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DGA\Monitoreo de Extracciones Efectivas\Obras de captación registradas en el Software de Monitoreo de Extracciones Efectivas\"/>
    </mc:Choice>
  </mc:AlternateContent>
  <xr:revisionPtr revIDLastSave="0" documentId="13_ncr:1_{38A48B34-C50D-4412-BACA-466C33861C5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4" r:id="rId1"/>
    <sheet name="Subterráneas" sheetId="1" r:id="rId2"/>
    <sheet name="Superficiales" sheetId="2" r:id="rId3"/>
    <sheet name="Superficiales Biobio" sheetId="3" r:id="rId4"/>
  </sheets>
  <calcPr calcId="191029"/>
  <pivotCaches>
    <pivotCache cacheId="4" r:id="rId5"/>
  </pivotCaches>
</workbook>
</file>

<file path=xl/sharedStrings.xml><?xml version="1.0" encoding="utf-8"?>
<sst xmlns="http://schemas.openxmlformats.org/spreadsheetml/2006/main" count="88438" uniqueCount="13424">
  <si>
    <t>Nro. Fila</t>
  </si>
  <si>
    <t>Código Obra</t>
  </si>
  <si>
    <t>Obra completa</t>
  </si>
  <si>
    <t>Tipo de Registro de Obra</t>
  </si>
  <si>
    <t>Región</t>
  </si>
  <si>
    <t>Provincia</t>
  </si>
  <si>
    <t>Comuna</t>
  </si>
  <si>
    <t>Cuenca</t>
  </si>
  <si>
    <t>Acuifero</t>
  </si>
  <si>
    <t>Sector Acuifero - SHAC</t>
  </si>
  <si>
    <t>Nombre de la Comunidad de Agua Subterránea</t>
  </si>
  <si>
    <t>UTM Norte</t>
  </si>
  <si>
    <t>UTM Este</t>
  </si>
  <si>
    <t>Huso</t>
  </si>
  <si>
    <t>RUT del titular</t>
  </si>
  <si>
    <t>Nombre del Titular</t>
  </si>
  <si>
    <t>Tipo de Titular</t>
  </si>
  <si>
    <t>Naturaleza</t>
  </si>
  <si>
    <t>Obra Habilitada</t>
  </si>
  <si>
    <t>APR (s/n)</t>
  </si>
  <si>
    <t>Punto alternativo (s/n)</t>
  </si>
  <si>
    <t>Tipo de Obra</t>
  </si>
  <si>
    <t>Fecha registro Obra</t>
  </si>
  <si>
    <t>Cantidad Usuarios Obras</t>
  </si>
  <si>
    <t>Tiene Derecho Si/No</t>
  </si>
  <si>
    <t>Uso Doméstico</t>
  </si>
  <si>
    <t>Uso Minero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</si>
  <si>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</si>
  <si>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</si>
  <si>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</si>
  <si>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</si>
  <si>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</si>
  <si>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</si>
  <si>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</si>
  <si>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</si>
  <si>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</si>
  <si>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</si>
  <si>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</si>
  <si>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</si>
  <si>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Volumen (m3/año)</t>
  </si>
  <si>
    <t>1</t>
  </si>
  <si>
    <t>OB-0901-1</t>
  </si>
  <si>
    <t>No</t>
  </si>
  <si>
    <t>Monitoreo de Extracciones</t>
  </si>
  <si>
    <t>De La Araucania</t>
  </si>
  <si>
    <t>Malleco</t>
  </si>
  <si>
    <t>Ercilla</t>
  </si>
  <si>
    <t>No Informado</t>
  </si>
  <si>
    <t>5773385</t>
  </si>
  <si>
    <t>736979</t>
  </si>
  <si>
    <t>18</t>
  </si>
  <si>
    <t>Subterránea</t>
  </si>
  <si>
    <t>SI</t>
  </si>
  <si>
    <t>NO</t>
  </si>
  <si>
    <t>Pozo</t>
  </si>
  <si>
    <t>05/09/2019</t>
  </si>
  <si>
    <t>0</t>
  </si>
  <si>
    <t>77768.0</t>
  </si>
  <si>
    <t>0.0</t>
  </si>
  <si>
    <t>466608.0</t>
  </si>
  <si>
    <t>2</t>
  </si>
  <si>
    <t>OB-0901-2</t>
  </si>
  <si>
    <t>Victoria</t>
  </si>
  <si>
    <t>5755106</t>
  </si>
  <si>
    <t>719067</t>
  </si>
  <si>
    <t>78030340-9</t>
  </si>
  <si>
    <t>sociedad comercializadora quino limitada</t>
  </si>
  <si>
    <t>Jurídica</t>
  </si>
  <si>
    <t>08/09/2019</t>
  </si>
  <si>
    <t>85.0</t>
  </si>
  <si>
    <t>1500000.0</t>
  </si>
  <si>
    <t>3</t>
  </si>
  <si>
    <t>OB-0901-6</t>
  </si>
  <si>
    <t>Si</t>
  </si>
  <si>
    <t>5753524</t>
  </si>
  <si>
    <t>723476</t>
  </si>
  <si>
    <t>79822440-9</t>
  </si>
  <si>
    <t>Agricola Quino Ltda</t>
  </si>
  <si>
    <t>28/09/2019</t>
  </si>
  <si>
    <t>115.0</t>
  </si>
  <si>
    <t>1384500.0</t>
  </si>
  <si>
    <t>4</t>
  </si>
  <si>
    <t>OB-0901-7</t>
  </si>
  <si>
    <t>5769228</t>
  </si>
  <si>
    <t>745380</t>
  </si>
  <si>
    <t>12986069-3</t>
  </si>
  <si>
    <t>cristian arrive gougain</t>
  </si>
  <si>
    <t>Natural</t>
  </si>
  <si>
    <t>29/09/2019</t>
  </si>
  <si>
    <t>97500.0</t>
  </si>
  <si>
    <t>585000.0</t>
  </si>
  <si>
    <t>5</t>
  </si>
  <si>
    <t>OB-0902-3</t>
  </si>
  <si>
    <t>Cautin</t>
  </si>
  <si>
    <t>Nueva Imperial</t>
  </si>
  <si>
    <t>5712243</t>
  </si>
  <si>
    <t>669350</t>
  </si>
  <si>
    <t>11/09/2019</t>
  </si>
  <si>
    <t>6</t>
  </si>
  <si>
    <t>OB-0902-4</t>
  </si>
  <si>
    <t>Teodoro Schmidt</t>
  </si>
  <si>
    <t>5684064</t>
  </si>
  <si>
    <t>669605</t>
  </si>
  <si>
    <t>76160170-9</t>
  </si>
  <si>
    <t>PATAGONIA FOOD S.A</t>
  </si>
  <si>
    <t>27/09/2019</t>
  </si>
  <si>
    <t>55.8</t>
  </si>
  <si>
    <t>734477.0</t>
  </si>
  <si>
    <t>7</t>
  </si>
  <si>
    <t>OB-0902-5</t>
  </si>
  <si>
    <t>Padre las Casas</t>
  </si>
  <si>
    <t>5707276</t>
  </si>
  <si>
    <t>707927</t>
  </si>
  <si>
    <t>76215637-7</t>
  </si>
  <si>
    <t>AGUAS ARAUCANIA S.A.</t>
  </si>
  <si>
    <t>153.0</t>
  </si>
  <si>
    <t>3855276.0</t>
  </si>
  <si>
    <t>8</t>
  </si>
  <si>
    <t>OB-0902-8</t>
  </si>
  <si>
    <t>Pitrufquen</t>
  </si>
  <si>
    <t>5676017</t>
  </si>
  <si>
    <t>714263</t>
  </si>
  <si>
    <t>10769251-7</t>
  </si>
  <si>
    <t>Juan Enrique Babileck Vasquez</t>
  </si>
  <si>
    <t>30/09/2019</t>
  </si>
  <si>
    <t>90.0</t>
  </si>
  <si>
    <t>2838240.0</t>
  </si>
  <si>
    <t>OB-1501-10</t>
  </si>
  <si>
    <t>Arica y Parinacota</t>
  </si>
  <si>
    <t>Arica</t>
  </si>
  <si>
    <t>Rio Lluta</t>
  </si>
  <si>
    <t>LLuta Bajo</t>
  </si>
  <si>
    <t>Lluta Bajo</t>
  </si>
  <si>
    <t>Junta de Vigilancia del Rio Lluta y sus tributarios</t>
  </si>
  <si>
    <t>7965724</t>
  </si>
  <si>
    <t>396666</t>
  </si>
  <si>
    <t>19</t>
  </si>
  <si>
    <t>79639570-2</t>
  </si>
  <si>
    <t>Quiborax S.A.</t>
  </si>
  <si>
    <t>16/09/2019</t>
  </si>
  <si>
    <t>2.0</t>
  </si>
  <si>
    <t>OB-1501-11</t>
  </si>
  <si>
    <t>Rio San Jose</t>
  </si>
  <si>
    <t>Azapa</t>
  </si>
  <si>
    <t>7946018</t>
  </si>
  <si>
    <t>387342</t>
  </si>
  <si>
    <t>1386297-4</t>
  </si>
  <si>
    <t>Zoila Ponce Ancasi</t>
  </si>
  <si>
    <t>Noria</t>
  </si>
  <si>
    <t>26/09/2019</t>
  </si>
  <si>
    <t>3679.0</t>
  </si>
  <si>
    <t>44150.0</t>
  </si>
  <si>
    <t>OB-1501-12</t>
  </si>
  <si>
    <t>7952365</t>
  </si>
  <si>
    <t>366250</t>
  </si>
  <si>
    <t>15008171-8</t>
  </si>
  <si>
    <t>juan luis munoz olivares</t>
  </si>
  <si>
    <t>OB-1501-17</t>
  </si>
  <si>
    <t>7953639</t>
  </si>
  <si>
    <t>371233</t>
  </si>
  <si>
    <t>76468496-6</t>
  </si>
  <si>
    <t>Agricola Prima Limitada</t>
  </si>
  <si>
    <t>08/10/2019</t>
  </si>
  <si>
    <t>20.0</t>
  </si>
  <si>
    <t>630720.0</t>
  </si>
  <si>
    <t>OB-1501-18</t>
  </si>
  <si>
    <t>7958899</t>
  </si>
  <si>
    <t>363143</t>
  </si>
  <si>
    <t>96791130-5</t>
  </si>
  <si>
    <t>AGUARICA S.A.</t>
  </si>
  <si>
    <t>16/10/2019</t>
  </si>
  <si>
    <t>9.0</t>
  </si>
  <si>
    <t>283824.0</t>
  </si>
  <si>
    <t>OB-1501-19</t>
  </si>
  <si>
    <t>7954805</t>
  </si>
  <si>
    <t>364655</t>
  </si>
  <si>
    <t>65287570-k</t>
  </si>
  <si>
    <t>brigada coraceros</t>
  </si>
  <si>
    <t>21/11/2019</t>
  </si>
  <si>
    <t>14.4</t>
  </si>
  <si>
    <t>14.2</t>
  </si>
  <si>
    <t>OB-1501-2</t>
  </si>
  <si>
    <t>7950923</t>
  </si>
  <si>
    <t>376670</t>
  </si>
  <si>
    <t>22/08/2019</t>
  </si>
  <si>
    <t>OB-1501-20</t>
  </si>
  <si>
    <t>Quebrada de la Concordia</t>
  </si>
  <si>
    <t>7965699</t>
  </si>
  <si>
    <t>363808</t>
  </si>
  <si>
    <t>76500159-5</t>
  </si>
  <si>
    <t>HIDRING S.P.A</t>
  </si>
  <si>
    <t>27/11/2019</t>
  </si>
  <si>
    <t>22.0</t>
  </si>
  <si>
    <t>693792.0</t>
  </si>
  <si>
    <t>OB-1501-21</t>
  </si>
  <si>
    <t>7958938</t>
  </si>
  <si>
    <t>363152</t>
  </si>
  <si>
    <t>28/11/2019</t>
  </si>
  <si>
    <t>11.0</t>
  </si>
  <si>
    <t>346896.0</t>
  </si>
  <si>
    <t>OB-1501-22</t>
  </si>
  <si>
    <t>Catastro</t>
  </si>
  <si>
    <t>7954424</t>
  </si>
  <si>
    <t>364454</t>
  </si>
  <si>
    <t>16466969-6</t>
  </si>
  <si>
    <t>edson javier rojas herrera</t>
  </si>
  <si>
    <t>27/12/2019</t>
  </si>
  <si>
    <t>18.0</t>
  </si>
  <si>
    <t>OB-1501-23</t>
  </si>
  <si>
    <t/>
  </si>
  <si>
    <t>7956753</t>
  </si>
  <si>
    <t>363356</t>
  </si>
  <si>
    <t>76215634-2</t>
  </si>
  <si>
    <t>Aguas del Altiplano</t>
  </si>
  <si>
    <t>08/06/2020</t>
  </si>
  <si>
    <t>36.3</t>
  </si>
  <si>
    <t>1144756.8</t>
  </si>
  <si>
    <t>OB-1501-24</t>
  </si>
  <si>
    <t>7955032</t>
  </si>
  <si>
    <t>364088</t>
  </si>
  <si>
    <t>3.0</t>
  </si>
  <si>
    <t>94.608</t>
  </si>
  <si>
    <t>OB-1501-25</t>
  </si>
  <si>
    <t>7956326</t>
  </si>
  <si>
    <t>362553</t>
  </si>
  <si>
    <t>36.5</t>
  </si>
  <si>
    <t>1151064.0</t>
  </si>
  <si>
    <t>OB-1501-26</t>
  </si>
  <si>
    <t>7955262</t>
  </si>
  <si>
    <t>363488</t>
  </si>
  <si>
    <t>09/06/2020</t>
  </si>
  <si>
    <t>OB-1501-27</t>
  </si>
  <si>
    <t>7955534</t>
  </si>
  <si>
    <t>362698</t>
  </si>
  <si>
    <t>7.0</t>
  </si>
  <si>
    <t>220752.0</t>
  </si>
  <si>
    <t>OB-1501-29</t>
  </si>
  <si>
    <t>7955456</t>
  </si>
  <si>
    <t>363232</t>
  </si>
  <si>
    <t>16.0</t>
  </si>
  <si>
    <t>504.576</t>
  </si>
  <si>
    <t>OB-1501-3</t>
  </si>
  <si>
    <t>7965235</t>
  </si>
  <si>
    <t>396573</t>
  </si>
  <si>
    <t>23/08/2019</t>
  </si>
  <si>
    <t>13.0</t>
  </si>
  <si>
    <t>OB-1501-30</t>
  </si>
  <si>
    <t>7955993</t>
  </si>
  <si>
    <t>363063</t>
  </si>
  <si>
    <t>19.1</t>
  </si>
  <si>
    <t>602337.6</t>
  </si>
  <si>
    <t>OB-1501-31</t>
  </si>
  <si>
    <t>7957163</t>
  </si>
  <si>
    <t>361857</t>
  </si>
  <si>
    <t>OB-1501-32</t>
  </si>
  <si>
    <t>7957023</t>
  </si>
  <si>
    <t>361980</t>
  </si>
  <si>
    <t>10.4</t>
  </si>
  <si>
    <t>327974.4</t>
  </si>
  <si>
    <t>OB-1501-33</t>
  </si>
  <si>
    <t>7956323</t>
  </si>
  <si>
    <t>363255</t>
  </si>
  <si>
    <t>17.0</t>
  </si>
  <si>
    <t>536112.0</t>
  </si>
  <si>
    <t>OB-1501-34</t>
  </si>
  <si>
    <t>7955008</t>
  </si>
  <si>
    <t>363567</t>
  </si>
  <si>
    <t>OB-1501-35</t>
  </si>
  <si>
    <t>7956720</t>
  </si>
  <si>
    <t>362762</t>
  </si>
  <si>
    <t>12.6</t>
  </si>
  <si>
    <t>397353.6</t>
  </si>
  <si>
    <t>OB-1501-36</t>
  </si>
  <si>
    <t>7953480</t>
  </si>
  <si>
    <t>369532</t>
  </si>
  <si>
    <t>16/06/2020</t>
  </si>
  <si>
    <t>10.0</t>
  </si>
  <si>
    <t>315.36</t>
  </si>
  <si>
    <t>OB-1501-37</t>
  </si>
  <si>
    <t>7953646</t>
  </si>
  <si>
    <t>369640</t>
  </si>
  <si>
    <t>4.0</t>
  </si>
  <si>
    <t>126.144</t>
  </si>
  <si>
    <t>OB-1501-38</t>
  </si>
  <si>
    <t>7953513</t>
  </si>
  <si>
    <t>369595</t>
  </si>
  <si>
    <t>8.0</t>
  </si>
  <si>
    <t>252288.0</t>
  </si>
  <si>
    <t>OB-1501-39</t>
  </si>
  <si>
    <t>7950335</t>
  </si>
  <si>
    <t>377752</t>
  </si>
  <si>
    <t>23/06/2020</t>
  </si>
  <si>
    <t>50.0</t>
  </si>
  <si>
    <t>OB-1501-40</t>
  </si>
  <si>
    <t>7950229</t>
  </si>
  <si>
    <t>377701</t>
  </si>
  <si>
    <t>OB-1501-41</t>
  </si>
  <si>
    <t>7947518</t>
  </si>
  <si>
    <t>384217</t>
  </si>
  <si>
    <t>07/07/2020</t>
  </si>
  <si>
    <t>24.6</t>
  </si>
  <si>
    <t>775785.6</t>
  </si>
  <si>
    <t>OB-1501-42</t>
  </si>
  <si>
    <t>7947419</t>
  </si>
  <si>
    <t>383924</t>
  </si>
  <si>
    <t>54.0</t>
  </si>
  <si>
    <t>1702944.0</t>
  </si>
  <si>
    <t>OB-1501-43</t>
  </si>
  <si>
    <t>7947213</t>
  </si>
  <si>
    <t>383893</t>
  </si>
  <si>
    <t>67.0</t>
  </si>
  <si>
    <t>2112912.0</t>
  </si>
  <si>
    <t>OB-1501-44</t>
  </si>
  <si>
    <t>7964433</t>
  </si>
  <si>
    <t>368155</t>
  </si>
  <si>
    <t>OB-1501-45</t>
  </si>
  <si>
    <t>7964043</t>
  </si>
  <si>
    <t>369785</t>
  </si>
  <si>
    <t>OB-1501-46</t>
  </si>
  <si>
    <t>7963723</t>
  </si>
  <si>
    <t>371765</t>
  </si>
  <si>
    <t>23.0</t>
  </si>
  <si>
    <t>725328.0</t>
  </si>
  <si>
    <t>OB-1501-47</t>
  </si>
  <si>
    <t>7963773</t>
  </si>
  <si>
    <t>373275</t>
  </si>
  <si>
    <t>OB-1501-48</t>
  </si>
  <si>
    <t>7963603</t>
  </si>
  <si>
    <t>373255</t>
  </si>
  <si>
    <t>OB-1501-49</t>
  </si>
  <si>
    <t>Costeras R. San Jose-Q.Camarones</t>
  </si>
  <si>
    <t>7924426</t>
  </si>
  <si>
    <t>364470</t>
  </si>
  <si>
    <t>14/07/2020</t>
  </si>
  <si>
    <t>OB-1501-50</t>
  </si>
  <si>
    <t>7953943</t>
  </si>
  <si>
    <t>364728</t>
  </si>
  <si>
    <t>61963100-5</t>
  </si>
  <si>
    <t>FISCO EJERCITO DE CHILE</t>
  </si>
  <si>
    <t>13/08/2020</t>
  </si>
  <si>
    <t>15.0</t>
  </si>
  <si>
    <t>OB-1501-51</t>
  </si>
  <si>
    <t>7949096</t>
  </si>
  <si>
    <t>379303</t>
  </si>
  <si>
    <t>96920760-5</t>
  </si>
  <si>
    <t>Syngenta S.A</t>
  </si>
  <si>
    <t>25/08/2020</t>
  </si>
  <si>
    <t>OB-1501-52</t>
  </si>
  <si>
    <t>7953167</t>
  </si>
  <si>
    <t>368435</t>
  </si>
  <si>
    <t>8712987-K</t>
  </si>
  <si>
    <t>RAUL BUNEDER BUNEDER</t>
  </si>
  <si>
    <t>27/08/2020</t>
  </si>
  <si>
    <t>473040.0</t>
  </si>
  <si>
    <t>OB-1501-53</t>
  </si>
  <si>
    <t>7950615</t>
  </si>
  <si>
    <t>376931</t>
  </si>
  <si>
    <t>COMUNIDAD DE AGUAS CANAL AZAPA</t>
  </si>
  <si>
    <t>Comunidades de agua</t>
  </si>
  <si>
    <t>28/08/2020</t>
  </si>
  <si>
    <t>45.0</t>
  </si>
  <si>
    <t>OB-1501-54</t>
  </si>
  <si>
    <t>7950434</t>
  </si>
  <si>
    <t>376865</t>
  </si>
  <si>
    <t>01/09/2020</t>
  </si>
  <si>
    <t>35.0</t>
  </si>
  <si>
    <t>OB-1501-55</t>
  </si>
  <si>
    <t>7952107</t>
  </si>
  <si>
    <t>375441</t>
  </si>
  <si>
    <t>OB-1501-56</t>
  </si>
  <si>
    <t>7947331</t>
  </si>
  <si>
    <t>383652</t>
  </si>
  <si>
    <t>OB-1501-57</t>
  </si>
  <si>
    <t>7947082</t>
  </si>
  <si>
    <t>383607</t>
  </si>
  <si>
    <t>OB-1501-58</t>
  </si>
  <si>
    <t>7957880</t>
  </si>
  <si>
    <t>363002</t>
  </si>
  <si>
    <t>93281000-k</t>
  </si>
  <si>
    <t>Coca Cola Embonor S.A.</t>
  </si>
  <si>
    <t>02/09/2020</t>
  </si>
  <si>
    <t>7.3</t>
  </si>
  <si>
    <t>196153.92</t>
  </si>
  <si>
    <t>OB-1501-59</t>
  </si>
  <si>
    <t>7947310</t>
  </si>
  <si>
    <t>384226</t>
  </si>
  <si>
    <t>4717048-6</t>
  </si>
  <si>
    <t>AQUILES QUISPE TAPIA</t>
  </si>
  <si>
    <t>09/09/2020</t>
  </si>
  <si>
    <t>10512.0</t>
  </si>
  <si>
    <t>126144.0</t>
  </si>
  <si>
    <t>OB-1501-6</t>
  </si>
  <si>
    <t>7951965</t>
  </si>
  <si>
    <t>373800</t>
  </si>
  <si>
    <t>10775871-2</t>
  </si>
  <si>
    <t>Felipe Mamani Villca</t>
  </si>
  <si>
    <t>30/08/2019</t>
  </si>
  <si>
    <t>63072.0</t>
  </si>
  <si>
    <t>OB-1501-60</t>
  </si>
  <si>
    <t>7955953</t>
  </si>
  <si>
    <t>363412</t>
  </si>
  <si>
    <t>99576600-0</t>
  </si>
  <si>
    <t>SOCIEDAD INMOBILIARIA TORRE S.A.</t>
  </si>
  <si>
    <t>11/09/2020</t>
  </si>
  <si>
    <t>OB-1501-61</t>
  </si>
  <si>
    <t>7947976</t>
  </si>
  <si>
    <t>381570</t>
  </si>
  <si>
    <t>15/09/2020</t>
  </si>
  <si>
    <t>25.0</t>
  </si>
  <si>
    <t>315360.0</t>
  </si>
  <si>
    <t>OB-1501-62</t>
  </si>
  <si>
    <t>7954382</t>
  </si>
  <si>
    <t>366998</t>
  </si>
  <si>
    <t>4178711-2</t>
  </si>
  <si>
    <t>YOUSSEF NADER BON ANTOUN MARAUN</t>
  </si>
  <si>
    <t>16/09/2020</t>
  </si>
  <si>
    <t>OB-1501-63</t>
  </si>
  <si>
    <t>7952302</t>
  </si>
  <si>
    <t>372815</t>
  </si>
  <si>
    <t>3795334-2</t>
  </si>
  <si>
    <t>Gladys Nelly Lay Son Román</t>
  </si>
  <si>
    <t>17/09/2020</t>
  </si>
  <si>
    <t>788400.0</t>
  </si>
  <si>
    <t>OB-1501-64</t>
  </si>
  <si>
    <t>7957943</t>
  </si>
  <si>
    <t>362992</t>
  </si>
  <si>
    <t>22/09/2020</t>
  </si>
  <si>
    <t>OB-1501-65</t>
  </si>
  <si>
    <t>7952851</t>
  </si>
  <si>
    <t>372629</t>
  </si>
  <si>
    <t>28/09/2020</t>
  </si>
  <si>
    <t>OB-1501-66</t>
  </si>
  <si>
    <t>7952954</t>
  </si>
  <si>
    <t>372673</t>
  </si>
  <si>
    <t>OB-1501-67</t>
  </si>
  <si>
    <t>7952655</t>
  </si>
  <si>
    <t>372459</t>
  </si>
  <si>
    <t>6719407-1</t>
  </si>
  <si>
    <t>Damina Franulic Jankovic</t>
  </si>
  <si>
    <t>13/10/2020</t>
  </si>
  <si>
    <t>OB-1501-68</t>
  </si>
  <si>
    <t>7952319</t>
  </si>
  <si>
    <t>372461</t>
  </si>
  <si>
    <t>30.0</t>
  </si>
  <si>
    <t>OB-1501-69</t>
  </si>
  <si>
    <t>7953769</t>
  </si>
  <si>
    <t>369553</t>
  </si>
  <si>
    <t>77294240-0</t>
  </si>
  <si>
    <t>semillas tuniche limitada</t>
  </si>
  <si>
    <t>OB-1501-7</t>
  </si>
  <si>
    <t>7965361</t>
  </si>
  <si>
    <t>363838</t>
  </si>
  <si>
    <t>78818030-6</t>
  </si>
  <si>
    <t>Alimentos Finos Rila-Chile Ltda.</t>
  </si>
  <si>
    <t>02/09/2019</t>
  </si>
  <si>
    <t>377.0</t>
  </si>
  <si>
    <t>124.0</t>
  </si>
  <si>
    <t>746.0</t>
  </si>
  <si>
    <t>664.0</t>
  </si>
  <si>
    <t>342.0</t>
  </si>
  <si>
    <t>572.0</t>
  </si>
  <si>
    <t>581.0</t>
  </si>
  <si>
    <t>738.0</t>
  </si>
  <si>
    <t>568.0</t>
  </si>
  <si>
    <t>624.0</t>
  </si>
  <si>
    <t>615.0</t>
  </si>
  <si>
    <t>421.0</t>
  </si>
  <si>
    <t>6372.0</t>
  </si>
  <si>
    <t>OB-1501-70</t>
  </si>
  <si>
    <t>7953662</t>
  </si>
  <si>
    <t>369365</t>
  </si>
  <si>
    <t>OB-1501-71</t>
  </si>
  <si>
    <t>7965274</t>
  </si>
  <si>
    <t>396423</t>
  </si>
  <si>
    <t>26/10/2020</t>
  </si>
  <si>
    <t>OB-1501-8</t>
  </si>
  <si>
    <t>7950344</t>
  </si>
  <si>
    <t>377192</t>
  </si>
  <si>
    <t>76051327-k</t>
  </si>
  <si>
    <t>Felmicar SpA</t>
  </si>
  <si>
    <t>03/09/2019</t>
  </si>
  <si>
    <t>5.5</t>
  </si>
  <si>
    <t>173448.0</t>
  </si>
  <si>
    <t>OB-1501-9</t>
  </si>
  <si>
    <t>7952878</t>
  </si>
  <si>
    <t>365388</t>
  </si>
  <si>
    <t>80125000-9</t>
  </si>
  <si>
    <t>BOTTAI HNOS S.A.</t>
  </si>
  <si>
    <t>06/09/2019</t>
  </si>
  <si>
    <t>1.0</t>
  </si>
  <si>
    <t>OB-1502-13</t>
  </si>
  <si>
    <t>Parinacota</t>
  </si>
  <si>
    <t>Putre</t>
  </si>
  <si>
    <t>Altiplanicas</t>
  </si>
  <si>
    <t>7968668</t>
  </si>
  <si>
    <t>461816</t>
  </si>
  <si>
    <t>77090440-4</t>
  </si>
  <si>
    <t>Soc. Contractual Minera Vilacollo</t>
  </si>
  <si>
    <t>OB-1502-14</t>
  </si>
  <si>
    <t>7969000</t>
  </si>
  <si>
    <t>462421</t>
  </si>
  <si>
    <t>96623630-2</t>
  </si>
  <si>
    <t>Cia minera Can Can</t>
  </si>
  <si>
    <t>OB-1502-15</t>
  </si>
  <si>
    <t>7968980</t>
  </si>
  <si>
    <t>462271</t>
  </si>
  <si>
    <t>Soc Contractual Minera Vilacollo</t>
  </si>
  <si>
    <t>OB-1502-16</t>
  </si>
  <si>
    <t>7968816</t>
  </si>
  <si>
    <t>462110</t>
  </si>
  <si>
    <t>sociedad contractual minera Vilacollo</t>
  </si>
  <si>
    <t>40.0</t>
  </si>
  <si>
    <t>1261440.0</t>
  </si>
  <si>
    <t>Subcuenca</t>
  </si>
  <si>
    <t>Subsubcuenca</t>
  </si>
  <si>
    <t>Nombre de la Fuente</t>
  </si>
  <si>
    <t>Nombre de la Junta de Vigilancia</t>
  </si>
  <si>
    <t>Tipo de fuente</t>
  </si>
  <si>
    <t>Nombre Obra</t>
  </si>
  <si>
    <t>Nombre del Canal en el que se conducen las aguas captadas</t>
  </si>
  <si>
    <t>Bocatoma</t>
  </si>
  <si>
    <t>Tiene canal de descarga</t>
  </si>
  <si>
    <t>OB-0301-425</t>
  </si>
  <si>
    <t>Atacama</t>
  </si>
  <si>
    <t>Chañaral</t>
  </si>
  <si>
    <t>Rio Salado</t>
  </si>
  <si>
    <t>Rio Salado Bajo</t>
  </si>
  <si>
    <t>Rio Salado entre Quebrada del Chañaral y Quebrada del Carmen</t>
  </si>
  <si>
    <t>7076349</t>
  </si>
  <si>
    <t>370041</t>
  </si>
  <si>
    <t>61703000-4</t>
  </si>
  <si>
    <t>Empresa Nacional de Minería</t>
  </si>
  <si>
    <t>Superficial</t>
  </si>
  <si>
    <t>Rio/Estero</t>
  </si>
  <si>
    <t>El Salado</t>
  </si>
  <si>
    <t>Drenes</t>
  </si>
  <si>
    <t>Tubería</t>
  </si>
  <si>
    <t>DEFINITIVA</t>
  </si>
  <si>
    <t>27.2</t>
  </si>
  <si>
    <t>OB-0301-454</t>
  </si>
  <si>
    <t>Diego de Almagro</t>
  </si>
  <si>
    <t>Quebrada Del Chanaral</t>
  </si>
  <si>
    <t>Quebrada del Chañaral Alto hasta Bajo Junta Quebrada del Salto</t>
  </si>
  <si>
    <t>7048858</t>
  </si>
  <si>
    <t>433511</t>
  </si>
  <si>
    <t>Vertiente</t>
  </si>
  <si>
    <t>DREN LA VEGA</t>
  </si>
  <si>
    <t>Dren La Vega</t>
  </si>
  <si>
    <t>TEMPORAL</t>
  </si>
  <si>
    <t>01/07/2020</t>
  </si>
  <si>
    <t>OB-0302-356</t>
  </si>
  <si>
    <t>Copiapo</t>
  </si>
  <si>
    <t>Rio Copiapo</t>
  </si>
  <si>
    <t>R.  Copiapo Bajo</t>
  </si>
  <si>
    <t>Rio Copiapo Entre Quebrada Paipote y Bajo Junta Quebrada La Brea</t>
  </si>
  <si>
    <t>6967969</t>
  </si>
  <si>
    <t>370734</t>
  </si>
  <si>
    <t>Copiapó</t>
  </si>
  <si>
    <t>canal La Ciudad</t>
  </si>
  <si>
    <t>La ciudad</t>
  </si>
  <si>
    <t>27/04/2020</t>
  </si>
  <si>
    <t>OB-0301-144</t>
  </si>
  <si>
    <t>Endorreicas entre Frontera y Vertiente del Pacifico</t>
  </si>
  <si>
    <t>Salar Azufrera</t>
  </si>
  <si>
    <t>Salar de La Azufrera</t>
  </si>
  <si>
    <t>7183393</t>
  </si>
  <si>
    <t>518119</t>
  </si>
  <si>
    <t>93007000-9</t>
  </si>
  <si>
    <t>Sociedad Química y Minera de Chile S.A.</t>
  </si>
  <si>
    <t>0.1</t>
  </si>
  <si>
    <t>OB-0301-147</t>
  </si>
  <si>
    <t>7182908</t>
  </si>
  <si>
    <t>518100</t>
  </si>
  <si>
    <t>0.5</t>
  </si>
  <si>
    <t>OB-0301-165</t>
  </si>
  <si>
    <t>Salar Grande</t>
  </si>
  <si>
    <t>7126431</t>
  </si>
  <si>
    <t>519962</t>
  </si>
  <si>
    <t>76101725-K</t>
  </si>
  <si>
    <t>Minera Gold Fileds Salares Norte SpA</t>
  </si>
  <si>
    <t>04/10/2019</t>
  </si>
  <si>
    <t>58.0</t>
  </si>
  <si>
    <t>1829088.0</t>
  </si>
  <si>
    <t>OB-0301-166</t>
  </si>
  <si>
    <t>7125873</t>
  </si>
  <si>
    <t>520796</t>
  </si>
  <si>
    <t>07/10/2019</t>
  </si>
  <si>
    <t>25.2</t>
  </si>
  <si>
    <t>794707.2</t>
  </si>
  <si>
    <t>OB-0301-167</t>
  </si>
  <si>
    <t>7123877</t>
  </si>
  <si>
    <t>513483</t>
  </si>
  <si>
    <t>76089011-1</t>
  </si>
  <si>
    <t>Gold Fields Pedernales Limitada</t>
  </si>
  <si>
    <t>15768.0</t>
  </si>
  <si>
    <t>OB-0301-168</t>
  </si>
  <si>
    <t>7116682</t>
  </si>
  <si>
    <t>530843</t>
  </si>
  <si>
    <t>4.5</t>
  </si>
  <si>
    <t>141912.0</t>
  </si>
  <si>
    <t>OB-0301-169</t>
  </si>
  <si>
    <t>7124052</t>
  </si>
  <si>
    <t>533470</t>
  </si>
  <si>
    <t>1.77</t>
  </si>
  <si>
    <t>55818.72</t>
  </si>
  <si>
    <t>OB-0301-346</t>
  </si>
  <si>
    <t>Río Salado</t>
  </si>
  <si>
    <t>7068032</t>
  </si>
  <si>
    <t>466968</t>
  </si>
  <si>
    <t>76850128-9</t>
  </si>
  <si>
    <t>Nueva Atacama S.A.</t>
  </si>
  <si>
    <t>28/01/2020</t>
  </si>
  <si>
    <t>9</t>
  </si>
  <si>
    <t>OB-0301-37</t>
  </si>
  <si>
    <t>7117524</t>
  </si>
  <si>
    <t>530391</t>
  </si>
  <si>
    <t>19/08/2019</t>
  </si>
  <si>
    <t>24.3</t>
  </si>
  <si>
    <t>766824.8</t>
  </si>
  <si>
    <t>10</t>
  </si>
  <si>
    <t>OB-0301-453</t>
  </si>
  <si>
    <t>7053826</t>
  </si>
  <si>
    <t>414667</t>
  </si>
  <si>
    <t>Dren</t>
  </si>
  <si>
    <t>11</t>
  </si>
  <si>
    <t>OB-0301-455</t>
  </si>
  <si>
    <t>Salar de Pedernales Sur</t>
  </si>
  <si>
    <t>7068711</t>
  </si>
  <si>
    <t>494921</t>
  </si>
  <si>
    <t>61704000-K</t>
  </si>
  <si>
    <t>CORPORACION NACIONAL DEL COBRE DE CHILE</t>
  </si>
  <si>
    <t>02/07/2020</t>
  </si>
  <si>
    <t>12</t>
  </si>
  <si>
    <t>OB-0301-456</t>
  </si>
  <si>
    <t>7068107</t>
  </si>
  <si>
    <t>495446</t>
  </si>
  <si>
    <t>13</t>
  </si>
  <si>
    <t>OB-0301-457</t>
  </si>
  <si>
    <t>7070369</t>
  </si>
  <si>
    <t>495188</t>
  </si>
  <si>
    <t>14</t>
  </si>
  <si>
    <t>OB-0301-458</t>
  </si>
  <si>
    <t>Salar de Pedernales Norte</t>
  </si>
  <si>
    <t>7084379</t>
  </si>
  <si>
    <t>482368</t>
  </si>
  <si>
    <t>15</t>
  </si>
  <si>
    <t>OB-0301-464</t>
  </si>
  <si>
    <t>7084712</t>
  </si>
  <si>
    <t>481946</t>
  </si>
  <si>
    <t>16</t>
  </si>
  <si>
    <t>OB-0301-465</t>
  </si>
  <si>
    <t>7084696</t>
  </si>
  <si>
    <t>481930</t>
  </si>
  <si>
    <t>80.0</t>
  </si>
  <si>
    <t>17</t>
  </si>
  <si>
    <t>OB-0301-466</t>
  </si>
  <si>
    <t>120.0</t>
  </si>
  <si>
    <t>OB-0301-467</t>
  </si>
  <si>
    <t>7084335</t>
  </si>
  <si>
    <t>480289</t>
  </si>
  <si>
    <t>OB-0301-468</t>
  </si>
  <si>
    <t>7085031</t>
  </si>
  <si>
    <t>480320</t>
  </si>
  <si>
    <t>64.0</t>
  </si>
  <si>
    <t>20</t>
  </si>
  <si>
    <t>OB-0301-469</t>
  </si>
  <si>
    <t>7085688</t>
  </si>
  <si>
    <t>480889</t>
  </si>
  <si>
    <t>105.0</t>
  </si>
  <si>
    <t>21</t>
  </si>
  <si>
    <t>OB-0301-470</t>
  </si>
  <si>
    <t>7045039</t>
  </si>
  <si>
    <t>478596</t>
  </si>
  <si>
    <t>27.13</t>
  </si>
  <si>
    <t>22</t>
  </si>
  <si>
    <t>OB-0301-526</t>
  </si>
  <si>
    <t>Salar de Gorbea</t>
  </si>
  <si>
    <t>7184817</t>
  </si>
  <si>
    <t>533499</t>
  </si>
  <si>
    <t>79587210-8</t>
  </si>
  <si>
    <t>Minera Escondida Limitada</t>
  </si>
  <si>
    <t>06/10/2020</t>
  </si>
  <si>
    <t>48.0</t>
  </si>
  <si>
    <t>1513728.0</t>
  </si>
  <si>
    <t>23</t>
  </si>
  <si>
    <t>OB-0301-527</t>
  </si>
  <si>
    <t>7182097</t>
  </si>
  <si>
    <t>536133</t>
  </si>
  <si>
    <t>27.0</t>
  </si>
  <si>
    <t>851472.0</t>
  </si>
  <si>
    <t>24</t>
  </si>
  <si>
    <t>OB-0301-528</t>
  </si>
  <si>
    <t>7184920</t>
  </si>
  <si>
    <t>534185</t>
  </si>
  <si>
    <t>1576800.0</t>
  </si>
  <si>
    <t>25</t>
  </si>
  <si>
    <t>OB-0301-529</t>
  </si>
  <si>
    <t>7191039</t>
  </si>
  <si>
    <t>519981</t>
  </si>
  <si>
    <t>26</t>
  </si>
  <si>
    <t>OB-0301-530</t>
  </si>
  <si>
    <t>7186232</t>
  </si>
  <si>
    <t>519652</t>
  </si>
  <si>
    <t>70.0</t>
  </si>
  <si>
    <t>2207520.0</t>
  </si>
  <si>
    <t>27</t>
  </si>
  <si>
    <t>OB-0301-531</t>
  </si>
  <si>
    <t>7185328</t>
  </si>
  <si>
    <t>519490</t>
  </si>
  <si>
    <t>55.0</t>
  </si>
  <si>
    <t>1734480.0</t>
  </si>
  <si>
    <t>28</t>
  </si>
  <si>
    <t>OB-0301-532</t>
  </si>
  <si>
    <t>Salar Agua Amarga</t>
  </si>
  <si>
    <t>Salar de Agua Amarga</t>
  </si>
  <si>
    <t>7180036</t>
  </si>
  <si>
    <t>509495</t>
  </si>
  <si>
    <t>1024920.0</t>
  </si>
  <si>
    <t>29</t>
  </si>
  <si>
    <t>OB-0301-71</t>
  </si>
  <si>
    <t>7077048</t>
  </si>
  <si>
    <t>368621</t>
  </si>
  <si>
    <t>7397966-8</t>
  </si>
  <si>
    <t>Juan Guillermo Aguilera Cisternas</t>
  </si>
  <si>
    <t>30</t>
  </si>
  <si>
    <t>OB-0302-1</t>
  </si>
  <si>
    <t>Tierra Amarilla</t>
  </si>
  <si>
    <t>Sector 3 - La Puerta - Mal Paso</t>
  </si>
  <si>
    <t>6951352</t>
  </si>
  <si>
    <t>375543</t>
  </si>
  <si>
    <t>89470200-1</t>
  </si>
  <si>
    <t>Frutícola y exportadora Atacama ltda.</t>
  </si>
  <si>
    <t>31/07/2019</t>
  </si>
  <si>
    <t>49.0</t>
  </si>
  <si>
    <t>1545264.0</t>
  </si>
  <si>
    <t>31</t>
  </si>
  <si>
    <t>OB-0302-10</t>
  </si>
  <si>
    <t>6951556</t>
  </si>
  <si>
    <t>375393</t>
  </si>
  <si>
    <t>12/08/2019</t>
  </si>
  <si>
    <t>50.45</t>
  </si>
  <si>
    <t>1590991.0</t>
  </si>
  <si>
    <t>32</t>
  </si>
  <si>
    <t>OB-0302-100</t>
  </si>
  <si>
    <t>Sector 5 - Copiapo - Piedra Colgada</t>
  </si>
  <si>
    <t>6976531</t>
  </si>
  <si>
    <t>361663</t>
  </si>
  <si>
    <t>79602640-5</t>
  </si>
  <si>
    <t>Agricola Uniagri Ovalle SPA</t>
  </si>
  <si>
    <t>19/09/2019</t>
  </si>
  <si>
    <t>3784320.0</t>
  </si>
  <si>
    <t>33</t>
  </si>
  <si>
    <t>OB-0302-101</t>
  </si>
  <si>
    <t>Sector 2 - Embalse Lautaro - La Puerta</t>
  </si>
  <si>
    <t>6910287</t>
  </si>
  <si>
    <t>400546</t>
  </si>
  <si>
    <t>79602650-2</t>
  </si>
  <si>
    <t>Agricola Uniagri Copiapo SPA</t>
  </si>
  <si>
    <t>21/09/2019</t>
  </si>
  <si>
    <t>76.0</t>
  </si>
  <si>
    <t>2396736.0</t>
  </si>
  <si>
    <t>34</t>
  </si>
  <si>
    <t>OB-0302-102</t>
  </si>
  <si>
    <t>6910765</t>
  </si>
  <si>
    <t>399698</t>
  </si>
  <si>
    <t>100.0</t>
  </si>
  <si>
    <t>3153600.0</t>
  </si>
  <si>
    <t>35</t>
  </si>
  <si>
    <t>OB-0302-104</t>
  </si>
  <si>
    <t>Sector 4 - Mal Paso - Copiapo</t>
  </si>
  <si>
    <t>6958978</t>
  </si>
  <si>
    <t>374505</t>
  </si>
  <si>
    <t>69030400-7</t>
  </si>
  <si>
    <t>Ilustre Municipalidad de Tierra Amarilla</t>
  </si>
  <si>
    <t>24/09/2019</t>
  </si>
  <si>
    <t>36</t>
  </si>
  <si>
    <t>OB-0302-105</t>
  </si>
  <si>
    <t>6966478</t>
  </si>
  <si>
    <t>372524</t>
  </si>
  <si>
    <t>76747400-8</t>
  </si>
  <si>
    <t>Inmobiliaria El Jardín Limitada</t>
  </si>
  <si>
    <t>37</t>
  </si>
  <si>
    <t>OB-0302-107</t>
  </si>
  <si>
    <t>6967958</t>
  </si>
  <si>
    <t>371256</t>
  </si>
  <si>
    <t>5299103-k</t>
  </si>
  <si>
    <t>Angel Revello Valencia</t>
  </si>
  <si>
    <t>38</t>
  </si>
  <si>
    <t>OB-0302-108</t>
  </si>
  <si>
    <t>6949704</t>
  </si>
  <si>
    <t>376888</t>
  </si>
  <si>
    <t>79664330-7</t>
  </si>
  <si>
    <t>Sociedad Contractual Minera Carola</t>
  </si>
  <si>
    <t>75.0</t>
  </si>
  <si>
    <t>2365146.0</t>
  </si>
  <si>
    <t>39</t>
  </si>
  <si>
    <t>OB-0302-109</t>
  </si>
  <si>
    <t>6949749</t>
  </si>
  <si>
    <t>376895</t>
  </si>
  <si>
    <t>82789400-1</t>
  </si>
  <si>
    <t>Compañía Exploradora y Explotadora Minera Chileno Rumana SA</t>
  </si>
  <si>
    <t>25/09/2019</t>
  </si>
  <si>
    <t>71.0</t>
  </si>
  <si>
    <t>2239056.0</t>
  </si>
  <si>
    <t>40</t>
  </si>
  <si>
    <t>OB-0302-11</t>
  </si>
  <si>
    <t>6902275</t>
  </si>
  <si>
    <t>403917</t>
  </si>
  <si>
    <t>4216343-0</t>
  </si>
  <si>
    <t>Manuel José Gandarillas Infante</t>
  </si>
  <si>
    <t>42.0</t>
  </si>
  <si>
    <t>1324512.0</t>
  </si>
  <si>
    <t>41</t>
  </si>
  <si>
    <t>OB-0302-110</t>
  </si>
  <si>
    <t>Salar de Maricunga</t>
  </si>
  <si>
    <t>6965441</t>
  </si>
  <si>
    <t>496467</t>
  </si>
  <si>
    <t>76038806-8</t>
  </si>
  <si>
    <t>Sociedad Contractual Minera Compañía Minera Maricunga</t>
  </si>
  <si>
    <t>108.0</t>
  </si>
  <si>
    <t>42</t>
  </si>
  <si>
    <t>OB-0302-111</t>
  </si>
  <si>
    <t>6965576</t>
  </si>
  <si>
    <t>374576</t>
  </si>
  <si>
    <t>Empresa Nacional de Minería, FHVL</t>
  </si>
  <si>
    <t>16.65</t>
  </si>
  <si>
    <t>525074.4</t>
  </si>
  <si>
    <t>43</t>
  </si>
  <si>
    <t>OB-0302-112</t>
  </si>
  <si>
    <t>6949550</t>
  </si>
  <si>
    <t>376234</t>
  </si>
  <si>
    <t>31536.0</t>
  </si>
  <si>
    <t>44</t>
  </si>
  <si>
    <t>OB-0302-113</t>
  </si>
  <si>
    <t>Piedra Pomez</t>
  </si>
  <si>
    <t>7030813</t>
  </si>
  <si>
    <t>520278</t>
  </si>
  <si>
    <t>77116500-1</t>
  </si>
  <si>
    <t>Norte Abierto SpA</t>
  </si>
  <si>
    <t>45</t>
  </si>
  <si>
    <t>OB-0302-114</t>
  </si>
  <si>
    <t>Sector 6 - Piedra Colgada - Angostura</t>
  </si>
  <si>
    <t>6974420</t>
  </si>
  <si>
    <t>341233</t>
  </si>
  <si>
    <t>76234842-K</t>
  </si>
  <si>
    <t>Sociedad Agroindustrial Los Mamoros LTDA</t>
  </si>
  <si>
    <t>61.0</t>
  </si>
  <si>
    <t>1923696.0</t>
  </si>
  <si>
    <t>46</t>
  </si>
  <si>
    <t>OB-0302-115</t>
  </si>
  <si>
    <t>6949331</t>
  </si>
  <si>
    <t>376654</t>
  </si>
  <si>
    <t>47</t>
  </si>
  <si>
    <t>OB-0302-116</t>
  </si>
  <si>
    <t>6949471</t>
  </si>
  <si>
    <t>376592</t>
  </si>
  <si>
    <t>48</t>
  </si>
  <si>
    <t>OB-0302-117</t>
  </si>
  <si>
    <t>7026910</t>
  </si>
  <si>
    <t>520137</t>
  </si>
  <si>
    <t>49</t>
  </si>
  <si>
    <t>OB-0302-118</t>
  </si>
  <si>
    <t>7019956</t>
  </si>
  <si>
    <t>519979</t>
  </si>
  <si>
    <t>50</t>
  </si>
  <si>
    <t>OB-0302-119</t>
  </si>
  <si>
    <t>7034568</t>
  </si>
  <si>
    <t>520446</t>
  </si>
  <si>
    <t>41.6</t>
  </si>
  <si>
    <t>51</t>
  </si>
  <si>
    <t>OB-0302-12</t>
  </si>
  <si>
    <t>7007668</t>
  </si>
  <si>
    <t>491245</t>
  </si>
  <si>
    <t>78928380-K</t>
  </si>
  <si>
    <t>Cia Minera Mantos de Oro</t>
  </si>
  <si>
    <t>52</t>
  </si>
  <si>
    <t>OB-0302-120</t>
  </si>
  <si>
    <t>6965898</t>
  </si>
  <si>
    <t>374410</t>
  </si>
  <si>
    <t>53</t>
  </si>
  <si>
    <t>OB-0302-121</t>
  </si>
  <si>
    <t>Laguna Verde</t>
  </si>
  <si>
    <t>7024656</t>
  </si>
  <si>
    <t>532135</t>
  </si>
  <si>
    <t>43.0</t>
  </si>
  <si>
    <t>54</t>
  </si>
  <si>
    <t>OB-0302-122</t>
  </si>
  <si>
    <t>Sector 1 - Aguas Arriba Embalse Lautaro</t>
  </si>
  <si>
    <t>6902555</t>
  </si>
  <si>
    <t>403375</t>
  </si>
  <si>
    <t>79534860-3</t>
  </si>
  <si>
    <t>Agricola UAC Ltda</t>
  </si>
  <si>
    <t>55</t>
  </si>
  <si>
    <t>OB-0302-123</t>
  </si>
  <si>
    <t>6949280</t>
  </si>
  <si>
    <t>376625</t>
  </si>
  <si>
    <t>56</t>
  </si>
  <si>
    <t>OB-0302-124</t>
  </si>
  <si>
    <t>6974587</t>
  </si>
  <si>
    <t>342634</t>
  </si>
  <si>
    <t>6948089-6</t>
  </si>
  <si>
    <t>Delcy Del Carmen Piazzoli Cabrera</t>
  </si>
  <si>
    <t>57</t>
  </si>
  <si>
    <t>OB-0302-125</t>
  </si>
  <si>
    <t>6974690</t>
  </si>
  <si>
    <t>342464</t>
  </si>
  <si>
    <t>58</t>
  </si>
  <si>
    <t>OB-0302-126</t>
  </si>
  <si>
    <t>6966047</t>
  </si>
  <si>
    <t>374305</t>
  </si>
  <si>
    <t>1419120.0</t>
  </si>
  <si>
    <t>59</t>
  </si>
  <si>
    <t>OB-0302-127</t>
  </si>
  <si>
    <t>6976019</t>
  </si>
  <si>
    <t>344609</t>
  </si>
  <si>
    <t>7024245-1</t>
  </si>
  <si>
    <t>Gonzalo Moreno Prohens</t>
  </si>
  <si>
    <t>36.0</t>
  </si>
  <si>
    <t>1135296.0</t>
  </si>
  <si>
    <t>60</t>
  </si>
  <si>
    <t>OB-0302-128</t>
  </si>
  <si>
    <t>6975131</t>
  </si>
  <si>
    <t>343165</t>
  </si>
  <si>
    <t>41.5</t>
  </si>
  <si>
    <t>1308744.0</t>
  </si>
  <si>
    <t>61</t>
  </si>
  <si>
    <t>OB-0302-129</t>
  </si>
  <si>
    <t>6966060</t>
  </si>
  <si>
    <t>374282</t>
  </si>
  <si>
    <t>62</t>
  </si>
  <si>
    <t>OB-0302-130</t>
  </si>
  <si>
    <t>6965621</t>
  </si>
  <si>
    <t>374552</t>
  </si>
  <si>
    <t>33.35</t>
  </si>
  <si>
    <t>63</t>
  </si>
  <si>
    <t>OB-0302-131</t>
  </si>
  <si>
    <t>6965834</t>
  </si>
  <si>
    <t>374399</t>
  </si>
  <si>
    <t>19.0</t>
  </si>
  <si>
    <t>64</t>
  </si>
  <si>
    <t>OB-0302-132</t>
  </si>
  <si>
    <t>7026364</t>
  </si>
  <si>
    <t>531374</t>
  </si>
  <si>
    <t>130.0</t>
  </si>
  <si>
    <t>65</t>
  </si>
  <si>
    <t>OB-0302-133</t>
  </si>
  <si>
    <t>7017957</t>
  </si>
  <si>
    <t>517956</t>
  </si>
  <si>
    <t>66</t>
  </si>
  <si>
    <t>OB-0302-134</t>
  </si>
  <si>
    <t>7018702</t>
  </si>
  <si>
    <t>516757</t>
  </si>
  <si>
    <t>102.0</t>
  </si>
  <si>
    <t>67</t>
  </si>
  <si>
    <t>OB-0302-135</t>
  </si>
  <si>
    <t>6965639</t>
  </si>
  <si>
    <t>374647</t>
  </si>
  <si>
    <t>32.0</t>
  </si>
  <si>
    <t>68</t>
  </si>
  <si>
    <t>OB-0302-136</t>
  </si>
  <si>
    <t>7022552</t>
  </si>
  <si>
    <t>518862</t>
  </si>
  <si>
    <t>69</t>
  </si>
  <si>
    <t>OB-0302-137</t>
  </si>
  <si>
    <t>6965643</t>
  </si>
  <si>
    <t>374667</t>
  </si>
  <si>
    <t>28.0</t>
  </si>
  <si>
    <t>883008.0</t>
  </si>
  <si>
    <t>70</t>
  </si>
  <si>
    <t>OB-0302-138</t>
  </si>
  <si>
    <t>7023562</t>
  </si>
  <si>
    <t>520888</t>
  </si>
  <si>
    <t>71</t>
  </si>
  <si>
    <t>OB-0302-139</t>
  </si>
  <si>
    <t>7024356</t>
  </si>
  <si>
    <t>528721</t>
  </si>
  <si>
    <t>72</t>
  </si>
  <si>
    <t>OB-0302-14</t>
  </si>
  <si>
    <t>6969127</t>
  </si>
  <si>
    <t>367473</t>
  </si>
  <si>
    <t>87049000-3</t>
  </si>
  <si>
    <t>Vecchiola S.A</t>
  </si>
  <si>
    <t>13/08/2019</t>
  </si>
  <si>
    <t>2.3</t>
  </si>
  <si>
    <t>73</t>
  </si>
  <si>
    <t>OB-0302-140</t>
  </si>
  <si>
    <t>7021706</t>
  </si>
  <si>
    <t>520812</t>
  </si>
  <si>
    <t>74</t>
  </si>
  <si>
    <t>OB-0302-141</t>
  </si>
  <si>
    <t>6885750</t>
  </si>
  <si>
    <t>412846</t>
  </si>
  <si>
    <t>79668700-2</t>
  </si>
  <si>
    <t>SOCIEDAD AGRICOLA IGLESIA COLORADA</t>
  </si>
  <si>
    <t>56.0</t>
  </si>
  <si>
    <t>75</t>
  </si>
  <si>
    <t>OB-0302-142</t>
  </si>
  <si>
    <t>Comunidad de Aguas Subterraneas Embalse Lautaro-La Puerta</t>
  </si>
  <si>
    <t>6975874</t>
  </si>
  <si>
    <t>343919</t>
  </si>
  <si>
    <t>Gonzalo Alfonso Moreno Prohens</t>
  </si>
  <si>
    <t>567648.0</t>
  </si>
  <si>
    <t>76</t>
  </si>
  <si>
    <t>OB-0302-143</t>
  </si>
  <si>
    <t>6976488</t>
  </si>
  <si>
    <t>344718</t>
  </si>
  <si>
    <t>77</t>
  </si>
  <si>
    <t>OB-0302-145</t>
  </si>
  <si>
    <t>6943328</t>
  </si>
  <si>
    <t>378706</t>
  </si>
  <si>
    <t>78415820-9</t>
  </si>
  <si>
    <t>Agricola Millahue Ltda.</t>
  </si>
  <si>
    <t>78</t>
  </si>
  <si>
    <t>OB-0302-146</t>
  </si>
  <si>
    <t>376899</t>
  </si>
  <si>
    <t>79</t>
  </si>
  <si>
    <t>OB-0302-148</t>
  </si>
  <si>
    <t>6949897</t>
  </si>
  <si>
    <t>376991</t>
  </si>
  <si>
    <t>80</t>
  </si>
  <si>
    <t>OB-0302-15</t>
  </si>
  <si>
    <t>6970084</t>
  </si>
  <si>
    <t>368025</t>
  </si>
  <si>
    <t>12.7</t>
  </si>
  <si>
    <t>81</t>
  </si>
  <si>
    <t>OB-0302-151</t>
  </si>
  <si>
    <t>6976763</t>
  </si>
  <si>
    <t>361566</t>
  </si>
  <si>
    <t>82</t>
  </si>
  <si>
    <t>OB-0302-152</t>
  </si>
  <si>
    <t>6976691</t>
  </si>
  <si>
    <t>361770</t>
  </si>
  <si>
    <t>2522880.0</t>
  </si>
  <si>
    <t>83</t>
  </si>
  <si>
    <t>OB-0302-153</t>
  </si>
  <si>
    <t>6904983</t>
  </si>
  <si>
    <t>401583</t>
  </si>
  <si>
    <t>84</t>
  </si>
  <si>
    <t>OB-0302-154</t>
  </si>
  <si>
    <t>7028452</t>
  </si>
  <si>
    <t>463699</t>
  </si>
  <si>
    <t>76188363-1</t>
  </si>
  <si>
    <t>Compañia Minera Paso San Francisco</t>
  </si>
  <si>
    <t>5.0</t>
  </si>
  <si>
    <t>157680.0</t>
  </si>
  <si>
    <t>85</t>
  </si>
  <si>
    <t>OB-0302-155</t>
  </si>
  <si>
    <t>7021416</t>
  </si>
  <si>
    <t>497867</t>
  </si>
  <si>
    <t>76320907-5</t>
  </si>
  <si>
    <t>Inversiones Alxar</t>
  </si>
  <si>
    <t>62.0</t>
  </si>
  <si>
    <t>1955232.0</t>
  </si>
  <si>
    <t>86</t>
  </si>
  <si>
    <t>OB-0302-156</t>
  </si>
  <si>
    <t>6992923</t>
  </si>
  <si>
    <t>499374</t>
  </si>
  <si>
    <t>01/10/2019</t>
  </si>
  <si>
    <t>87</t>
  </si>
  <si>
    <t>OB-0302-157</t>
  </si>
  <si>
    <t>6992898</t>
  </si>
  <si>
    <t>499473</t>
  </si>
  <si>
    <t>88</t>
  </si>
  <si>
    <t>OB-0302-158</t>
  </si>
  <si>
    <t>Laguna de Negro Francisco</t>
  </si>
  <si>
    <t>6963889</t>
  </si>
  <si>
    <t>495518</t>
  </si>
  <si>
    <t>89</t>
  </si>
  <si>
    <t>OB-0302-159</t>
  </si>
  <si>
    <t>6966097</t>
  </si>
  <si>
    <t>496840</t>
  </si>
  <si>
    <t>90</t>
  </si>
  <si>
    <t>OB-0302-16</t>
  </si>
  <si>
    <t>Comunidad de Aguas Subterraneas La Puerta-Mal Paso</t>
  </si>
  <si>
    <t>6949589</t>
  </si>
  <si>
    <t>375817</t>
  </si>
  <si>
    <t>76449600-0</t>
  </si>
  <si>
    <t>Agrícola Campos de Cerrillos Limitada</t>
  </si>
  <si>
    <t>60.0</t>
  </si>
  <si>
    <t>1892160.0</t>
  </si>
  <si>
    <t>91</t>
  </si>
  <si>
    <t>OB-0302-160</t>
  </si>
  <si>
    <t>6956569</t>
  </si>
  <si>
    <t>374998</t>
  </si>
  <si>
    <t>02/10/2019</t>
  </si>
  <si>
    <t>92</t>
  </si>
  <si>
    <t>OB-0302-161</t>
  </si>
  <si>
    <t>6956460</t>
  </si>
  <si>
    <t>374999</t>
  </si>
  <si>
    <t>03/10/2019</t>
  </si>
  <si>
    <t>34.0</t>
  </si>
  <si>
    <t>1072224.0</t>
  </si>
  <si>
    <t>93</t>
  </si>
  <si>
    <t>OB-0302-162</t>
  </si>
  <si>
    <t>6956648</t>
  </si>
  <si>
    <t>375164</t>
  </si>
  <si>
    <t>94</t>
  </si>
  <si>
    <t>OB-0302-163</t>
  </si>
  <si>
    <t>6974763</t>
  </si>
  <si>
    <t>364344</t>
  </si>
  <si>
    <t>46.0</t>
  </si>
  <si>
    <t>1450656.0</t>
  </si>
  <si>
    <t>95</t>
  </si>
  <si>
    <t>OB-0302-164</t>
  </si>
  <si>
    <t>6905425</t>
  </si>
  <si>
    <t>401096</t>
  </si>
  <si>
    <t>96</t>
  </si>
  <si>
    <t>OB-0302-17</t>
  </si>
  <si>
    <t>6941506</t>
  </si>
  <si>
    <t>378436</t>
  </si>
  <si>
    <t>14/08/2019</t>
  </si>
  <si>
    <t>97</t>
  </si>
  <si>
    <t>OB-0302-170</t>
  </si>
  <si>
    <t>6945122</t>
  </si>
  <si>
    <t>376296</t>
  </si>
  <si>
    <t>Agricola Millahue Limitada</t>
  </si>
  <si>
    <t>11/10/2019</t>
  </si>
  <si>
    <t>98</t>
  </si>
  <si>
    <t>OB-0302-171</t>
  </si>
  <si>
    <t>6932750</t>
  </si>
  <si>
    <t>382559</t>
  </si>
  <si>
    <t>76421155-3</t>
  </si>
  <si>
    <t>Nueva Fruticola Rio Copiapo Uno SpA</t>
  </si>
  <si>
    <t>1009152.0</t>
  </si>
  <si>
    <t>99</t>
  </si>
  <si>
    <t>OB-0302-172</t>
  </si>
  <si>
    <t>7007315</t>
  </si>
  <si>
    <t>490447</t>
  </si>
  <si>
    <t>Cia. Minera Mantos de Oro</t>
  </si>
  <si>
    <t>100</t>
  </si>
  <si>
    <t>OB-0302-173</t>
  </si>
  <si>
    <t>6933587</t>
  </si>
  <si>
    <t>382234</t>
  </si>
  <si>
    <t>76256262-6</t>
  </si>
  <si>
    <t>Inmobiliaria LA Limitada</t>
  </si>
  <si>
    <t>12/10/2019</t>
  </si>
  <si>
    <t>101</t>
  </si>
  <si>
    <t>OB-0302-174</t>
  </si>
  <si>
    <t>6944299</t>
  </si>
  <si>
    <t>377967</t>
  </si>
  <si>
    <t>102</t>
  </si>
  <si>
    <t>OB-0302-175</t>
  </si>
  <si>
    <t>6932992</t>
  </si>
  <si>
    <t>382351</t>
  </si>
  <si>
    <t>38.0</t>
  </si>
  <si>
    <t>103</t>
  </si>
  <si>
    <t>OB-0302-176</t>
  </si>
  <si>
    <t>7027984</t>
  </si>
  <si>
    <t>464256</t>
  </si>
  <si>
    <t>14/10/2019</t>
  </si>
  <si>
    <t>6.0</t>
  </si>
  <si>
    <t>189216.0</t>
  </si>
  <si>
    <t>104</t>
  </si>
  <si>
    <t>OB-0302-177</t>
  </si>
  <si>
    <t>7007951</t>
  </si>
  <si>
    <t>492091</t>
  </si>
  <si>
    <t>105</t>
  </si>
  <si>
    <t>OB-0302-178</t>
  </si>
  <si>
    <t>7013877</t>
  </si>
  <si>
    <t>493816</t>
  </si>
  <si>
    <t>106</t>
  </si>
  <si>
    <t>OB-0302-179</t>
  </si>
  <si>
    <t>7016023</t>
  </si>
  <si>
    <t>494967</t>
  </si>
  <si>
    <t>107</t>
  </si>
  <si>
    <t>OB-0302-18</t>
  </si>
  <si>
    <t>6939975</t>
  </si>
  <si>
    <t>378334</t>
  </si>
  <si>
    <t>76104781-7</t>
  </si>
  <si>
    <t>AGRICOLA PABELLON SPA</t>
  </si>
  <si>
    <t>72.0</t>
  </si>
  <si>
    <t>108</t>
  </si>
  <si>
    <t>OB-0302-180</t>
  </si>
  <si>
    <t>7029488</t>
  </si>
  <si>
    <t>490947</t>
  </si>
  <si>
    <t>946080.0</t>
  </si>
  <si>
    <t>109</t>
  </si>
  <si>
    <t>OB-0302-181</t>
  </si>
  <si>
    <t>7032053</t>
  </si>
  <si>
    <t>493020</t>
  </si>
  <si>
    <t>110</t>
  </si>
  <si>
    <t>OB-0302-182</t>
  </si>
  <si>
    <t>7031239</t>
  </si>
  <si>
    <t>491960</t>
  </si>
  <si>
    <t>111</t>
  </si>
  <si>
    <t>OB-0302-183</t>
  </si>
  <si>
    <t>7032929</t>
  </si>
  <si>
    <t>491305</t>
  </si>
  <si>
    <t>112</t>
  </si>
  <si>
    <t>OB-0302-184</t>
  </si>
  <si>
    <t>7028758</t>
  </si>
  <si>
    <t>462646</t>
  </si>
  <si>
    <t>113</t>
  </si>
  <si>
    <t>OB-0302-185</t>
  </si>
  <si>
    <t>6948511</t>
  </si>
  <si>
    <t>377021</t>
  </si>
  <si>
    <t>76214944-3</t>
  </si>
  <si>
    <t>AGROUVA SPA</t>
  </si>
  <si>
    <t>63.46</t>
  </si>
  <si>
    <t>2001274.56</t>
  </si>
  <si>
    <t>114</t>
  </si>
  <si>
    <t>OB-0302-186</t>
  </si>
  <si>
    <t>6930370</t>
  </si>
  <si>
    <t>383420</t>
  </si>
  <si>
    <t>76920907-7</t>
  </si>
  <si>
    <t>Agrícola Terraferro SpA</t>
  </si>
  <si>
    <t>115</t>
  </si>
  <si>
    <t>OB-0302-187</t>
  </si>
  <si>
    <t>6929533</t>
  </si>
  <si>
    <t>384073</t>
  </si>
  <si>
    <t>AGRÍCOLA TERRAFERO SpA</t>
  </si>
  <si>
    <t>116</t>
  </si>
  <si>
    <t>OB-0302-188</t>
  </si>
  <si>
    <t>6911468</t>
  </si>
  <si>
    <t>399490</t>
  </si>
  <si>
    <t>76412827-3</t>
  </si>
  <si>
    <t>FRUTICOLA RIO BLANCO SPA</t>
  </si>
  <si>
    <t>15/10/2019</t>
  </si>
  <si>
    <t>117</t>
  </si>
  <si>
    <t>OB-0302-189</t>
  </si>
  <si>
    <t>Comunidad de Aguas Subterraneas Aguas arriba Embalse Lautaro</t>
  </si>
  <si>
    <t>6896324</t>
  </si>
  <si>
    <t>406140</t>
  </si>
  <si>
    <t>76152200-0</t>
  </si>
  <si>
    <t>AGRICOLA BAUZA LIMITADA</t>
  </si>
  <si>
    <t>118</t>
  </si>
  <si>
    <t>OB-0302-19</t>
  </si>
  <si>
    <t>6951539</t>
  </si>
  <si>
    <t>375113</t>
  </si>
  <si>
    <t>16/08/2019</t>
  </si>
  <si>
    <t>44.5</t>
  </si>
  <si>
    <t>1403352.0</t>
  </si>
  <si>
    <t>119</t>
  </si>
  <si>
    <t>OB-0302-190</t>
  </si>
  <si>
    <t>6885159</t>
  </si>
  <si>
    <t>413481</t>
  </si>
  <si>
    <t>120</t>
  </si>
  <si>
    <t>OB-0302-191</t>
  </si>
  <si>
    <t>6941498</t>
  </si>
  <si>
    <t>378439</t>
  </si>
  <si>
    <t>76494172-1</t>
  </si>
  <si>
    <t>AGRICOLA CATANIA VERDE SPA</t>
  </si>
  <si>
    <t>64.4</t>
  </si>
  <si>
    <t>121</t>
  </si>
  <si>
    <t>OB-0302-192</t>
  </si>
  <si>
    <t>6955469</t>
  </si>
  <si>
    <t>375171</t>
  </si>
  <si>
    <t>17/10/2019</t>
  </si>
  <si>
    <t>79.0</t>
  </si>
  <si>
    <t>2491344.0</t>
  </si>
  <si>
    <t>122</t>
  </si>
  <si>
    <t>OB-0302-193</t>
  </si>
  <si>
    <t>6910109</t>
  </si>
  <si>
    <t>400077</t>
  </si>
  <si>
    <t>18/10/2019</t>
  </si>
  <si>
    <t>123</t>
  </si>
  <si>
    <t>OB-0302-194</t>
  </si>
  <si>
    <t>6971216</t>
  </si>
  <si>
    <t>368023</t>
  </si>
  <si>
    <t>96591990-2</t>
  </si>
  <si>
    <t>Sociedad Anónima Cementerio Parque de Copiapó</t>
  </si>
  <si>
    <t>124</t>
  </si>
  <si>
    <t>OB-0302-195</t>
  </si>
  <si>
    <t>6969666</t>
  </si>
  <si>
    <t>368719</t>
  </si>
  <si>
    <t>76939125-8</t>
  </si>
  <si>
    <t>Inversiones Chilecol SpA</t>
  </si>
  <si>
    <t>125</t>
  </si>
  <si>
    <t>OB-0302-196</t>
  </si>
  <si>
    <t>6955318</t>
  </si>
  <si>
    <t>375057</t>
  </si>
  <si>
    <t>90877000-5</t>
  </si>
  <si>
    <t>Comercial e Inmobiliaria Nacional SA</t>
  </si>
  <si>
    <t>22/10/2019</t>
  </si>
  <si>
    <t>126</t>
  </si>
  <si>
    <t>OB-0302-197</t>
  </si>
  <si>
    <t>6929107</t>
  </si>
  <si>
    <t>384294</t>
  </si>
  <si>
    <t>78101430-3</t>
  </si>
  <si>
    <t>Agrícola SICOR S.A.</t>
  </si>
  <si>
    <t>24.0</t>
  </si>
  <si>
    <t>756864.0</t>
  </si>
  <si>
    <t>127</t>
  </si>
  <si>
    <t>OB-0302-198</t>
  </si>
  <si>
    <t>6928941</t>
  </si>
  <si>
    <t>384278</t>
  </si>
  <si>
    <t>128</t>
  </si>
  <si>
    <t>OB-0302-199</t>
  </si>
  <si>
    <t>6955288</t>
  </si>
  <si>
    <t>375335</t>
  </si>
  <si>
    <t>129</t>
  </si>
  <si>
    <t>OB-0302-2</t>
  </si>
  <si>
    <t>6969263</t>
  </si>
  <si>
    <t>369831</t>
  </si>
  <si>
    <t>7334954-0</t>
  </si>
  <si>
    <t>Ubaldo Callegari Panizza</t>
  </si>
  <si>
    <t>01/08/2019</t>
  </si>
  <si>
    <t>130</t>
  </si>
  <si>
    <t>OB-0302-20</t>
  </si>
  <si>
    <t>6946364</t>
  </si>
  <si>
    <t>376426</t>
  </si>
  <si>
    <t>131</t>
  </si>
  <si>
    <t>OB-0302-200</t>
  </si>
  <si>
    <t>6967996</t>
  </si>
  <si>
    <t>372276</t>
  </si>
  <si>
    <t>599184.0</t>
  </si>
  <si>
    <t>132</t>
  </si>
  <si>
    <t>OB-0302-201</t>
  </si>
  <si>
    <t>6947024</t>
  </si>
  <si>
    <t>376604</t>
  </si>
  <si>
    <t>77618380-6</t>
  </si>
  <si>
    <t>AGROFRUTA LIMITADA</t>
  </si>
  <si>
    <t>25/10/2019</t>
  </si>
  <si>
    <t>133</t>
  </si>
  <si>
    <t>OB-0302-202</t>
  </si>
  <si>
    <t>6946842</t>
  </si>
  <si>
    <t>376593</t>
  </si>
  <si>
    <t>134</t>
  </si>
  <si>
    <t>OB-0302-203</t>
  </si>
  <si>
    <t>6947730</t>
  </si>
  <si>
    <t>376817</t>
  </si>
  <si>
    <t>135</t>
  </si>
  <si>
    <t>OB-0302-204</t>
  </si>
  <si>
    <t>6948046</t>
  </si>
  <si>
    <t>376843</t>
  </si>
  <si>
    <t>136</t>
  </si>
  <si>
    <t>OB-0302-205</t>
  </si>
  <si>
    <t>6907591</t>
  </si>
  <si>
    <t>400535</t>
  </si>
  <si>
    <t>76084000-9</t>
  </si>
  <si>
    <t>Agricola el Cerrillo de Apalta Ltda.</t>
  </si>
  <si>
    <t>137</t>
  </si>
  <si>
    <t>OB-0302-206</t>
  </si>
  <si>
    <t>6891875</t>
  </si>
  <si>
    <t>403739</t>
  </si>
  <si>
    <t>agricola el cerrillo de apalta ltda.</t>
  </si>
  <si>
    <t>138</t>
  </si>
  <si>
    <t>OB-0302-207</t>
  </si>
  <si>
    <t>6892220</t>
  </si>
  <si>
    <t>403729</t>
  </si>
  <si>
    <t>139</t>
  </si>
  <si>
    <t>OB-0302-208</t>
  </si>
  <si>
    <t>6891196</t>
  </si>
  <si>
    <t>403893</t>
  </si>
  <si>
    <t>76128150-k</t>
  </si>
  <si>
    <t>Agricola Dainal Ltda</t>
  </si>
  <si>
    <t>33.0</t>
  </si>
  <si>
    <t>140</t>
  </si>
  <si>
    <t>OB-0302-209</t>
  </si>
  <si>
    <t>6891661</t>
  </si>
  <si>
    <t>403842</t>
  </si>
  <si>
    <t>141</t>
  </si>
  <si>
    <t>OB-0302-21</t>
  </si>
  <si>
    <t>6946204</t>
  </si>
  <si>
    <t>376428</t>
  </si>
  <si>
    <t>142</t>
  </si>
  <si>
    <t>OB-0302-212</t>
  </si>
  <si>
    <t>6934998</t>
  </si>
  <si>
    <t>381435</t>
  </si>
  <si>
    <t>85423900-7</t>
  </si>
  <si>
    <t>DEL NORTE EXPORTADORA FRUTICOLA LTDA</t>
  </si>
  <si>
    <t>29/10/2019</t>
  </si>
  <si>
    <t>143</t>
  </si>
  <si>
    <t>OB-0302-215</t>
  </si>
  <si>
    <t>6976040</t>
  </si>
  <si>
    <t>362033</t>
  </si>
  <si>
    <t>79503850-7</t>
  </si>
  <si>
    <t>Sociedad Agrícola Valle Dorado S.A</t>
  </si>
  <si>
    <t>144</t>
  </si>
  <si>
    <t>OB-0302-216</t>
  </si>
  <si>
    <t>6934615</t>
  </si>
  <si>
    <t>381674</t>
  </si>
  <si>
    <t>05/11/2019</t>
  </si>
  <si>
    <t>145</t>
  </si>
  <si>
    <t>OB-0302-217</t>
  </si>
  <si>
    <t>6935200</t>
  </si>
  <si>
    <t>381009</t>
  </si>
  <si>
    <t>06/11/2019</t>
  </si>
  <si>
    <t>146</t>
  </si>
  <si>
    <t>OB-0302-218</t>
  </si>
  <si>
    <t>6936466</t>
  </si>
  <si>
    <t>379670</t>
  </si>
  <si>
    <t>31.74</t>
  </si>
  <si>
    <t>147</t>
  </si>
  <si>
    <t>OB-0302-219</t>
  </si>
  <si>
    <t>6936786</t>
  </si>
  <si>
    <t>379240</t>
  </si>
  <si>
    <t>65.0</t>
  </si>
  <si>
    <t>148</t>
  </si>
  <si>
    <t>OB-0302-22</t>
  </si>
  <si>
    <t>6952289</t>
  </si>
  <si>
    <t>374653</t>
  </si>
  <si>
    <t>149</t>
  </si>
  <si>
    <t>OB-0302-220</t>
  </si>
  <si>
    <t>6936558</t>
  </si>
  <si>
    <t>379891</t>
  </si>
  <si>
    <t>150</t>
  </si>
  <si>
    <t>OB-0302-221</t>
  </si>
  <si>
    <t>6937904</t>
  </si>
  <si>
    <t>378799</t>
  </si>
  <si>
    <t>51.0</t>
  </si>
  <si>
    <t>151</t>
  </si>
  <si>
    <t>OB-0302-223</t>
  </si>
  <si>
    <t>6936406</t>
  </si>
  <si>
    <t>380171</t>
  </si>
  <si>
    <t>76005335-k</t>
  </si>
  <si>
    <t>Exportadora Sergio Ruiz Tagle Humeres Ltda</t>
  </si>
  <si>
    <t>152</t>
  </si>
  <si>
    <t>OB-0302-224</t>
  </si>
  <si>
    <t>378863</t>
  </si>
  <si>
    <t>153</t>
  </si>
  <si>
    <t>OB-0302-225</t>
  </si>
  <si>
    <t>6938950</t>
  </si>
  <si>
    <t>378788</t>
  </si>
  <si>
    <t>154</t>
  </si>
  <si>
    <t>OB-0302-226</t>
  </si>
  <si>
    <t>6943867</t>
  </si>
  <si>
    <t>378155</t>
  </si>
  <si>
    <t>155</t>
  </si>
  <si>
    <t>OB-0302-227</t>
  </si>
  <si>
    <t>6945010</t>
  </si>
  <si>
    <t>376879</t>
  </si>
  <si>
    <t>156</t>
  </si>
  <si>
    <t>OB-0302-228</t>
  </si>
  <si>
    <t>6930978</t>
  </si>
  <si>
    <t>382849</t>
  </si>
  <si>
    <t>76033092-2</t>
  </si>
  <si>
    <t>AGRÍCOLA DON ALFONSO SPA</t>
  </si>
  <si>
    <t>07/11/2019</t>
  </si>
  <si>
    <t>157</t>
  </si>
  <si>
    <t>OB-0302-229</t>
  </si>
  <si>
    <t>6931220</t>
  </si>
  <si>
    <t>382796</t>
  </si>
  <si>
    <t>158</t>
  </si>
  <si>
    <t>OB-0302-23</t>
  </si>
  <si>
    <t>6952647</t>
  </si>
  <si>
    <t>374528</t>
  </si>
  <si>
    <t>159</t>
  </si>
  <si>
    <t>OB-0302-230</t>
  </si>
  <si>
    <t>6899846</t>
  </si>
  <si>
    <t>404366</t>
  </si>
  <si>
    <t>99289000-2</t>
  </si>
  <si>
    <t>Metlife Chile Seguros de Vida SA</t>
  </si>
  <si>
    <t>160</t>
  </si>
  <si>
    <t>OB-0302-231</t>
  </si>
  <si>
    <t>6929423</t>
  </si>
  <si>
    <t>383845</t>
  </si>
  <si>
    <t>161</t>
  </si>
  <si>
    <t>OB-0302-232</t>
  </si>
  <si>
    <t>6930509</t>
  </si>
  <si>
    <t>383290</t>
  </si>
  <si>
    <t>162</t>
  </si>
  <si>
    <t>OB-0302-233</t>
  </si>
  <si>
    <t>6931653</t>
  </si>
  <si>
    <t>382515</t>
  </si>
  <si>
    <t>74.0</t>
  </si>
  <si>
    <t>163</t>
  </si>
  <si>
    <t>OB-0302-234</t>
  </si>
  <si>
    <t>6932365</t>
  </si>
  <si>
    <t>382377</t>
  </si>
  <si>
    <t>164</t>
  </si>
  <si>
    <t>OB-0302-235</t>
  </si>
  <si>
    <t>6944870</t>
  </si>
  <si>
    <t>377043</t>
  </si>
  <si>
    <t>165</t>
  </si>
  <si>
    <t>OB-0302-236</t>
  </si>
  <si>
    <t>6899833</t>
  </si>
  <si>
    <t>404393</t>
  </si>
  <si>
    <t>166</t>
  </si>
  <si>
    <t>OB-0302-237</t>
  </si>
  <si>
    <t>6912535</t>
  </si>
  <si>
    <t>398042</t>
  </si>
  <si>
    <t>76247254-6</t>
  </si>
  <si>
    <t>SOCIEDAD AGRÍCOLA LAS JUNTAS SA</t>
  </si>
  <si>
    <t>167</t>
  </si>
  <si>
    <t>OB-0302-238</t>
  </si>
  <si>
    <t>6944198</t>
  </si>
  <si>
    <t>377806</t>
  </si>
  <si>
    <t>168</t>
  </si>
  <si>
    <t>OB-0302-239</t>
  </si>
  <si>
    <t>6898055</t>
  </si>
  <si>
    <t>403634</t>
  </si>
  <si>
    <t>76528525-9</t>
  </si>
  <si>
    <t>PARRONALES TINAMOU AGRICOLA LTDA</t>
  </si>
  <si>
    <t>169</t>
  </si>
  <si>
    <t>OB-0302-24</t>
  </si>
  <si>
    <t>6952481</t>
  </si>
  <si>
    <t>374635</t>
  </si>
  <si>
    <t>50.5</t>
  </si>
  <si>
    <t>1592568.0</t>
  </si>
  <si>
    <t>170</t>
  </si>
  <si>
    <t>OB-0302-240</t>
  </si>
  <si>
    <t>6944514</t>
  </si>
  <si>
    <t>377396</t>
  </si>
  <si>
    <t>171</t>
  </si>
  <si>
    <t>OB-0302-241</t>
  </si>
  <si>
    <t>6897838</t>
  </si>
  <si>
    <t>403525</t>
  </si>
  <si>
    <t>172</t>
  </si>
  <si>
    <t>OB-0302-242</t>
  </si>
  <si>
    <t>6945629</t>
  </si>
  <si>
    <t>376450</t>
  </si>
  <si>
    <t>2158875-k</t>
  </si>
  <si>
    <t>Maria Luisa Correa  Larrain</t>
  </si>
  <si>
    <t>173</t>
  </si>
  <si>
    <t>OB-0302-243</t>
  </si>
  <si>
    <t>6895215</t>
  </si>
  <si>
    <t>403598</t>
  </si>
  <si>
    <t>174</t>
  </si>
  <si>
    <t>OB-0302-244</t>
  </si>
  <si>
    <t>6897240</t>
  </si>
  <si>
    <t>405130</t>
  </si>
  <si>
    <t>175</t>
  </si>
  <si>
    <t>OB-0302-245</t>
  </si>
  <si>
    <t>6898313</t>
  </si>
  <si>
    <t>403625</t>
  </si>
  <si>
    <t>176</t>
  </si>
  <si>
    <t>OB-0302-246</t>
  </si>
  <si>
    <t>6894820</t>
  </si>
  <si>
    <t>403664</t>
  </si>
  <si>
    <t>177</t>
  </si>
  <si>
    <t>OB-0302-247</t>
  </si>
  <si>
    <t>6944370</t>
  </si>
  <si>
    <t>377614</t>
  </si>
  <si>
    <t>178</t>
  </si>
  <si>
    <t>OB-0302-249</t>
  </si>
  <si>
    <t>6920419</t>
  </si>
  <si>
    <t>393022</t>
  </si>
  <si>
    <t>76959320-9</t>
  </si>
  <si>
    <t>SOCIEDAD AGRICOLA ENDRAOS NICOLAS LTDA</t>
  </si>
  <si>
    <t>179</t>
  </si>
  <si>
    <t>OB-0302-25</t>
  </si>
  <si>
    <t>6952543</t>
  </si>
  <si>
    <t>374365</t>
  </si>
  <si>
    <t>180</t>
  </si>
  <si>
    <t>OB-0302-250</t>
  </si>
  <si>
    <t>Comunidad de Aguas Subterraneas Mal Paso-Copiapo</t>
  </si>
  <si>
    <t>6971997</t>
  </si>
  <si>
    <t>367531</t>
  </si>
  <si>
    <t>90853000-4</t>
  </si>
  <si>
    <t>COMPAÑIA MINERA SALI-HOCHSCHILD S.A.</t>
  </si>
  <si>
    <t>08/11/2019</t>
  </si>
  <si>
    <t>181</t>
  </si>
  <si>
    <t>OB-0302-251</t>
  </si>
  <si>
    <t>6919736</t>
  </si>
  <si>
    <t>392382</t>
  </si>
  <si>
    <t>76991442-0</t>
  </si>
  <si>
    <t>Exportadora RT SpA</t>
  </si>
  <si>
    <t>182</t>
  </si>
  <si>
    <t>OB-0302-252</t>
  </si>
  <si>
    <t>6920067</t>
  </si>
  <si>
    <t>392209</t>
  </si>
  <si>
    <t>11/11/2019</t>
  </si>
  <si>
    <t>183</t>
  </si>
  <si>
    <t>OB-0302-253</t>
  </si>
  <si>
    <t>6902079</t>
  </si>
  <si>
    <t>403951</t>
  </si>
  <si>
    <t>184</t>
  </si>
  <si>
    <t>OB-0302-254</t>
  </si>
  <si>
    <t>6919364</t>
  </si>
  <si>
    <t>392651</t>
  </si>
  <si>
    <t>76575610-3</t>
  </si>
  <si>
    <t>Fundo Casa Rosada Limitada</t>
  </si>
  <si>
    <t>185</t>
  </si>
  <si>
    <t>OB-0302-255</t>
  </si>
  <si>
    <t>6947883</t>
  </si>
  <si>
    <t>376866</t>
  </si>
  <si>
    <t>12/11/2019</t>
  </si>
  <si>
    <t>36.54</t>
  </si>
  <si>
    <t>186</t>
  </si>
  <si>
    <t>OB-0302-256</t>
  </si>
  <si>
    <t>6967776</t>
  </si>
  <si>
    <t>371750</t>
  </si>
  <si>
    <t>85272800-0</t>
  </si>
  <si>
    <t>Compañía Contractual Minera Candelaria</t>
  </si>
  <si>
    <t>187</t>
  </si>
  <si>
    <t>OB-0302-257</t>
  </si>
  <si>
    <t>6961084</t>
  </si>
  <si>
    <t>374564</t>
  </si>
  <si>
    <t>13/11/2019</t>
  </si>
  <si>
    <t>188</t>
  </si>
  <si>
    <t>OB-0302-258</t>
  </si>
  <si>
    <t>6960824</t>
  </si>
  <si>
    <t>374631</t>
  </si>
  <si>
    <t>110.0</t>
  </si>
  <si>
    <t>189</t>
  </si>
  <si>
    <t>OB-0302-259</t>
  </si>
  <si>
    <t>Piedra Colgada- Desembocadura</t>
  </si>
  <si>
    <t>6976779</t>
  </si>
  <si>
    <t>347020</t>
  </si>
  <si>
    <t>190</t>
  </si>
  <si>
    <t>OB-0302-26</t>
  </si>
  <si>
    <t>6952706</t>
  </si>
  <si>
    <t>374566</t>
  </si>
  <si>
    <t>47.0</t>
  </si>
  <si>
    <t>1482192.0</t>
  </si>
  <si>
    <t>191</t>
  </si>
  <si>
    <t>OB-0302-260</t>
  </si>
  <si>
    <t>6967226</t>
  </si>
  <si>
    <t>372767</t>
  </si>
  <si>
    <t>192</t>
  </si>
  <si>
    <t>OB-0302-261</t>
  </si>
  <si>
    <t>6976442</t>
  </si>
  <si>
    <t>345980</t>
  </si>
  <si>
    <t>193</t>
  </si>
  <si>
    <t>OB-0302-262</t>
  </si>
  <si>
    <t>6967004</t>
  </si>
  <si>
    <t>372953</t>
  </si>
  <si>
    <t>194</t>
  </si>
  <si>
    <t>OB-0302-263</t>
  </si>
  <si>
    <t>6967375</t>
  </si>
  <si>
    <t>372643</t>
  </si>
  <si>
    <t>195</t>
  </si>
  <si>
    <t>OB-0302-264</t>
  </si>
  <si>
    <t>6958117</t>
  </si>
  <si>
    <t>374862</t>
  </si>
  <si>
    <t>196</t>
  </si>
  <si>
    <t>OB-0302-265</t>
  </si>
  <si>
    <t>6957990</t>
  </si>
  <si>
    <t>374696</t>
  </si>
  <si>
    <t>197</t>
  </si>
  <si>
    <t>OB-0302-266</t>
  </si>
  <si>
    <t>6895335</t>
  </si>
  <si>
    <t>406480</t>
  </si>
  <si>
    <t>76663650-0</t>
  </si>
  <si>
    <t>exportadora agromar</t>
  </si>
  <si>
    <t>198</t>
  </si>
  <si>
    <t>OB-0302-267</t>
  </si>
  <si>
    <t>6979545</t>
  </si>
  <si>
    <t>358997</t>
  </si>
  <si>
    <t>199</t>
  </si>
  <si>
    <t>OB-0302-268</t>
  </si>
  <si>
    <t>6979722</t>
  </si>
  <si>
    <t>353762</t>
  </si>
  <si>
    <t>200</t>
  </si>
  <si>
    <t>OB-0302-269</t>
  </si>
  <si>
    <t>6980650</t>
  </si>
  <si>
    <t>357652</t>
  </si>
  <si>
    <t>4.17</t>
  </si>
  <si>
    <t>201</t>
  </si>
  <si>
    <t>OB-0302-27</t>
  </si>
  <si>
    <t>6952470</t>
  </si>
  <si>
    <t>374491</t>
  </si>
  <si>
    <t>202</t>
  </si>
  <si>
    <t>OB-0302-270</t>
  </si>
  <si>
    <t>6953198</t>
  </si>
  <si>
    <t>374671</t>
  </si>
  <si>
    <t>7.81</t>
  </si>
  <si>
    <t>203</t>
  </si>
  <si>
    <t>OB-0302-271</t>
  </si>
  <si>
    <t>6887156</t>
  </si>
  <si>
    <t>436900</t>
  </si>
  <si>
    <t>99531960-8</t>
  </si>
  <si>
    <t>SCM MINERA LUMINA COPPER CHILE</t>
  </si>
  <si>
    <t>204</t>
  </si>
  <si>
    <t>OB-0302-272</t>
  </si>
  <si>
    <t>6887122</t>
  </si>
  <si>
    <t>436941</t>
  </si>
  <si>
    <t>205</t>
  </si>
  <si>
    <t>OB-0302-273</t>
  </si>
  <si>
    <t>6887154</t>
  </si>
  <si>
    <t>436856</t>
  </si>
  <si>
    <t>206</t>
  </si>
  <si>
    <t>OB-0302-274</t>
  </si>
  <si>
    <t>6887007</t>
  </si>
  <si>
    <t>436699</t>
  </si>
  <si>
    <t>207</t>
  </si>
  <si>
    <t>OB-0302-275</t>
  </si>
  <si>
    <t>6887098</t>
  </si>
  <si>
    <t>436872</t>
  </si>
  <si>
    <t>208</t>
  </si>
  <si>
    <t>OB-0302-276</t>
  </si>
  <si>
    <t>6880420</t>
  </si>
  <si>
    <t>444121</t>
  </si>
  <si>
    <t>0.3</t>
  </si>
  <si>
    <t>9461.0</t>
  </si>
  <si>
    <t>209</t>
  </si>
  <si>
    <t>OB-0302-277</t>
  </si>
  <si>
    <t>6880431</t>
  </si>
  <si>
    <t>444158</t>
  </si>
  <si>
    <t>210</t>
  </si>
  <si>
    <t>OB-0302-278</t>
  </si>
  <si>
    <t>6880361</t>
  </si>
  <si>
    <t>444137</t>
  </si>
  <si>
    <t>211</t>
  </si>
  <si>
    <t>OB-0302-279</t>
  </si>
  <si>
    <t>6880355</t>
  </si>
  <si>
    <t>444806</t>
  </si>
  <si>
    <t>14/11/2019</t>
  </si>
  <si>
    <t>3.5</t>
  </si>
  <si>
    <t>110376.0</t>
  </si>
  <si>
    <t>212</t>
  </si>
  <si>
    <t>OB-0302-28</t>
  </si>
  <si>
    <t>6932204</t>
  </si>
  <si>
    <t>382497</t>
  </si>
  <si>
    <t>78.0</t>
  </si>
  <si>
    <t>1497960.0</t>
  </si>
  <si>
    <t>213</t>
  </si>
  <si>
    <t>OB-0302-280</t>
  </si>
  <si>
    <t>6880449</t>
  </si>
  <si>
    <t>444175</t>
  </si>
  <si>
    <t>0.7</t>
  </si>
  <si>
    <t>22075.0</t>
  </si>
  <si>
    <t>214</t>
  </si>
  <si>
    <t>OB-0302-281</t>
  </si>
  <si>
    <t>6886658</t>
  </si>
  <si>
    <t>411320</t>
  </si>
  <si>
    <t>40.5</t>
  </si>
  <si>
    <t>215</t>
  </si>
  <si>
    <t>OB-0302-282</t>
  </si>
  <si>
    <t>6887095</t>
  </si>
  <si>
    <t>411083</t>
  </si>
  <si>
    <t>216</t>
  </si>
  <si>
    <t>OB-0302-283</t>
  </si>
  <si>
    <t>6887518</t>
  </si>
  <si>
    <t>411880</t>
  </si>
  <si>
    <t>217</t>
  </si>
  <si>
    <t>OB-0302-284</t>
  </si>
  <si>
    <t>6887662</t>
  </si>
  <si>
    <t>410737</t>
  </si>
  <si>
    <t>26.0</t>
  </si>
  <si>
    <t>218</t>
  </si>
  <si>
    <t>OB-0302-285</t>
  </si>
  <si>
    <t>6888794</t>
  </si>
  <si>
    <t>409737</t>
  </si>
  <si>
    <t>18.65</t>
  </si>
  <si>
    <t>219</t>
  </si>
  <si>
    <t>OB-0302-286</t>
  </si>
  <si>
    <t>6886639</t>
  </si>
  <si>
    <t>437058</t>
  </si>
  <si>
    <t>220</t>
  </si>
  <si>
    <t>OB-0302-287</t>
  </si>
  <si>
    <t>6889254</t>
  </si>
  <si>
    <t>425775</t>
  </si>
  <si>
    <t>221</t>
  </si>
  <si>
    <t>OB-0302-288</t>
  </si>
  <si>
    <t>6885982</t>
  </si>
  <si>
    <t>423337</t>
  </si>
  <si>
    <t>222</t>
  </si>
  <si>
    <t>OB-0302-289</t>
  </si>
  <si>
    <t>6885573</t>
  </si>
  <si>
    <t>423034</t>
  </si>
  <si>
    <t>223</t>
  </si>
  <si>
    <t>OB-0302-29</t>
  </si>
  <si>
    <t>6928295</t>
  </si>
  <si>
    <t>385373</t>
  </si>
  <si>
    <t>224</t>
  </si>
  <si>
    <t>OB-0302-290</t>
  </si>
  <si>
    <t>6908172</t>
  </si>
  <si>
    <t>401027</t>
  </si>
  <si>
    <t>225</t>
  </si>
  <si>
    <t>OB-0302-291</t>
  </si>
  <si>
    <t>6909193</t>
  </si>
  <si>
    <t>400357</t>
  </si>
  <si>
    <t>226</t>
  </si>
  <si>
    <t>OB-0302-292</t>
  </si>
  <si>
    <t>6918494</t>
  </si>
  <si>
    <t>392897</t>
  </si>
  <si>
    <t>227</t>
  </si>
  <si>
    <t>OB-0302-293</t>
  </si>
  <si>
    <t>6906855</t>
  </si>
  <si>
    <t>400806</t>
  </si>
  <si>
    <t>228</t>
  </si>
  <si>
    <t>OB-0302-294</t>
  </si>
  <si>
    <t>6907331</t>
  </si>
  <si>
    <t>400625</t>
  </si>
  <si>
    <t>229</t>
  </si>
  <si>
    <t>OB-0302-295</t>
  </si>
  <si>
    <t>6921208</t>
  </si>
  <si>
    <t>389820</t>
  </si>
  <si>
    <t>230</t>
  </si>
  <si>
    <t>OB-0302-296</t>
  </si>
  <si>
    <t>6921193</t>
  </si>
  <si>
    <t>389376</t>
  </si>
  <si>
    <t>231</t>
  </si>
  <si>
    <t>OB-0302-297</t>
  </si>
  <si>
    <t>6897163</t>
  </si>
  <si>
    <t>405838</t>
  </si>
  <si>
    <t>232</t>
  </si>
  <si>
    <t>OB-0302-298</t>
  </si>
  <si>
    <t>6905912</t>
  </si>
  <si>
    <t>400821</t>
  </si>
  <si>
    <t>233</t>
  </si>
  <si>
    <t>OB-0302-299</t>
  </si>
  <si>
    <t>6906260</t>
  </si>
  <si>
    <t>400897</t>
  </si>
  <si>
    <t>234</t>
  </si>
  <si>
    <t>OB-0302-3</t>
  </si>
  <si>
    <t>6968906</t>
  </si>
  <si>
    <t>369760</t>
  </si>
  <si>
    <t>235</t>
  </si>
  <si>
    <t>OB-0302-30</t>
  </si>
  <si>
    <t>6914035</t>
  </si>
  <si>
    <t>397911</t>
  </si>
  <si>
    <t>1198368.0</t>
  </si>
  <si>
    <t>236</t>
  </si>
  <si>
    <t>OB-0302-300</t>
  </si>
  <si>
    <t>6898030</t>
  </si>
  <si>
    <t>407470</t>
  </si>
  <si>
    <t>237</t>
  </si>
  <si>
    <t>OB-0302-301</t>
  </si>
  <si>
    <t>6912841</t>
  </si>
  <si>
    <t>398224</t>
  </si>
  <si>
    <t>238</t>
  </si>
  <si>
    <t>OB-0302-302</t>
  </si>
  <si>
    <t>6915270</t>
  </si>
  <si>
    <t>397000</t>
  </si>
  <si>
    <t>239</t>
  </si>
  <si>
    <t>OB-0302-303</t>
  </si>
  <si>
    <t>6932742</t>
  </si>
  <si>
    <t>382550</t>
  </si>
  <si>
    <t>240</t>
  </si>
  <si>
    <t>OB-0302-304</t>
  </si>
  <si>
    <t>6976151</t>
  </si>
  <si>
    <t>362338</t>
  </si>
  <si>
    <t>15/11/2019</t>
  </si>
  <si>
    <t>409968.0</t>
  </si>
  <si>
    <t>241</t>
  </si>
  <si>
    <t>OB-0302-305</t>
  </si>
  <si>
    <t>6958023</t>
  </si>
  <si>
    <t>374873</t>
  </si>
  <si>
    <t>96635170-5</t>
  </si>
  <si>
    <t>Compañía Contractual Minera Ojos del Salado</t>
  </si>
  <si>
    <t>19/11/2019</t>
  </si>
  <si>
    <t>242</t>
  </si>
  <si>
    <t>OB-0302-306</t>
  </si>
  <si>
    <t>6975082</t>
  </si>
  <si>
    <t>363082</t>
  </si>
  <si>
    <t>788923.0</t>
  </si>
  <si>
    <t>243</t>
  </si>
  <si>
    <t>OB-0302-307</t>
  </si>
  <si>
    <t>6895885</t>
  </si>
  <si>
    <t>406402</t>
  </si>
  <si>
    <t>244</t>
  </si>
  <si>
    <t>OB-0302-308</t>
  </si>
  <si>
    <t>6979595</t>
  </si>
  <si>
    <t>353796</t>
  </si>
  <si>
    <t>73.0</t>
  </si>
  <si>
    <t>2302128.0</t>
  </si>
  <si>
    <t>245</t>
  </si>
  <si>
    <t>OB-0302-309</t>
  </si>
  <si>
    <t>6921273</t>
  </si>
  <si>
    <t>390010</t>
  </si>
  <si>
    <t>79582870-2</t>
  </si>
  <si>
    <t>SOCIEDAD AGRICOLA EL FUERTE Y CIA. LTDA.</t>
  </si>
  <si>
    <t>246</t>
  </si>
  <si>
    <t>OB-0302-31</t>
  </si>
  <si>
    <t>6913433</t>
  </si>
  <si>
    <t>397906</t>
  </si>
  <si>
    <t>62.5</t>
  </si>
  <si>
    <t>1971000.0</t>
  </si>
  <si>
    <t>247</t>
  </si>
  <si>
    <t>OB-0302-310</t>
  </si>
  <si>
    <t>6979655</t>
  </si>
  <si>
    <t>358778</t>
  </si>
  <si>
    <t>26/11/2019</t>
  </si>
  <si>
    <t>3.42</t>
  </si>
  <si>
    <t>248</t>
  </si>
  <si>
    <t>OB-0302-311</t>
  </si>
  <si>
    <t>6885603</t>
  </si>
  <si>
    <t>443634</t>
  </si>
  <si>
    <t>0.35</t>
  </si>
  <si>
    <t>11037.6</t>
  </si>
  <si>
    <t>249</t>
  </si>
  <si>
    <t>OB-0302-312</t>
  </si>
  <si>
    <t>6979240</t>
  </si>
  <si>
    <t>359785</t>
  </si>
  <si>
    <t>250</t>
  </si>
  <si>
    <t>OB-0302-313</t>
  </si>
  <si>
    <t>6980624</t>
  </si>
  <si>
    <t>355028</t>
  </si>
  <si>
    <t>5.6</t>
  </si>
  <si>
    <t>251</t>
  </si>
  <si>
    <t>OB-0302-314</t>
  </si>
  <si>
    <t>6976482</t>
  </si>
  <si>
    <t>348691</t>
  </si>
  <si>
    <t>252</t>
  </si>
  <si>
    <t>OB-0302-317</t>
  </si>
  <si>
    <t>6940622</t>
  </si>
  <si>
    <t>378298</t>
  </si>
  <si>
    <t>77871400-0</t>
  </si>
  <si>
    <t>Servicios Juridicos e Inversiones Kopiap y Cia. Ltda.</t>
  </si>
  <si>
    <t>09/12/2019</t>
  </si>
  <si>
    <t>11.8</t>
  </si>
  <si>
    <t>253</t>
  </si>
  <si>
    <t>OB-0302-319</t>
  </si>
  <si>
    <t>6969755</t>
  </si>
  <si>
    <t>369114</t>
  </si>
  <si>
    <t>81445900-4</t>
  </si>
  <si>
    <t>Sociedad Contractual Minera La Condesa</t>
  </si>
  <si>
    <t>20/12/2019</t>
  </si>
  <si>
    <t>254</t>
  </si>
  <si>
    <t>OB-0302-32</t>
  </si>
  <si>
    <t>6913120</t>
  </si>
  <si>
    <t>398164</t>
  </si>
  <si>
    <t>255</t>
  </si>
  <si>
    <t>OB-0302-320</t>
  </si>
  <si>
    <t>6963824</t>
  </si>
  <si>
    <t>374442</t>
  </si>
  <si>
    <t>79832660-0</t>
  </si>
  <si>
    <t>Sociedad Contractual Minera San Joaquín</t>
  </si>
  <si>
    <t>256</t>
  </si>
  <si>
    <t>OB-0302-321</t>
  </si>
  <si>
    <t>Comunidad de Aguas Subterraneas Copiapo Piedra Colgada-Piedra Colgada Desembocadura</t>
  </si>
  <si>
    <t>6977212</t>
  </si>
  <si>
    <t>348437</t>
  </si>
  <si>
    <t>6529392-7</t>
  </si>
  <si>
    <t>Jaime Atilano Moreno Prohens</t>
  </si>
  <si>
    <t>30/12/2019</t>
  </si>
  <si>
    <t>257</t>
  </si>
  <si>
    <t>OB-0302-322</t>
  </si>
  <si>
    <t>6977356</t>
  </si>
  <si>
    <t>347722</t>
  </si>
  <si>
    <t>258</t>
  </si>
  <si>
    <t>OB-0302-323</t>
  </si>
  <si>
    <t>6976385</t>
  </si>
  <si>
    <t>347969</t>
  </si>
  <si>
    <t>08/01/2020</t>
  </si>
  <si>
    <t>259</t>
  </si>
  <si>
    <t>OB-0302-324</t>
  </si>
  <si>
    <t>6979687</t>
  </si>
  <si>
    <t>353777</t>
  </si>
  <si>
    <t>AGUAS CHAÑAR S.A.</t>
  </si>
  <si>
    <t>10/01/2020</t>
  </si>
  <si>
    <t>211593.6</t>
  </si>
  <si>
    <t>197942.4</t>
  </si>
  <si>
    <t>204768.0</t>
  </si>
  <si>
    <t>260</t>
  </si>
  <si>
    <t>OB-0302-325</t>
  </si>
  <si>
    <t>6979718</t>
  </si>
  <si>
    <t>353442</t>
  </si>
  <si>
    <t>267840.0</t>
  </si>
  <si>
    <t>250560.0</t>
  </si>
  <si>
    <t>259200.0</t>
  </si>
  <si>
    <t>261</t>
  </si>
  <si>
    <t>OB-0302-326</t>
  </si>
  <si>
    <t>6979510</t>
  </si>
  <si>
    <t>353463</t>
  </si>
  <si>
    <t>294624.0</t>
  </si>
  <si>
    <t>275616.0</t>
  </si>
  <si>
    <t>285120.0</t>
  </si>
  <si>
    <t>3468960.0</t>
  </si>
  <si>
    <t>262</t>
  </si>
  <si>
    <t>OB-0302-327</t>
  </si>
  <si>
    <t>6979607</t>
  </si>
  <si>
    <t>353444</t>
  </si>
  <si>
    <t>278553.6</t>
  </si>
  <si>
    <t>260582.4</t>
  </si>
  <si>
    <t>269568.0</t>
  </si>
  <si>
    <t>3279744.0</t>
  </si>
  <si>
    <t>263</t>
  </si>
  <si>
    <t>OB-0302-328</t>
  </si>
  <si>
    <t>6979648</t>
  </si>
  <si>
    <t>353770</t>
  </si>
  <si>
    <t>219628.8</t>
  </si>
  <si>
    <t>205459.2</t>
  </si>
  <si>
    <t>212544.0</t>
  </si>
  <si>
    <t>2585952.0</t>
  </si>
  <si>
    <t>264</t>
  </si>
  <si>
    <t>OB-0302-329</t>
  </si>
  <si>
    <t>233020.8</t>
  </si>
  <si>
    <t>217987.2</t>
  </si>
  <si>
    <t>225504.0</t>
  </si>
  <si>
    <t>2743632.0</t>
  </si>
  <si>
    <t>265</t>
  </si>
  <si>
    <t>OB-0302-33</t>
  </si>
  <si>
    <t>6914705</t>
  </si>
  <si>
    <t>397660</t>
  </si>
  <si>
    <t>266</t>
  </si>
  <si>
    <t>OB-0302-330</t>
  </si>
  <si>
    <t>6968960</t>
  </si>
  <si>
    <t>370232</t>
  </si>
  <si>
    <t>4510577-6</t>
  </si>
  <si>
    <t>Roberto Salvador Masso  Briceño</t>
  </si>
  <si>
    <t>15/01/2020</t>
  </si>
  <si>
    <t>267</t>
  </si>
  <si>
    <t>OB-0302-331</t>
  </si>
  <si>
    <t>6952034</t>
  </si>
  <si>
    <t>375059</t>
  </si>
  <si>
    <t>63.0</t>
  </si>
  <si>
    <t>1986768.0</t>
  </si>
  <si>
    <t>268</t>
  </si>
  <si>
    <t>OB-0302-332</t>
  </si>
  <si>
    <t>6971860</t>
  </si>
  <si>
    <t>377876</t>
  </si>
  <si>
    <t>174.096</t>
  </si>
  <si>
    <t>162.864</t>
  </si>
  <si>
    <t>168.48</t>
  </si>
  <si>
    <t>269</t>
  </si>
  <si>
    <t>OB-0302-333</t>
  </si>
  <si>
    <t>367742</t>
  </si>
  <si>
    <t>1655640.0</t>
  </si>
  <si>
    <t>270</t>
  </si>
  <si>
    <t>OB-0302-334</t>
  </si>
  <si>
    <t>6970783</t>
  </si>
  <si>
    <t>368902</t>
  </si>
  <si>
    <t>33.08</t>
  </si>
  <si>
    <t>1043210.88</t>
  </si>
  <si>
    <t>271</t>
  </si>
  <si>
    <t>OB-0302-335</t>
  </si>
  <si>
    <t>6975119</t>
  </si>
  <si>
    <t>342270</t>
  </si>
  <si>
    <t>93.0</t>
  </si>
  <si>
    <t>2932848.0</t>
  </si>
  <si>
    <t>272</t>
  </si>
  <si>
    <t>OB-0302-336</t>
  </si>
  <si>
    <t>6973846</t>
  </si>
  <si>
    <t>338411</t>
  </si>
  <si>
    <t>160704.0</t>
  </si>
  <si>
    <t>150336.0</t>
  </si>
  <si>
    <t>155520.0</t>
  </si>
  <si>
    <t>273</t>
  </si>
  <si>
    <t>OB-0302-337</t>
  </si>
  <si>
    <t>6969948</t>
  </si>
  <si>
    <t>370097</t>
  </si>
  <si>
    <t>274</t>
  </si>
  <si>
    <t>OB-0302-338</t>
  </si>
  <si>
    <t>6969910</t>
  </si>
  <si>
    <t>370007</t>
  </si>
  <si>
    <t>275</t>
  </si>
  <si>
    <t>OB-0302-34</t>
  </si>
  <si>
    <t>6915040</t>
  </si>
  <si>
    <t>397470</t>
  </si>
  <si>
    <t>276</t>
  </si>
  <si>
    <t>OB-0302-35</t>
  </si>
  <si>
    <t>6912832</t>
  </si>
  <si>
    <t>398225</t>
  </si>
  <si>
    <t>277</t>
  </si>
  <si>
    <t>OB-0302-351</t>
  </si>
  <si>
    <t>6968196</t>
  </si>
  <si>
    <t>372985</t>
  </si>
  <si>
    <t>8624041-6</t>
  </si>
  <si>
    <t>Angel Jose Ghiglino Saltori</t>
  </si>
  <si>
    <t>31/01/2020</t>
  </si>
  <si>
    <t>22.5</t>
  </si>
  <si>
    <t>278</t>
  </si>
  <si>
    <t>OB-0302-352</t>
  </si>
  <si>
    <t>6967987</t>
  </si>
  <si>
    <t>371625</t>
  </si>
  <si>
    <t>Servicios jurídicos e Inversiones Kopiap y Compañía Limitada</t>
  </si>
  <si>
    <t>279</t>
  </si>
  <si>
    <t>OB-0302-353</t>
  </si>
  <si>
    <t>6968024</t>
  </si>
  <si>
    <t>371787</t>
  </si>
  <si>
    <t>96586030-4</t>
  </si>
  <si>
    <t>Servicios Educacionales de Copiapó S.A</t>
  </si>
  <si>
    <t>25/02/2020</t>
  </si>
  <si>
    <t>280</t>
  </si>
  <si>
    <t>OB-0302-355</t>
  </si>
  <si>
    <t>6980537</t>
  </si>
  <si>
    <t>355044</t>
  </si>
  <si>
    <t>24/04/2020</t>
  </si>
  <si>
    <t>281</t>
  </si>
  <si>
    <t>OB-0302-357</t>
  </si>
  <si>
    <t>6980686</t>
  </si>
  <si>
    <t>357965</t>
  </si>
  <si>
    <t>9284967-8</t>
  </si>
  <si>
    <t>German Cristian Palavicino Porcile</t>
  </si>
  <si>
    <t>18/05/2020</t>
  </si>
  <si>
    <t>1231040.0</t>
  </si>
  <si>
    <t>282</t>
  </si>
  <si>
    <t>OB-0302-358</t>
  </si>
  <si>
    <t>6976776</t>
  </si>
  <si>
    <t>348796</t>
  </si>
  <si>
    <t>6082466-5</t>
  </si>
  <si>
    <t>Osvaldo Eddie Carvajal Gallardo</t>
  </si>
  <si>
    <t>19/05/2020</t>
  </si>
  <si>
    <t>3.4</t>
  </si>
  <si>
    <t>107222.4</t>
  </si>
  <si>
    <t>283</t>
  </si>
  <si>
    <t>OB-0302-359</t>
  </si>
  <si>
    <t>6976167</t>
  </si>
  <si>
    <t>347435</t>
  </si>
  <si>
    <t>5413314-6</t>
  </si>
  <si>
    <t>Rafael Victor Daviu Escola</t>
  </si>
  <si>
    <t>20/05/2020</t>
  </si>
  <si>
    <t>284</t>
  </si>
  <si>
    <t>OB-0302-36</t>
  </si>
  <si>
    <t>6932282</t>
  </si>
  <si>
    <t>382829</t>
  </si>
  <si>
    <t>285</t>
  </si>
  <si>
    <t>OB-0302-360</t>
  </si>
  <si>
    <t>6979074</t>
  </si>
  <si>
    <t>357769</t>
  </si>
  <si>
    <t>86400800-3</t>
  </si>
  <si>
    <t>Vasangel S.A Chile y Cia Ltda</t>
  </si>
  <si>
    <t>25/05/2020</t>
  </si>
  <si>
    <t>286</t>
  </si>
  <si>
    <t>OB-0302-361</t>
  </si>
  <si>
    <t>6978894</t>
  </si>
  <si>
    <t>356340</t>
  </si>
  <si>
    <t>287</t>
  </si>
  <si>
    <t>OB-0302-362</t>
  </si>
  <si>
    <t>6980266</t>
  </si>
  <si>
    <t>360890</t>
  </si>
  <si>
    <t>288</t>
  </si>
  <si>
    <t>OB-0302-363</t>
  </si>
  <si>
    <t>6979302</t>
  </si>
  <si>
    <t>358368</t>
  </si>
  <si>
    <t>3283682-8</t>
  </si>
  <si>
    <t>Hans Walter Stein Von Unger</t>
  </si>
  <si>
    <t>32.7</t>
  </si>
  <si>
    <t>1031227.2</t>
  </si>
  <si>
    <t>289</t>
  </si>
  <si>
    <t>OB-0302-364</t>
  </si>
  <si>
    <t>6978836</t>
  </si>
  <si>
    <t>358142</t>
  </si>
  <si>
    <t>290</t>
  </si>
  <si>
    <t>OB-0302-365</t>
  </si>
  <si>
    <t>6980070</t>
  </si>
  <si>
    <t>360187</t>
  </si>
  <si>
    <t>291</t>
  </si>
  <si>
    <t>OB-0302-367</t>
  </si>
  <si>
    <t>6975758</t>
  </si>
  <si>
    <t>348419</t>
  </si>
  <si>
    <t>5603710-1</t>
  </si>
  <si>
    <t>Jose Raimundo de Jesus Araya Pasten</t>
  </si>
  <si>
    <t>26/05/2020</t>
  </si>
  <si>
    <t>1.134</t>
  </si>
  <si>
    <t>35761.824</t>
  </si>
  <si>
    <t>292</t>
  </si>
  <si>
    <t>OB-0302-368</t>
  </si>
  <si>
    <t>6975834</t>
  </si>
  <si>
    <t>348367</t>
  </si>
  <si>
    <t>293</t>
  </si>
  <si>
    <t>OB-0302-369</t>
  </si>
  <si>
    <t>6975677</t>
  </si>
  <si>
    <t>348665</t>
  </si>
  <si>
    <t>6325729-K</t>
  </si>
  <si>
    <t>Maria Isabel Cartagena Ibacache</t>
  </si>
  <si>
    <t>0.399</t>
  </si>
  <si>
    <t>12582.864</t>
  </si>
  <si>
    <t>294</t>
  </si>
  <si>
    <t>OB-0302-370</t>
  </si>
  <si>
    <t>6976257</t>
  </si>
  <si>
    <t>348027</t>
  </si>
  <si>
    <t>10038841-3</t>
  </si>
  <si>
    <t>Veronica del Carmen Rivera Guerra</t>
  </si>
  <si>
    <t>295</t>
  </si>
  <si>
    <t>OB-0302-371</t>
  </si>
  <si>
    <t>6975750</t>
  </si>
  <si>
    <t>348571</t>
  </si>
  <si>
    <t>4911881-3</t>
  </si>
  <si>
    <t>Guillermo del Carmen Castillo Luna</t>
  </si>
  <si>
    <t>1.7</t>
  </si>
  <si>
    <t>53611.2</t>
  </si>
  <si>
    <t>296</t>
  </si>
  <si>
    <t>OB-0302-372</t>
  </si>
  <si>
    <t>6979699</t>
  </si>
  <si>
    <t>359541</t>
  </si>
  <si>
    <t>4174809-5</t>
  </si>
  <si>
    <t>Guillermo segundo Concha Bustos</t>
  </si>
  <si>
    <t>27/05/2020</t>
  </si>
  <si>
    <t>26.7</t>
  </si>
  <si>
    <t>842011.2</t>
  </si>
  <si>
    <t>297</t>
  </si>
  <si>
    <t>OB-0302-373</t>
  </si>
  <si>
    <t>6980384</t>
  </si>
  <si>
    <t>359349</t>
  </si>
  <si>
    <t>Agricola Campos de Cerrillos ltda</t>
  </si>
  <si>
    <t>298</t>
  </si>
  <si>
    <t>OB-0302-374</t>
  </si>
  <si>
    <t>6979249</t>
  </si>
  <si>
    <t>359781</t>
  </si>
  <si>
    <t>Guillermo Segundo Concha Bustos</t>
  </si>
  <si>
    <t>28/05/2020</t>
  </si>
  <si>
    <t>12.63</t>
  </si>
  <si>
    <t>398299.68</t>
  </si>
  <si>
    <t>299</t>
  </si>
  <si>
    <t>OB-0302-376</t>
  </si>
  <si>
    <t>6972639</t>
  </si>
  <si>
    <t>366879</t>
  </si>
  <si>
    <t>76106530-0</t>
  </si>
  <si>
    <t>Hotelera Atacama Ltda</t>
  </si>
  <si>
    <t>300</t>
  </si>
  <si>
    <t>OB-0302-377</t>
  </si>
  <si>
    <t>6976286</t>
  </si>
  <si>
    <t>4127955-9</t>
  </si>
  <si>
    <t>Oscar Rodolfo Orellana Toro</t>
  </si>
  <si>
    <t>301</t>
  </si>
  <si>
    <t>OB-0302-378</t>
  </si>
  <si>
    <t>6975310</t>
  </si>
  <si>
    <t>344529</t>
  </si>
  <si>
    <t>77569550-1</t>
  </si>
  <si>
    <t>Agricola Hidronorte Limitada</t>
  </si>
  <si>
    <t>2270592.0</t>
  </si>
  <si>
    <t>302</t>
  </si>
  <si>
    <t>OB-0302-379</t>
  </si>
  <si>
    <t>6979307</t>
  </si>
  <si>
    <t>357645</t>
  </si>
  <si>
    <t>4242759-4</t>
  </si>
  <si>
    <t>Juan Cid Estefan</t>
  </si>
  <si>
    <t>303</t>
  </si>
  <si>
    <t>OB-0302-38</t>
  </si>
  <si>
    <t>6910075</t>
  </si>
  <si>
    <t>400506</t>
  </si>
  <si>
    <t>304</t>
  </si>
  <si>
    <t>OB-0302-380</t>
  </si>
  <si>
    <t>6974514</t>
  </si>
  <si>
    <t>364676</t>
  </si>
  <si>
    <t>8690453-5</t>
  </si>
  <si>
    <t>Susana Patricia Neyra Cerda</t>
  </si>
  <si>
    <t>305</t>
  </si>
  <si>
    <t>OB-0302-381</t>
  </si>
  <si>
    <t>6975610</t>
  </si>
  <si>
    <t>348563</t>
  </si>
  <si>
    <t>6278168-8</t>
  </si>
  <si>
    <t>Luis Armando Seura Campusano</t>
  </si>
  <si>
    <t>306</t>
  </si>
  <si>
    <t>OB-0302-382</t>
  </si>
  <si>
    <t>6975890</t>
  </si>
  <si>
    <t>348287</t>
  </si>
  <si>
    <t>12217781-5</t>
  </si>
  <si>
    <t>Maria Alejandra Sepulveda Villagran</t>
  </si>
  <si>
    <t>307</t>
  </si>
  <si>
    <t>OB-0302-383</t>
  </si>
  <si>
    <t>6977533</t>
  </si>
  <si>
    <t>361392</t>
  </si>
  <si>
    <t>86882500-6</t>
  </si>
  <si>
    <t>Agricola La Cantera</t>
  </si>
  <si>
    <t>29/05/2020</t>
  </si>
  <si>
    <t>308</t>
  </si>
  <si>
    <t>OB-0302-384</t>
  </si>
  <si>
    <t>6977725</t>
  </si>
  <si>
    <t>361251</t>
  </si>
  <si>
    <t>19.8</t>
  </si>
  <si>
    <t>624412.8</t>
  </si>
  <si>
    <t>309</t>
  </si>
  <si>
    <t>OB-0302-385</t>
  </si>
  <si>
    <t>6977988</t>
  </si>
  <si>
    <t>351712</t>
  </si>
  <si>
    <t>310</t>
  </si>
  <si>
    <t>OB-0302-386</t>
  </si>
  <si>
    <t>6975868</t>
  </si>
  <si>
    <t>348569</t>
  </si>
  <si>
    <t>2.1</t>
  </si>
  <si>
    <t>66225.6</t>
  </si>
  <si>
    <t>311</t>
  </si>
  <si>
    <t>OB-0302-387</t>
  </si>
  <si>
    <t>6976053</t>
  </si>
  <si>
    <t>348431</t>
  </si>
  <si>
    <t>5573237-K</t>
  </si>
  <si>
    <t>Juan Ramon Omon Pinto</t>
  </si>
  <si>
    <t>01/06/2020</t>
  </si>
  <si>
    <t>2.8</t>
  </si>
  <si>
    <t>88300.8</t>
  </si>
  <si>
    <t>312</t>
  </si>
  <si>
    <t>OB-0302-388</t>
  </si>
  <si>
    <t>6976319</t>
  </si>
  <si>
    <t>348002</t>
  </si>
  <si>
    <t>313</t>
  </si>
  <si>
    <t>OB-0302-389</t>
  </si>
  <si>
    <t>6975536</t>
  </si>
  <si>
    <t>347146</t>
  </si>
  <si>
    <t>5413313-8</t>
  </si>
  <si>
    <t>Guillermo Daviu Escola</t>
  </si>
  <si>
    <t>314</t>
  </si>
  <si>
    <t>OB-0302-39</t>
  </si>
  <si>
    <t>6961672</t>
  </si>
  <si>
    <t>374716</t>
  </si>
  <si>
    <t>315</t>
  </si>
  <si>
    <t>OB-0302-390</t>
  </si>
  <si>
    <t>6975503</t>
  </si>
  <si>
    <t>346928</t>
  </si>
  <si>
    <t>8993045-6</t>
  </si>
  <si>
    <t>Natiman Jesus Flores Diaz</t>
  </si>
  <si>
    <t>316</t>
  </si>
  <si>
    <t>OB-0302-391</t>
  </si>
  <si>
    <t>6975888</t>
  </si>
  <si>
    <t>346913</t>
  </si>
  <si>
    <t>5388065-7</t>
  </si>
  <si>
    <t>Adriana Elvira Godoy Guiroux</t>
  </si>
  <si>
    <t>0.02</t>
  </si>
  <si>
    <t>631.0</t>
  </si>
  <si>
    <t>317</t>
  </si>
  <si>
    <t>OB-0302-392</t>
  </si>
  <si>
    <t>6975740</t>
  </si>
  <si>
    <t>348710</t>
  </si>
  <si>
    <t>7797305-2</t>
  </si>
  <si>
    <t>Juan Adolfo Diaz Campillay</t>
  </si>
  <si>
    <t>318</t>
  </si>
  <si>
    <t>OB-0302-393</t>
  </si>
  <si>
    <t>6975680</t>
  </si>
  <si>
    <t>348485</t>
  </si>
  <si>
    <t>5696774-5</t>
  </si>
  <si>
    <t>Arnaldo Omar Pizarro Alvarez</t>
  </si>
  <si>
    <t>03/06/2020</t>
  </si>
  <si>
    <t>319</t>
  </si>
  <si>
    <t>OB-0302-394</t>
  </si>
  <si>
    <t>6976351</t>
  </si>
  <si>
    <t>347214</t>
  </si>
  <si>
    <t>320</t>
  </si>
  <si>
    <t>OB-0302-395</t>
  </si>
  <si>
    <t>6975544</t>
  </si>
  <si>
    <t>348317</t>
  </si>
  <si>
    <t>9657771-0</t>
  </si>
  <si>
    <t>Jorge Hernan Villalobos Iribarren</t>
  </si>
  <si>
    <t>321</t>
  </si>
  <si>
    <t>OB-0302-396</t>
  </si>
  <si>
    <t>6975832</t>
  </si>
  <si>
    <t>347364</t>
  </si>
  <si>
    <t>1.75</t>
  </si>
  <si>
    <t>55188.0</t>
  </si>
  <si>
    <t>322</t>
  </si>
  <si>
    <t>OB-0302-397</t>
  </si>
  <si>
    <t>6975443</t>
  </si>
  <si>
    <t>363383</t>
  </si>
  <si>
    <t>77590080-6</t>
  </si>
  <si>
    <t>Sociedad Agricola Los Troncos Ltda</t>
  </si>
  <si>
    <t>04/06/2020</t>
  </si>
  <si>
    <t>55.2</t>
  </si>
  <si>
    <t>1740787.2</t>
  </si>
  <si>
    <t>323</t>
  </si>
  <si>
    <t>OB-0302-399</t>
  </si>
  <si>
    <t>6975104</t>
  </si>
  <si>
    <t>364731</t>
  </si>
  <si>
    <t>10739086-3</t>
  </si>
  <si>
    <t>Jose Antonio Perez Alcota</t>
  </si>
  <si>
    <t>05/06/2020</t>
  </si>
  <si>
    <t>324</t>
  </si>
  <si>
    <t>OB-0302-40</t>
  </si>
  <si>
    <t>6966565</t>
  </si>
  <si>
    <t>373247</t>
  </si>
  <si>
    <t>16559842-3</t>
  </si>
  <si>
    <t>NICOL IRIBARREN VILLAON</t>
  </si>
  <si>
    <t>20/08/2019</t>
  </si>
  <si>
    <t>44.0</t>
  </si>
  <si>
    <t>1368576.0</t>
  </si>
  <si>
    <t>325</t>
  </si>
  <si>
    <t>OB-0302-400</t>
  </si>
  <si>
    <t>6980998</t>
  </si>
  <si>
    <t>358503</t>
  </si>
  <si>
    <t>37.7</t>
  </si>
  <si>
    <t>1188907.2</t>
  </si>
  <si>
    <t>326</t>
  </si>
  <si>
    <t>OB-0302-401</t>
  </si>
  <si>
    <t>6977617</t>
  </si>
  <si>
    <t>350343</t>
  </si>
  <si>
    <t>7249013-4</t>
  </si>
  <si>
    <t>Victor Manuel Villalobos Castillo</t>
  </si>
  <si>
    <t>0.229</t>
  </si>
  <si>
    <t>7221.744</t>
  </si>
  <si>
    <t>327</t>
  </si>
  <si>
    <t>OB-0302-402</t>
  </si>
  <si>
    <t>6976960</t>
  </si>
  <si>
    <t>349430</t>
  </si>
  <si>
    <t>328</t>
  </si>
  <si>
    <t>OB-0302-403</t>
  </si>
  <si>
    <t>6976747</t>
  </si>
  <si>
    <t>349126</t>
  </si>
  <si>
    <t>329</t>
  </si>
  <si>
    <t>OB-0302-404</t>
  </si>
  <si>
    <t>6977501</t>
  </si>
  <si>
    <t>349737</t>
  </si>
  <si>
    <t>330</t>
  </si>
  <si>
    <t>OB-0302-405</t>
  </si>
  <si>
    <t>6976580</t>
  </si>
  <si>
    <t>349197</t>
  </si>
  <si>
    <t>5334747-9</t>
  </si>
  <si>
    <t>Juanita Lya Chavez Pulgar</t>
  </si>
  <si>
    <t>0.16</t>
  </si>
  <si>
    <t>5046.0</t>
  </si>
  <si>
    <t>331</t>
  </si>
  <si>
    <t>OB-0302-406</t>
  </si>
  <si>
    <t>6977425</t>
  </si>
  <si>
    <t>349874</t>
  </si>
  <si>
    <t>6414709-9</t>
  </si>
  <si>
    <t>Pedro Segundo Pons Sierralta</t>
  </si>
  <si>
    <t>0.162</t>
  </si>
  <si>
    <t>5109.0</t>
  </si>
  <si>
    <t>332</t>
  </si>
  <si>
    <t>OB-0302-407</t>
  </si>
  <si>
    <t>6978812</t>
  </si>
  <si>
    <t>359655</t>
  </si>
  <si>
    <t>12444122-6</t>
  </si>
  <si>
    <t>Ivan Marcelo Ruiz Campusano</t>
  </si>
  <si>
    <t>39.0</t>
  </si>
  <si>
    <t>1229904.0</t>
  </si>
  <si>
    <t>333</t>
  </si>
  <si>
    <t>OB-0302-408</t>
  </si>
  <si>
    <t>6978390</t>
  </si>
  <si>
    <t>361280</t>
  </si>
  <si>
    <t>334</t>
  </si>
  <si>
    <t>OB-0302-409</t>
  </si>
  <si>
    <t>6979902</t>
  </si>
  <si>
    <t>359067</t>
  </si>
  <si>
    <t>4597206-2</t>
  </si>
  <si>
    <t>Hector Bladimir Martinovic Olivos</t>
  </si>
  <si>
    <t>10/06/2020</t>
  </si>
  <si>
    <t>335</t>
  </si>
  <si>
    <t>OB-0302-41</t>
  </si>
  <si>
    <t>7031428</t>
  </si>
  <si>
    <t>493204</t>
  </si>
  <si>
    <t>21/08/2019</t>
  </si>
  <si>
    <t>336</t>
  </si>
  <si>
    <t>OB-0302-410</t>
  </si>
  <si>
    <t>6978620</t>
  </si>
  <si>
    <t>360879</t>
  </si>
  <si>
    <t>6271534-0</t>
  </si>
  <si>
    <t>Delzy Candelaria Grossi Tornini</t>
  </si>
  <si>
    <t>1.33</t>
  </si>
  <si>
    <t>41942.88</t>
  </si>
  <si>
    <t>337</t>
  </si>
  <si>
    <t>OB-0302-411</t>
  </si>
  <si>
    <t>6978374</t>
  </si>
  <si>
    <t>361014</t>
  </si>
  <si>
    <t>5302571-4</t>
  </si>
  <si>
    <t>Sergio Grossi Tornini</t>
  </si>
  <si>
    <t>8.5</t>
  </si>
  <si>
    <t>268056.0</t>
  </si>
  <si>
    <t>338</t>
  </si>
  <si>
    <t>OB-0302-412</t>
  </si>
  <si>
    <t>6977033</t>
  </si>
  <si>
    <t>348507</t>
  </si>
  <si>
    <t>6566414-3</t>
  </si>
  <si>
    <t>Juan Anibal Diaz Diaz</t>
  </si>
  <si>
    <t>11/06/2020</t>
  </si>
  <si>
    <t>2.5</t>
  </si>
  <si>
    <t>78840.0</t>
  </si>
  <si>
    <t>339</t>
  </si>
  <si>
    <t>OB-0302-413</t>
  </si>
  <si>
    <t>6977092</t>
  </si>
  <si>
    <t>348835</t>
  </si>
  <si>
    <t>3969871-4</t>
  </si>
  <si>
    <t>Juan Alberto Echegaray Noroña</t>
  </si>
  <si>
    <t>340</t>
  </si>
  <si>
    <t>OB-0302-414</t>
  </si>
  <si>
    <t>6976947</t>
  </si>
  <si>
    <t>348743</t>
  </si>
  <si>
    <t>5767126-2</t>
  </si>
  <si>
    <t>Miguel Hernan Muñoz Carrillo</t>
  </si>
  <si>
    <t>176601.6</t>
  </si>
  <si>
    <t>341</t>
  </si>
  <si>
    <t>OB-0302-415</t>
  </si>
  <si>
    <t>6974920</t>
  </si>
  <si>
    <t>363974</t>
  </si>
  <si>
    <t>342</t>
  </si>
  <si>
    <t>OB-0302-416</t>
  </si>
  <si>
    <t>6972597</t>
  </si>
  <si>
    <t>366639</t>
  </si>
  <si>
    <t>12/06/2020</t>
  </si>
  <si>
    <t>343</t>
  </si>
  <si>
    <t>OB-0302-417</t>
  </si>
  <si>
    <t>6974550</t>
  </si>
  <si>
    <t>365449</t>
  </si>
  <si>
    <t>344</t>
  </si>
  <si>
    <t>OB-0302-418</t>
  </si>
  <si>
    <t>6979660</t>
  </si>
  <si>
    <t>356373</t>
  </si>
  <si>
    <t>6197158-0</t>
  </si>
  <si>
    <t>Juan Adrian Benavides Vargas</t>
  </si>
  <si>
    <t>345</t>
  </si>
  <si>
    <t>OB-0302-419</t>
  </si>
  <si>
    <t>6980206</t>
  </si>
  <si>
    <t>356970</t>
  </si>
  <si>
    <t>11248310-1</t>
  </si>
  <si>
    <t>Juan Pablo Hernandez Pizarro</t>
  </si>
  <si>
    <t>15/06/2020</t>
  </si>
  <si>
    <t>3.798</t>
  </si>
  <si>
    <t>119773.728</t>
  </si>
  <si>
    <t>346</t>
  </si>
  <si>
    <t>OB-0302-42</t>
  </si>
  <si>
    <t>6949823</t>
  </si>
  <si>
    <t>375723</t>
  </si>
  <si>
    <t>347</t>
  </si>
  <si>
    <t>OB-0302-420</t>
  </si>
  <si>
    <t>6979711</t>
  </si>
  <si>
    <t>356921</t>
  </si>
  <si>
    <t>0.024</t>
  </si>
  <si>
    <t>757.0</t>
  </si>
  <si>
    <t>348</t>
  </si>
  <si>
    <t>OB-0302-421</t>
  </si>
  <si>
    <t>6979753</t>
  </si>
  <si>
    <t>354119</t>
  </si>
  <si>
    <t>13537343-5</t>
  </si>
  <si>
    <t>Jessica Carolina Donoso Castillo</t>
  </si>
  <si>
    <t>12583.0</t>
  </si>
  <si>
    <t>349</t>
  </si>
  <si>
    <t>OB-0302-422</t>
  </si>
  <si>
    <t>6980247</t>
  </si>
  <si>
    <t>355035</t>
  </si>
  <si>
    <t>76055133-3</t>
  </si>
  <si>
    <t>Sociedad Agricola Dos Brujas Limitada</t>
  </si>
  <si>
    <t>350</t>
  </si>
  <si>
    <t>OB-0302-423</t>
  </si>
  <si>
    <t>6980392</t>
  </si>
  <si>
    <t>354859</t>
  </si>
  <si>
    <t>351</t>
  </si>
  <si>
    <t>OB-0302-424</t>
  </si>
  <si>
    <t>6979800</t>
  </si>
  <si>
    <t>356678</t>
  </si>
  <si>
    <t>32.5</t>
  </si>
  <si>
    <t>352</t>
  </si>
  <si>
    <t>OB-0302-426</t>
  </si>
  <si>
    <t>6976339</t>
  </si>
  <si>
    <t>362940</t>
  </si>
  <si>
    <t>17/06/2020</t>
  </si>
  <si>
    <t>353</t>
  </si>
  <si>
    <t>OB-0302-427</t>
  </si>
  <si>
    <t>6979703</t>
  </si>
  <si>
    <t>356068</t>
  </si>
  <si>
    <t>41.0</t>
  </si>
  <si>
    <t>1292976.0</t>
  </si>
  <si>
    <t>354</t>
  </si>
  <si>
    <t>OB-0302-428</t>
  </si>
  <si>
    <t>6979969</t>
  </si>
  <si>
    <t>358295</t>
  </si>
  <si>
    <t>6529329-3</t>
  </si>
  <si>
    <t>Ernesto del Carmen Guerra Gonzalez</t>
  </si>
  <si>
    <t>4.399</t>
  </si>
  <si>
    <t>138726.864</t>
  </si>
  <si>
    <t>355</t>
  </si>
  <si>
    <t>OB-0302-429</t>
  </si>
  <si>
    <t>6976462</t>
  </si>
  <si>
    <t>362774</t>
  </si>
  <si>
    <t>7.93</t>
  </si>
  <si>
    <t>250080.48</t>
  </si>
  <si>
    <t>356</t>
  </si>
  <si>
    <t>OB-0302-43</t>
  </si>
  <si>
    <t>6949716</t>
  </si>
  <si>
    <t>377108</t>
  </si>
  <si>
    <t>357</t>
  </si>
  <si>
    <t>OB-0302-430</t>
  </si>
  <si>
    <t>6976581</t>
  </si>
  <si>
    <t>362505</t>
  </si>
  <si>
    <t>76869817-1</t>
  </si>
  <si>
    <t>Propiedades Bravo SPA</t>
  </si>
  <si>
    <t>18/06/2020</t>
  </si>
  <si>
    <t>101.07</t>
  </si>
  <si>
    <t>3187343.52</t>
  </si>
  <si>
    <t>358</t>
  </si>
  <si>
    <t>OB-0302-431</t>
  </si>
  <si>
    <t>6976496</t>
  </si>
  <si>
    <t>362628</t>
  </si>
  <si>
    <t>359</t>
  </si>
  <si>
    <t>OB-0302-432</t>
  </si>
  <si>
    <t>6975153</t>
  </si>
  <si>
    <t>365077</t>
  </si>
  <si>
    <t>360</t>
  </si>
  <si>
    <t>OB-0302-433</t>
  </si>
  <si>
    <t>6974464</t>
  </si>
  <si>
    <t>344203</t>
  </si>
  <si>
    <t>79586720-1</t>
  </si>
  <si>
    <t>Sociedad Agricola V y C Limitada</t>
  </si>
  <si>
    <t>19/06/2020</t>
  </si>
  <si>
    <t>361</t>
  </si>
  <si>
    <t>OB-0302-434</t>
  </si>
  <si>
    <t>6974781</t>
  </si>
  <si>
    <t>345947</t>
  </si>
  <si>
    <t>362</t>
  </si>
  <si>
    <t>OB-0302-435</t>
  </si>
  <si>
    <t>6976025</t>
  </si>
  <si>
    <t>345607</t>
  </si>
  <si>
    <t>363</t>
  </si>
  <si>
    <t>OB-0302-436</t>
  </si>
  <si>
    <t>6974923</t>
  </si>
  <si>
    <t>341589</t>
  </si>
  <si>
    <t>10729776-6</t>
  </si>
  <si>
    <t>Gonzalo Rodrigo Cerviño Radovic</t>
  </si>
  <si>
    <t>22/06/2020</t>
  </si>
  <si>
    <t>364</t>
  </si>
  <si>
    <t>OB-0302-437</t>
  </si>
  <si>
    <t>6974556</t>
  </si>
  <si>
    <t>340458</t>
  </si>
  <si>
    <t>19.37</t>
  </si>
  <si>
    <t>610852.32</t>
  </si>
  <si>
    <t>365</t>
  </si>
  <si>
    <t>OB-0302-438</t>
  </si>
  <si>
    <t>6975092</t>
  </si>
  <si>
    <t>346993</t>
  </si>
  <si>
    <t>366</t>
  </si>
  <si>
    <t>OB-0302-439</t>
  </si>
  <si>
    <t>6976289</t>
  </si>
  <si>
    <t>346981</t>
  </si>
  <si>
    <t>67.933</t>
  </si>
  <si>
    <t>2142335.088</t>
  </si>
  <si>
    <t>367</t>
  </si>
  <si>
    <t>OB-0302-44</t>
  </si>
  <si>
    <t>6923430</t>
  </si>
  <si>
    <t>388879</t>
  </si>
  <si>
    <t>96980680-0</t>
  </si>
  <si>
    <t>AGRICOLA TRES SOLES SA.</t>
  </si>
  <si>
    <t>368</t>
  </si>
  <si>
    <t>OB-0302-440</t>
  </si>
  <si>
    <t>6974737</t>
  </si>
  <si>
    <t>345963</t>
  </si>
  <si>
    <t>369</t>
  </si>
  <si>
    <t>OB-0302-441</t>
  </si>
  <si>
    <t>6977852</t>
  </si>
  <si>
    <t>352419</t>
  </si>
  <si>
    <t>12866590-0</t>
  </si>
  <si>
    <t>Jorge Salomon Cid Versalovic</t>
  </si>
  <si>
    <t>370</t>
  </si>
  <si>
    <t>OB-0302-442</t>
  </si>
  <si>
    <t>6914921</t>
  </si>
  <si>
    <t>397303</t>
  </si>
  <si>
    <t>4200638-6</t>
  </si>
  <si>
    <t>Pedro Grossi Tornini</t>
  </si>
  <si>
    <t>371</t>
  </si>
  <si>
    <t>OB-0302-443</t>
  </si>
  <si>
    <t>6976768</t>
  </si>
  <si>
    <t>348788</t>
  </si>
  <si>
    <t>372</t>
  </si>
  <si>
    <t>OB-0302-444</t>
  </si>
  <si>
    <t>6976367</t>
  </si>
  <si>
    <t>348508</t>
  </si>
  <si>
    <t>3975636-6</t>
  </si>
  <si>
    <t>Sergio Rubilar Luffi</t>
  </si>
  <si>
    <t>94608.0</t>
  </si>
  <si>
    <t>373</t>
  </si>
  <si>
    <t>OB-0302-445</t>
  </si>
  <si>
    <t>6980501</t>
  </si>
  <si>
    <t>352471</t>
  </si>
  <si>
    <t>8994032-K</t>
  </si>
  <si>
    <t>Marcelo Depetris Deflorian</t>
  </si>
  <si>
    <t>30/06/2020</t>
  </si>
  <si>
    <t>374</t>
  </si>
  <si>
    <t>OB-0302-446</t>
  </si>
  <si>
    <t>6980214</t>
  </si>
  <si>
    <t>352115</t>
  </si>
  <si>
    <t>0.016</t>
  </si>
  <si>
    <t>505.0</t>
  </si>
  <si>
    <t>375</t>
  </si>
  <si>
    <t>OB-0302-447</t>
  </si>
  <si>
    <t>6979348</t>
  </si>
  <si>
    <t>359987</t>
  </si>
  <si>
    <t>376</t>
  </si>
  <si>
    <t>OB-0302-448</t>
  </si>
  <si>
    <t>6980788</t>
  </si>
  <si>
    <t>354816</t>
  </si>
  <si>
    <t>377</t>
  </si>
  <si>
    <t>OB-0302-449</t>
  </si>
  <si>
    <t>6968556</t>
  </si>
  <si>
    <t>370833</t>
  </si>
  <si>
    <t>378</t>
  </si>
  <si>
    <t>OB-0302-45</t>
  </si>
  <si>
    <t>6924305</t>
  </si>
  <si>
    <t>387308</t>
  </si>
  <si>
    <t>AGRICOLA TRES SOLES S.A.</t>
  </si>
  <si>
    <t>379</t>
  </si>
  <si>
    <t>OB-0302-450</t>
  </si>
  <si>
    <t>6968504</t>
  </si>
  <si>
    <t>370888</t>
  </si>
  <si>
    <t>380</t>
  </si>
  <si>
    <t>OB-0302-451</t>
  </si>
  <si>
    <t>6952077</t>
  </si>
  <si>
    <t>475193</t>
  </si>
  <si>
    <t>51.5</t>
  </si>
  <si>
    <t>381</t>
  </si>
  <si>
    <t>OB-0302-459</t>
  </si>
  <si>
    <t>Q.Totoral y Costeras hasta Q.Carrizal</t>
  </si>
  <si>
    <t>Quedrada Totoral Alto</t>
  </si>
  <si>
    <t>6911998</t>
  </si>
  <si>
    <t>334942</t>
  </si>
  <si>
    <t>77756960-0</t>
  </si>
  <si>
    <t>Rex Inversiones</t>
  </si>
  <si>
    <t>382</t>
  </si>
  <si>
    <t>OB-0302-46</t>
  </si>
  <si>
    <t>6924967</t>
  </si>
  <si>
    <t>386980</t>
  </si>
  <si>
    <t>383</t>
  </si>
  <si>
    <t>OB-0302-460</t>
  </si>
  <si>
    <t>6912859</t>
  </si>
  <si>
    <t>333238</t>
  </si>
  <si>
    <t>384</t>
  </si>
  <si>
    <t>OB-0302-461</t>
  </si>
  <si>
    <t>6949219</t>
  </si>
  <si>
    <t>376011</t>
  </si>
  <si>
    <t>06/07/2020</t>
  </si>
  <si>
    <t>81.0</t>
  </si>
  <si>
    <t>2554416.0</t>
  </si>
  <si>
    <t>385</t>
  </si>
  <si>
    <t>OB-0302-463</t>
  </si>
  <si>
    <t>375193</t>
  </si>
  <si>
    <t>1624104.0</t>
  </si>
  <si>
    <t>386</t>
  </si>
  <si>
    <t>OB-0302-47</t>
  </si>
  <si>
    <t>6921581</t>
  </si>
  <si>
    <t>389390</t>
  </si>
  <si>
    <t>547200.0</t>
  </si>
  <si>
    <t>387</t>
  </si>
  <si>
    <t>OB-0302-471</t>
  </si>
  <si>
    <t>Rex Inversiones SpA</t>
  </si>
  <si>
    <t>09/07/2020</t>
  </si>
  <si>
    <t>388</t>
  </si>
  <si>
    <t>OB-0302-472</t>
  </si>
  <si>
    <t>389</t>
  </si>
  <si>
    <t>OB-0302-473</t>
  </si>
  <si>
    <t>6913105</t>
  </si>
  <si>
    <t>333276</t>
  </si>
  <si>
    <t>390</t>
  </si>
  <si>
    <t>OB-0302-474</t>
  </si>
  <si>
    <t>6913599</t>
  </si>
  <si>
    <t>333350</t>
  </si>
  <si>
    <t>391</t>
  </si>
  <si>
    <t>OB-0302-475</t>
  </si>
  <si>
    <t>6914591</t>
  </si>
  <si>
    <t>333490</t>
  </si>
  <si>
    <t>392</t>
  </si>
  <si>
    <t>OB-0302-476</t>
  </si>
  <si>
    <t>6915085</t>
  </si>
  <si>
    <t>333568</t>
  </si>
  <si>
    <t>10/07/2020</t>
  </si>
  <si>
    <t>393</t>
  </si>
  <si>
    <t>OB-0302-477</t>
  </si>
  <si>
    <t>6962493</t>
  </si>
  <si>
    <t>374882</t>
  </si>
  <si>
    <t>8496887-0</t>
  </si>
  <si>
    <t>Jacobo Antonio Riff Sfeir</t>
  </si>
  <si>
    <t>13/07/2020</t>
  </si>
  <si>
    <t>394</t>
  </si>
  <si>
    <t>OB-0302-478</t>
  </si>
  <si>
    <t>6962290</t>
  </si>
  <si>
    <t>374841</t>
  </si>
  <si>
    <t>395</t>
  </si>
  <si>
    <t>OB-0302-48</t>
  </si>
  <si>
    <t>6884480</t>
  </si>
  <si>
    <t>415575</t>
  </si>
  <si>
    <t>29/08/2019</t>
  </si>
  <si>
    <t>396</t>
  </si>
  <si>
    <t>OB-0302-480</t>
  </si>
  <si>
    <t>6980539</t>
  </si>
  <si>
    <t>355050</t>
  </si>
  <si>
    <t>23/07/2020</t>
  </si>
  <si>
    <t>397</t>
  </si>
  <si>
    <t>OB-0302-481</t>
  </si>
  <si>
    <t>6980606</t>
  </si>
  <si>
    <t>352554</t>
  </si>
  <si>
    <t>5447169-6</t>
  </si>
  <si>
    <t>Brunildo Homerico Bruna Saez</t>
  </si>
  <si>
    <t>24/07/2020</t>
  </si>
  <si>
    <t>7253.0</t>
  </si>
  <si>
    <t>398</t>
  </si>
  <si>
    <t>OB-0302-482</t>
  </si>
  <si>
    <t>6979657</t>
  </si>
  <si>
    <t>354450</t>
  </si>
  <si>
    <t>399</t>
  </si>
  <si>
    <t>OB-0302-483</t>
  </si>
  <si>
    <t>6974291</t>
  </si>
  <si>
    <t>365633</t>
  </si>
  <si>
    <t>21.6</t>
  </si>
  <si>
    <t>681177.6</t>
  </si>
  <si>
    <t>400</t>
  </si>
  <si>
    <t>OB-0302-484</t>
  </si>
  <si>
    <t>6979346</t>
  </si>
  <si>
    <t>358123</t>
  </si>
  <si>
    <t>77360140-2</t>
  </si>
  <si>
    <t>Sociedad Agricola Los Girasoles Limitada</t>
  </si>
  <si>
    <t>6.664</t>
  </si>
  <si>
    <t>210155.904</t>
  </si>
  <si>
    <t>401</t>
  </si>
  <si>
    <t>OB-0302-485</t>
  </si>
  <si>
    <t>6978801</t>
  </si>
  <si>
    <t>359676</t>
  </si>
  <si>
    <t>28/07/2020</t>
  </si>
  <si>
    <t>402</t>
  </si>
  <si>
    <t>OB-0302-486</t>
  </si>
  <si>
    <t>6979799</t>
  </si>
  <si>
    <t>356683</t>
  </si>
  <si>
    <t>403</t>
  </si>
  <si>
    <t>OB-0302-487</t>
  </si>
  <si>
    <t>404</t>
  </si>
  <si>
    <t>OB-0302-488</t>
  </si>
  <si>
    <t>6979300</t>
  </si>
  <si>
    <t>357644</t>
  </si>
  <si>
    <t>405</t>
  </si>
  <si>
    <t>OB-0302-489</t>
  </si>
  <si>
    <t>6976888</t>
  </si>
  <si>
    <t>361806</t>
  </si>
  <si>
    <t>406</t>
  </si>
  <si>
    <t>OB-0302-49</t>
  </si>
  <si>
    <t>6966810</t>
  </si>
  <si>
    <t>373428</t>
  </si>
  <si>
    <t>9887610-3</t>
  </si>
  <si>
    <t>Juan Carlos Espinoza  Astorga</t>
  </si>
  <si>
    <t>1261000.0</t>
  </si>
  <si>
    <t>407</t>
  </si>
  <si>
    <t>OB-0302-490</t>
  </si>
  <si>
    <t>6978793</t>
  </si>
  <si>
    <t>360366</t>
  </si>
  <si>
    <t>408</t>
  </si>
  <si>
    <t>OB-0302-491</t>
  </si>
  <si>
    <t>6976785</t>
  </si>
  <si>
    <t>361998</t>
  </si>
  <si>
    <t>409</t>
  </si>
  <si>
    <t>OB-0302-493</t>
  </si>
  <si>
    <t>363652</t>
  </si>
  <si>
    <t>10/08/2020</t>
  </si>
  <si>
    <t>410</t>
  </si>
  <si>
    <t>OB-0302-494</t>
  </si>
  <si>
    <t>6979211</t>
  </si>
  <si>
    <t>352458</t>
  </si>
  <si>
    <t>7750908-9</t>
  </si>
  <si>
    <t>Joaquin Israel Olate Fredes</t>
  </si>
  <si>
    <t>411</t>
  </si>
  <si>
    <t>OB-0302-495</t>
  </si>
  <si>
    <t>6979091</t>
  </si>
  <si>
    <t>352209</t>
  </si>
  <si>
    <t>4983344-K</t>
  </si>
  <si>
    <t>Dominga Ines Suarez Salazar</t>
  </si>
  <si>
    <t>412</t>
  </si>
  <si>
    <t>OB-0302-496</t>
  </si>
  <si>
    <t>6978643</t>
  </si>
  <si>
    <t>353168</t>
  </si>
  <si>
    <t>413</t>
  </si>
  <si>
    <t>OB-0302-497</t>
  </si>
  <si>
    <t>6978826</t>
  </si>
  <si>
    <t>353299</t>
  </si>
  <si>
    <t>7506808-5</t>
  </si>
  <si>
    <t>Carmen Gloria Pacheco Munizaga</t>
  </si>
  <si>
    <t>11/08/2020</t>
  </si>
  <si>
    <t>414</t>
  </si>
  <si>
    <t>OB-0302-498</t>
  </si>
  <si>
    <t>6977419</t>
  </si>
  <si>
    <t>351272</t>
  </si>
  <si>
    <t>14461980-3</t>
  </si>
  <si>
    <t>Wolfgang Alfred Griem Helmut</t>
  </si>
  <si>
    <t>415</t>
  </si>
  <si>
    <t>OB-0302-499</t>
  </si>
  <si>
    <t>6974209</t>
  </si>
  <si>
    <t>339590</t>
  </si>
  <si>
    <t>13016420-K</t>
  </si>
  <si>
    <t>Nidia Isabel Alucema Campillay</t>
  </si>
  <si>
    <t>18/08/2020</t>
  </si>
  <si>
    <t>416</t>
  </si>
  <si>
    <t>OB-0302-50</t>
  </si>
  <si>
    <t>6966432</t>
  </si>
  <si>
    <t>373166</t>
  </si>
  <si>
    <t>417</t>
  </si>
  <si>
    <t>OB-0302-500</t>
  </si>
  <si>
    <t>6974300</t>
  </si>
  <si>
    <t>339523</t>
  </si>
  <si>
    <t>4900088-K</t>
  </si>
  <si>
    <t>Jose Manuel Vallejo Godoy</t>
  </si>
  <si>
    <t>0.9</t>
  </si>
  <si>
    <t>28382.4</t>
  </si>
  <si>
    <t>418</t>
  </si>
  <si>
    <t>OB-0302-501</t>
  </si>
  <si>
    <t>6898231</t>
  </si>
  <si>
    <t>404211</t>
  </si>
  <si>
    <t>19/08/2020</t>
  </si>
  <si>
    <t>419</t>
  </si>
  <si>
    <t>OB-0302-502</t>
  </si>
  <si>
    <t>6899422</t>
  </si>
  <si>
    <t>404272</t>
  </si>
  <si>
    <t>16.01</t>
  </si>
  <si>
    <t>420</t>
  </si>
  <si>
    <t>OB-0302-503</t>
  </si>
  <si>
    <t>6902692</t>
  </si>
  <si>
    <t>403210</t>
  </si>
  <si>
    <t>421</t>
  </si>
  <si>
    <t>OB-0302-504</t>
  </si>
  <si>
    <t>6978177</t>
  </si>
  <si>
    <t>352496</t>
  </si>
  <si>
    <t>20/08/2020</t>
  </si>
  <si>
    <t>422</t>
  </si>
  <si>
    <t>OB-0302-505</t>
  </si>
  <si>
    <t>6979029</t>
  </si>
  <si>
    <t>353327</t>
  </si>
  <si>
    <t>6097804-2</t>
  </si>
  <si>
    <t>Hernando Manuel Aguirre Erazo</t>
  </si>
  <si>
    <t>423</t>
  </si>
  <si>
    <t>OB-0302-506</t>
  </si>
  <si>
    <t>6978724</t>
  </si>
  <si>
    <t>353387</t>
  </si>
  <si>
    <t>5771253-8</t>
  </si>
  <si>
    <t>Fernando Hernan Cardenas Contreras</t>
  </si>
  <si>
    <t>5.4</t>
  </si>
  <si>
    <t>170294.4</t>
  </si>
  <si>
    <t>424</t>
  </si>
  <si>
    <t>OB-0302-507</t>
  </si>
  <si>
    <t>6978326</t>
  </si>
  <si>
    <t>353695</t>
  </si>
  <si>
    <t>4836759-3</t>
  </si>
  <si>
    <t>Oscar Ivan Aguirre Erazo</t>
  </si>
  <si>
    <t>425</t>
  </si>
  <si>
    <t>OB-0302-508</t>
  </si>
  <si>
    <t>6977301</t>
  </si>
  <si>
    <t>348536</t>
  </si>
  <si>
    <t>426</t>
  </si>
  <si>
    <t>OB-0302-509</t>
  </si>
  <si>
    <t>6977711</t>
  </si>
  <si>
    <t>351916</t>
  </si>
  <si>
    <t>5857504-6</t>
  </si>
  <si>
    <t>Edelmira Del Rosario Obreque Ancaten</t>
  </si>
  <si>
    <t>0.24</t>
  </si>
  <si>
    <t>7568.64</t>
  </si>
  <si>
    <t>427</t>
  </si>
  <si>
    <t>OB-0302-51</t>
  </si>
  <si>
    <t>7019978</t>
  </si>
  <si>
    <t>518018</t>
  </si>
  <si>
    <t>428</t>
  </si>
  <si>
    <t>OB-0302-510</t>
  </si>
  <si>
    <t>6977604</t>
  </si>
  <si>
    <t>351746</t>
  </si>
  <si>
    <t>429</t>
  </si>
  <si>
    <t>OB-0302-511</t>
  </si>
  <si>
    <t>6969151</t>
  </si>
  <si>
    <t>336497</t>
  </si>
  <si>
    <t>03/09/2020</t>
  </si>
  <si>
    <t>430</t>
  </si>
  <si>
    <t>OB-0302-512</t>
  </si>
  <si>
    <t>6974029</t>
  </si>
  <si>
    <t>338939</t>
  </si>
  <si>
    <t>14579305-K</t>
  </si>
  <si>
    <t>Jorge Walter Gil Pereda</t>
  </si>
  <si>
    <t>431</t>
  </si>
  <si>
    <t>OB-0302-513</t>
  </si>
  <si>
    <t>6972937</t>
  </si>
  <si>
    <t>339828</t>
  </si>
  <si>
    <t>4597205-4</t>
  </si>
  <si>
    <t>Eliseo Alfredo Grossi Guaita</t>
  </si>
  <si>
    <t>04/09/2020</t>
  </si>
  <si>
    <t>432</t>
  </si>
  <si>
    <t>OB-0302-514</t>
  </si>
  <si>
    <t>6972846</t>
  </si>
  <si>
    <t>339855</t>
  </si>
  <si>
    <t>433</t>
  </si>
  <si>
    <t>OB-0302-515</t>
  </si>
  <si>
    <t>6916753</t>
  </si>
  <si>
    <t>394544</t>
  </si>
  <si>
    <t>7492228-7</t>
  </si>
  <si>
    <t>SERGIO PESENTI JOFRE</t>
  </si>
  <si>
    <t>434</t>
  </si>
  <si>
    <t>OB-0302-516</t>
  </si>
  <si>
    <t>6916401</t>
  </si>
  <si>
    <t>394943</t>
  </si>
  <si>
    <t>435</t>
  </si>
  <si>
    <t>OB-0302-517</t>
  </si>
  <si>
    <t>6977280</t>
  </si>
  <si>
    <t>350819</t>
  </si>
  <si>
    <t>9608358-0</t>
  </si>
  <si>
    <t>Pablo Antonio Diaz Sanguino</t>
  </si>
  <si>
    <t>07/09/2020</t>
  </si>
  <si>
    <t>436</t>
  </si>
  <si>
    <t>OB-0302-518</t>
  </si>
  <si>
    <t>6971783</t>
  </si>
  <si>
    <t>336087</t>
  </si>
  <si>
    <t>3.8</t>
  </si>
  <si>
    <t>119836.8</t>
  </si>
  <si>
    <t>437</t>
  </si>
  <si>
    <t>OB-0302-519</t>
  </si>
  <si>
    <t>6976388</t>
  </si>
  <si>
    <t>349002</t>
  </si>
  <si>
    <t>3645222-6</t>
  </si>
  <si>
    <t>Aliro Elias Torres Queirolo</t>
  </si>
  <si>
    <t>14/09/2020</t>
  </si>
  <si>
    <t>438</t>
  </si>
  <si>
    <t>OB-0302-52</t>
  </si>
  <si>
    <t>6973513</t>
  </si>
  <si>
    <t>379099</t>
  </si>
  <si>
    <t>8883018-0</t>
  </si>
  <si>
    <t>Jose Luis Quintanilla Larral</t>
  </si>
  <si>
    <t>439</t>
  </si>
  <si>
    <t>OB-0302-520</t>
  </si>
  <si>
    <t>6972845</t>
  </si>
  <si>
    <t>339859</t>
  </si>
  <si>
    <t>24/09/2020</t>
  </si>
  <si>
    <t>440</t>
  </si>
  <si>
    <t>OB-0302-521</t>
  </si>
  <si>
    <t>6972931</t>
  </si>
  <si>
    <t>339830</t>
  </si>
  <si>
    <t>441</t>
  </si>
  <si>
    <t>OB-0302-522</t>
  </si>
  <si>
    <t>6973790</t>
  </si>
  <si>
    <t>338911</t>
  </si>
  <si>
    <t>6909991-2</t>
  </si>
  <si>
    <t>Maria Isabel Campillay Campillay</t>
  </si>
  <si>
    <t>01/10/2020</t>
  </si>
  <si>
    <t>442</t>
  </si>
  <si>
    <t>OB-0302-523</t>
  </si>
  <si>
    <t>6977168</t>
  </si>
  <si>
    <t>350322</t>
  </si>
  <si>
    <t>78804530-1</t>
  </si>
  <si>
    <t>Sociedad Medica y Comercial Medanes Ltda</t>
  </si>
  <si>
    <t>8.3</t>
  </si>
  <si>
    <t>261748.8</t>
  </si>
  <si>
    <t>443</t>
  </si>
  <si>
    <t>OB-0302-524</t>
  </si>
  <si>
    <t>6980873</t>
  </si>
  <si>
    <t>358458</t>
  </si>
  <si>
    <t>05/10/2020</t>
  </si>
  <si>
    <t>29.3</t>
  </si>
  <si>
    <t>924004.8</t>
  </si>
  <si>
    <t>444</t>
  </si>
  <si>
    <t>OB-0302-525</t>
  </si>
  <si>
    <t>6980944</t>
  </si>
  <si>
    <t>356709</t>
  </si>
  <si>
    <t>72532.8</t>
  </si>
  <si>
    <t>445</t>
  </si>
  <si>
    <t>OB-0302-53</t>
  </si>
  <si>
    <t>6969897</t>
  </si>
  <si>
    <t>376081</t>
  </si>
  <si>
    <t>96561560-1</t>
  </si>
  <si>
    <t>Sociedad Punta del Cobre S.A</t>
  </si>
  <si>
    <t>446</t>
  </si>
  <si>
    <t>OB-0302-533</t>
  </si>
  <si>
    <t>6956781</t>
  </si>
  <si>
    <t>374846</t>
  </si>
  <si>
    <t>77134510-7</t>
  </si>
  <si>
    <t>Sociedad Contractual Minera Atacama Kozan</t>
  </si>
  <si>
    <t>08/10/2020</t>
  </si>
  <si>
    <t>447</t>
  </si>
  <si>
    <t>OB-0302-534</t>
  </si>
  <si>
    <t>6971970</t>
  </si>
  <si>
    <t>367518</t>
  </si>
  <si>
    <t>10113636-1</t>
  </si>
  <si>
    <t>Thomas Joseph Elliott Bastres</t>
  </si>
  <si>
    <t>448</t>
  </si>
  <si>
    <t>OB-0302-535</t>
  </si>
  <si>
    <t>6956756</t>
  </si>
  <si>
    <t>374650</t>
  </si>
  <si>
    <t>09/10/2020</t>
  </si>
  <si>
    <t>449</t>
  </si>
  <si>
    <t>OB-0302-536</t>
  </si>
  <si>
    <t>6956871</t>
  </si>
  <si>
    <t>374795</t>
  </si>
  <si>
    <t>450</t>
  </si>
  <si>
    <t>OB-0302-537</t>
  </si>
  <si>
    <t>6957220</t>
  </si>
  <si>
    <t>374760</t>
  </si>
  <si>
    <t>451</t>
  </si>
  <si>
    <t>OB-0302-538</t>
  </si>
  <si>
    <t>6957016</t>
  </si>
  <si>
    <t>374681</t>
  </si>
  <si>
    <t>452</t>
  </si>
  <si>
    <t>OB-0302-539</t>
  </si>
  <si>
    <t>6962345</t>
  </si>
  <si>
    <t>374625</t>
  </si>
  <si>
    <t>14/10/2020</t>
  </si>
  <si>
    <t>453</t>
  </si>
  <si>
    <t>OB-0302-54</t>
  </si>
  <si>
    <t>6970725</t>
  </si>
  <si>
    <t>376870</t>
  </si>
  <si>
    <t>454</t>
  </si>
  <si>
    <t>OB-0302-540</t>
  </si>
  <si>
    <t>6940937</t>
  </si>
  <si>
    <t>378277</t>
  </si>
  <si>
    <t>19/10/2020</t>
  </si>
  <si>
    <t>455</t>
  </si>
  <si>
    <t>OB-0302-541</t>
  </si>
  <si>
    <t>6977994</t>
  </si>
  <si>
    <t>350290</t>
  </si>
  <si>
    <t>20/10/2020</t>
  </si>
  <si>
    <t>456</t>
  </si>
  <si>
    <t>OB-0302-542</t>
  </si>
  <si>
    <t>6977428</t>
  </si>
  <si>
    <t>350638</t>
  </si>
  <si>
    <t>4.83</t>
  </si>
  <si>
    <t>152318.88</t>
  </si>
  <si>
    <t>457</t>
  </si>
  <si>
    <t>OB-0302-543</t>
  </si>
  <si>
    <t>6977678</t>
  </si>
  <si>
    <t>349927</t>
  </si>
  <si>
    <t>458</t>
  </si>
  <si>
    <t>OB-0302-544</t>
  </si>
  <si>
    <t>6978167</t>
  </si>
  <si>
    <t>349835</t>
  </si>
  <si>
    <t>7.62</t>
  </si>
  <si>
    <t>240304.32</t>
  </si>
  <si>
    <t>459</t>
  </si>
  <si>
    <t>OB-0302-545</t>
  </si>
  <si>
    <t>CAS 3</t>
  </si>
  <si>
    <t>6948956</t>
  </si>
  <si>
    <t>376613</t>
  </si>
  <si>
    <t>23/10/2020</t>
  </si>
  <si>
    <t>460</t>
  </si>
  <si>
    <t>OB-0302-546</t>
  </si>
  <si>
    <t>3543543</t>
  </si>
  <si>
    <t>654654</t>
  </si>
  <si>
    <t>461</t>
  </si>
  <si>
    <t>OB-0302-547</t>
  </si>
  <si>
    <t>6948849</t>
  </si>
  <si>
    <t>02/11/2020</t>
  </si>
  <si>
    <t>462</t>
  </si>
  <si>
    <t>OB-0302-55</t>
  </si>
  <si>
    <t>6958596</t>
  </si>
  <si>
    <t>374496</t>
  </si>
  <si>
    <t>463</t>
  </si>
  <si>
    <t>OB-0302-56</t>
  </si>
  <si>
    <t>6953906</t>
  </si>
  <si>
    <t>374630</t>
  </si>
  <si>
    <t>31535.0</t>
  </si>
  <si>
    <t>464</t>
  </si>
  <si>
    <t>OB-0302-57</t>
  </si>
  <si>
    <t>6953770</t>
  </si>
  <si>
    <t>374540</t>
  </si>
  <si>
    <t>1387584.0</t>
  </si>
  <si>
    <t>465</t>
  </si>
  <si>
    <t>OB-0302-59</t>
  </si>
  <si>
    <t>6958612</t>
  </si>
  <si>
    <t>374640</t>
  </si>
  <si>
    <t>04/09/2019</t>
  </si>
  <si>
    <t>466</t>
  </si>
  <si>
    <t>OB-0302-6</t>
  </si>
  <si>
    <t>6951314</t>
  </si>
  <si>
    <t>375438</t>
  </si>
  <si>
    <t>06/08/2019</t>
  </si>
  <si>
    <t>54.75</t>
  </si>
  <si>
    <t>1726596.0</t>
  </si>
  <si>
    <t>467</t>
  </si>
  <si>
    <t>OB-0302-60</t>
  </si>
  <si>
    <t>6958606</t>
  </si>
  <si>
    <t>374648</t>
  </si>
  <si>
    <t>468</t>
  </si>
  <si>
    <t>OB-0302-61</t>
  </si>
  <si>
    <t>6958327</t>
  </si>
  <si>
    <t>374603</t>
  </si>
  <si>
    <t>469</t>
  </si>
  <si>
    <t>OB-0302-62</t>
  </si>
  <si>
    <t>6958330</t>
  </si>
  <si>
    <t>374769</t>
  </si>
  <si>
    <t>470</t>
  </si>
  <si>
    <t>OB-0302-63</t>
  </si>
  <si>
    <t>6959965</t>
  </si>
  <si>
    <t>374398</t>
  </si>
  <si>
    <t>471</t>
  </si>
  <si>
    <t>OB-0302-64</t>
  </si>
  <si>
    <t>6968425</t>
  </si>
  <si>
    <t>371464</t>
  </si>
  <si>
    <t>472</t>
  </si>
  <si>
    <t>OB-0302-65</t>
  </si>
  <si>
    <t>6977199</t>
  </si>
  <si>
    <t>351847</t>
  </si>
  <si>
    <t>473</t>
  </si>
  <si>
    <t>OB-0302-66</t>
  </si>
  <si>
    <t>6958255</t>
  </si>
  <si>
    <t>374675</t>
  </si>
  <si>
    <t>474</t>
  </si>
  <si>
    <t>OB-0302-67</t>
  </si>
  <si>
    <t>6959157</t>
  </si>
  <si>
    <t>374138</t>
  </si>
  <si>
    <t>475</t>
  </si>
  <si>
    <t>OB-0302-68</t>
  </si>
  <si>
    <t>ENAMI</t>
  </si>
  <si>
    <t>476</t>
  </si>
  <si>
    <t>OB-0302-69</t>
  </si>
  <si>
    <t>6966570</t>
  </si>
  <si>
    <t>373248</t>
  </si>
  <si>
    <t>477</t>
  </si>
  <si>
    <t>OB-0302-70</t>
  </si>
  <si>
    <t>1103760.0</t>
  </si>
  <si>
    <t>478</t>
  </si>
  <si>
    <t>OB-0302-72</t>
  </si>
  <si>
    <t>6884554</t>
  </si>
  <si>
    <t>414918</t>
  </si>
  <si>
    <t>479</t>
  </si>
  <si>
    <t>OB-0302-73</t>
  </si>
  <si>
    <t>6884611</t>
  </si>
  <si>
    <t>414763</t>
  </si>
  <si>
    <t>09/09/2019</t>
  </si>
  <si>
    <t>480</t>
  </si>
  <si>
    <t>OB-0302-74</t>
  </si>
  <si>
    <t>6886033</t>
  </si>
  <si>
    <t>413108</t>
  </si>
  <si>
    <t>481</t>
  </si>
  <si>
    <t>OB-0302-75</t>
  </si>
  <si>
    <t>6886076</t>
  </si>
  <si>
    <t>412825</t>
  </si>
  <si>
    <t>482</t>
  </si>
  <si>
    <t>OB-0302-76</t>
  </si>
  <si>
    <t>6886574</t>
  </si>
  <si>
    <t>412182</t>
  </si>
  <si>
    <t>95.0</t>
  </si>
  <si>
    <t>483</t>
  </si>
  <si>
    <t>OB-0302-77</t>
  </si>
  <si>
    <t>7019993</t>
  </si>
  <si>
    <t>519925</t>
  </si>
  <si>
    <t>484</t>
  </si>
  <si>
    <t>OB-0302-78</t>
  </si>
  <si>
    <t>7020952</t>
  </si>
  <si>
    <t>517571</t>
  </si>
  <si>
    <t>485</t>
  </si>
  <si>
    <t>OB-0302-79</t>
  </si>
  <si>
    <t>7027236</t>
  </si>
  <si>
    <t>522242</t>
  </si>
  <si>
    <t>486</t>
  </si>
  <si>
    <t>OB-0302-8</t>
  </si>
  <si>
    <t>6968014</t>
  </si>
  <si>
    <t>370957</t>
  </si>
  <si>
    <t>94638000-8</t>
  </si>
  <si>
    <t>Compañia minera del pacifico S.A</t>
  </si>
  <si>
    <t>106.0</t>
  </si>
  <si>
    <t>487</t>
  </si>
  <si>
    <t>OB-0302-80</t>
  </si>
  <si>
    <t>6967136</t>
  </si>
  <si>
    <t>373264</t>
  </si>
  <si>
    <t>488</t>
  </si>
  <si>
    <t>OB-0302-81</t>
  </si>
  <si>
    <t>6932008</t>
  </si>
  <si>
    <t>382482</t>
  </si>
  <si>
    <t>89813500-4</t>
  </si>
  <si>
    <t>Agrícola El Sol De Copiapó Limitada</t>
  </si>
  <si>
    <t>12/09/2019</t>
  </si>
  <si>
    <t>26.68</t>
  </si>
  <si>
    <t>841254.34</t>
  </si>
  <si>
    <t>489</t>
  </si>
  <si>
    <t>OB-0302-82</t>
  </si>
  <si>
    <t>6966257</t>
  </si>
  <si>
    <t>13/09/2019</t>
  </si>
  <si>
    <t>490</t>
  </si>
  <si>
    <t>OB-0302-83</t>
  </si>
  <si>
    <t>6966258</t>
  </si>
  <si>
    <t>375440</t>
  </si>
  <si>
    <t>491</t>
  </si>
  <si>
    <t>OB-0302-84</t>
  </si>
  <si>
    <t>6957638</t>
  </si>
  <si>
    <t>374514</t>
  </si>
  <si>
    <t>492</t>
  </si>
  <si>
    <t>OB-0302-85</t>
  </si>
  <si>
    <t>6971671</t>
  </si>
  <si>
    <t>367971</t>
  </si>
  <si>
    <t>493</t>
  </si>
  <si>
    <t>OB-0302-86</t>
  </si>
  <si>
    <t>6905239</t>
  </si>
  <si>
    <t>401071</t>
  </si>
  <si>
    <t>494</t>
  </si>
  <si>
    <t>OB-0302-87</t>
  </si>
  <si>
    <t>6915758</t>
  </si>
  <si>
    <t>396215</t>
  </si>
  <si>
    <t>495</t>
  </si>
  <si>
    <t>OB-0302-88</t>
  </si>
  <si>
    <t>6915651</t>
  </si>
  <si>
    <t>396171</t>
  </si>
  <si>
    <t>29.0</t>
  </si>
  <si>
    <t>496</t>
  </si>
  <si>
    <t>OB-0302-89</t>
  </si>
  <si>
    <t>6915099</t>
  </si>
  <si>
    <t>396667</t>
  </si>
  <si>
    <t>51.1</t>
  </si>
  <si>
    <t>497</t>
  </si>
  <si>
    <t>OB-0302-9</t>
  </si>
  <si>
    <t>6951534</t>
  </si>
  <si>
    <t>375504</t>
  </si>
  <si>
    <t>51.12</t>
  </si>
  <si>
    <t>1612120.0</t>
  </si>
  <si>
    <t>498</t>
  </si>
  <si>
    <t>OB-0302-90</t>
  </si>
  <si>
    <t>6915039</t>
  </si>
  <si>
    <t>396670</t>
  </si>
  <si>
    <t>20.8</t>
  </si>
  <si>
    <t>499</t>
  </si>
  <si>
    <t>OB-0302-91</t>
  </si>
  <si>
    <t>6915124</t>
  </si>
  <si>
    <t>396663</t>
  </si>
  <si>
    <t>32.9</t>
  </si>
  <si>
    <t>500</t>
  </si>
  <si>
    <t>OB-0302-92</t>
  </si>
  <si>
    <t>6909887</t>
  </si>
  <si>
    <t>400551</t>
  </si>
  <si>
    <t>501</t>
  </si>
  <si>
    <t>OB-0302-93</t>
  </si>
  <si>
    <t>6909653</t>
  </si>
  <si>
    <t>400658</t>
  </si>
  <si>
    <t>502</t>
  </si>
  <si>
    <t>OB-0302-94</t>
  </si>
  <si>
    <t>6905264</t>
  </si>
  <si>
    <t>401069</t>
  </si>
  <si>
    <t>503</t>
  </si>
  <si>
    <t>OB-0302-95</t>
  </si>
  <si>
    <t>6905379</t>
  </si>
  <si>
    <t>401083</t>
  </si>
  <si>
    <t>72.2</t>
  </si>
  <si>
    <t>504</t>
  </si>
  <si>
    <t>OB-0302-96</t>
  </si>
  <si>
    <t>6909710</t>
  </si>
  <si>
    <t>400621</t>
  </si>
  <si>
    <t>505</t>
  </si>
  <si>
    <t>OB-0302-97</t>
  </si>
  <si>
    <t>6905071</t>
  </si>
  <si>
    <t>400998</t>
  </si>
  <si>
    <t>57.0</t>
  </si>
  <si>
    <t>506</t>
  </si>
  <si>
    <t>OB-0302-98</t>
  </si>
  <si>
    <t>6974974</t>
  </si>
  <si>
    <t>363999</t>
  </si>
  <si>
    <t>507</t>
  </si>
  <si>
    <t>OB-0302-99</t>
  </si>
  <si>
    <t>6977295</t>
  </si>
  <si>
    <t>361577</t>
  </si>
  <si>
    <t>508</t>
  </si>
  <si>
    <t>OB-0303-149</t>
  </si>
  <si>
    <t>Huasco</t>
  </si>
  <si>
    <t>Quebrada Carrizal y Costeras hasta R. Huasco</t>
  </si>
  <si>
    <t>Carrizal</t>
  </si>
  <si>
    <t>Llanos de Algarrobal y La Jaula</t>
  </si>
  <si>
    <t>6882825</t>
  </si>
  <si>
    <t>324040</t>
  </si>
  <si>
    <t>509</t>
  </si>
  <si>
    <t>OB-0303-150</t>
  </si>
  <si>
    <t>Vallenar</t>
  </si>
  <si>
    <t>6886714</t>
  </si>
  <si>
    <t>339631</t>
  </si>
  <si>
    <t>510</t>
  </si>
  <si>
    <t>OB-0303-339</t>
  </si>
  <si>
    <t>Rio Huasco</t>
  </si>
  <si>
    <t>Vallenar Alto</t>
  </si>
  <si>
    <t>6836807</t>
  </si>
  <si>
    <t>329564</t>
  </si>
  <si>
    <t>511</t>
  </si>
  <si>
    <t>OB-0303-340</t>
  </si>
  <si>
    <t>6836687</t>
  </si>
  <si>
    <t>328589</t>
  </si>
  <si>
    <t>512</t>
  </si>
  <si>
    <t>OB-0303-341</t>
  </si>
  <si>
    <t>6836686</t>
  </si>
  <si>
    <t>329559</t>
  </si>
  <si>
    <t>513</t>
  </si>
  <si>
    <t>OB-0303-342</t>
  </si>
  <si>
    <t>6836643</t>
  </si>
  <si>
    <t>329425</t>
  </si>
  <si>
    <t>514</t>
  </si>
  <si>
    <t>OB-0303-343</t>
  </si>
  <si>
    <t>6836580</t>
  </si>
  <si>
    <t>329921</t>
  </si>
  <si>
    <t>515</t>
  </si>
  <si>
    <t>OB-0303-344</t>
  </si>
  <si>
    <t>6833533</t>
  </si>
  <si>
    <t>332628</t>
  </si>
  <si>
    <t>516</t>
  </si>
  <si>
    <t>OB-0303-345</t>
  </si>
  <si>
    <t>Vallenar Bajo</t>
  </si>
  <si>
    <t>6837545</t>
  </si>
  <si>
    <t>314189</t>
  </si>
  <si>
    <t>517</t>
  </si>
  <si>
    <t>OB-0303-347</t>
  </si>
  <si>
    <t>6836859</t>
  </si>
  <si>
    <t>329663</t>
  </si>
  <si>
    <t>518</t>
  </si>
  <si>
    <t>OB-0303-348</t>
  </si>
  <si>
    <t>329617</t>
  </si>
  <si>
    <t>519</t>
  </si>
  <si>
    <t>OB-0303-349</t>
  </si>
  <si>
    <t>6836761</t>
  </si>
  <si>
    <t>329669</t>
  </si>
  <si>
    <t>520</t>
  </si>
  <si>
    <t>OB-0303-350</t>
  </si>
  <si>
    <t>521</t>
  </si>
  <si>
    <t>OB-0303-4</t>
  </si>
  <si>
    <t>6838635</t>
  </si>
  <si>
    <t>325891</t>
  </si>
  <si>
    <t>EMPRESA NACIONAL DE MINERÍA - ENAMI</t>
  </si>
  <si>
    <t>504576.0</t>
  </si>
  <si>
    <t>522</t>
  </si>
  <si>
    <t>OB-0303-452</t>
  </si>
  <si>
    <t>523</t>
  </si>
  <si>
    <t>OB-0303-492</t>
  </si>
  <si>
    <t>Llanos Chacritas y Las Campanas</t>
  </si>
  <si>
    <t>6862362</t>
  </si>
  <si>
    <t>328602</t>
  </si>
  <si>
    <t>Compañía Minera del Pacífico</t>
  </si>
  <si>
    <t>30/07/2020</t>
  </si>
  <si>
    <t>524</t>
  </si>
  <si>
    <t>OB-0303-5</t>
  </si>
  <si>
    <t>6838575</t>
  </si>
  <si>
    <t>325826</t>
  </si>
  <si>
    <t>21.0</t>
  </si>
  <si>
    <t>662256.0</t>
  </si>
  <si>
    <t>OB-0802-35</t>
  </si>
  <si>
    <t>Bio Bio</t>
  </si>
  <si>
    <t>Bio-Bio</t>
  </si>
  <si>
    <t>Tucapel</t>
  </si>
  <si>
    <t>Rio Bio-Bio</t>
  </si>
  <si>
    <t>Rio Laja Alto (hasta bajo junta Rio Rucue)</t>
  </si>
  <si>
    <t>Rio Laja Entre Estero Polcura y Rio Rucue</t>
  </si>
  <si>
    <t>Rio Laja</t>
  </si>
  <si>
    <t>5866503</t>
  </si>
  <si>
    <t>261501</t>
  </si>
  <si>
    <t>14456928-8</t>
  </si>
  <si>
    <t>CARLOS ARMANDO CIAPPA PETRESCU</t>
  </si>
  <si>
    <t>Laja</t>
  </si>
  <si>
    <t>Bocatoma Carlos</t>
  </si>
  <si>
    <t>OB-0803-1</t>
  </si>
  <si>
    <t>Concepcion</t>
  </si>
  <si>
    <t>Talcahuano</t>
  </si>
  <si>
    <t>5931827</t>
  </si>
  <si>
    <t>667845</t>
  </si>
  <si>
    <t>96755490-1</t>
  </si>
  <si>
    <t>Cementos Bio Bio del sur SA</t>
  </si>
  <si>
    <t>OB-0803-10</t>
  </si>
  <si>
    <t>San Pedro de la Paz</t>
  </si>
  <si>
    <t>Costeras e Islas entre Rios Bio-Bio y Carampangue</t>
  </si>
  <si>
    <t>Coronel Norte</t>
  </si>
  <si>
    <t>5917530</t>
  </si>
  <si>
    <t>665558</t>
  </si>
  <si>
    <t>96510970-6</t>
  </si>
  <si>
    <t>Maderas Arauco S.A.</t>
  </si>
  <si>
    <t>Puntera</t>
  </si>
  <si>
    <t>21/08/2020</t>
  </si>
  <si>
    <t>14.0</t>
  </si>
  <si>
    <t>OB-0803-11</t>
  </si>
  <si>
    <t>5917536</t>
  </si>
  <si>
    <t>665559</t>
  </si>
  <si>
    <t>OB-0803-12</t>
  </si>
  <si>
    <t>5917542</t>
  </si>
  <si>
    <t>665560</t>
  </si>
  <si>
    <t>OB-0803-13</t>
  </si>
  <si>
    <t>5917517</t>
  </si>
  <si>
    <t>665561</t>
  </si>
  <si>
    <t>OB-0803-14</t>
  </si>
  <si>
    <t>5917604</t>
  </si>
  <si>
    <t>665569</t>
  </si>
  <si>
    <t>OB-0803-15</t>
  </si>
  <si>
    <t>5917622</t>
  </si>
  <si>
    <t>665570</t>
  </si>
  <si>
    <t>OB-0803-16</t>
  </si>
  <si>
    <t>5917640</t>
  </si>
  <si>
    <t>665571</t>
  </si>
  <si>
    <t>OB-0803-17</t>
  </si>
  <si>
    <t>5917649</t>
  </si>
  <si>
    <t>665572</t>
  </si>
  <si>
    <t>OB-0803-18</t>
  </si>
  <si>
    <t>5917658</t>
  </si>
  <si>
    <t>665573</t>
  </si>
  <si>
    <t>OB-0803-19</t>
  </si>
  <si>
    <t>5917679</t>
  </si>
  <si>
    <t>665574</t>
  </si>
  <si>
    <t>OB-0803-2</t>
  </si>
  <si>
    <t>5931845</t>
  </si>
  <si>
    <t>OB-0803-20</t>
  </si>
  <si>
    <t>5917688</t>
  </si>
  <si>
    <t>665575</t>
  </si>
  <si>
    <t>OB-0803-21</t>
  </si>
  <si>
    <t>5917697</t>
  </si>
  <si>
    <t>665576</t>
  </si>
  <si>
    <t>OB-0803-22</t>
  </si>
  <si>
    <t>5917715</t>
  </si>
  <si>
    <t>665577</t>
  </si>
  <si>
    <t>OB-0803-23</t>
  </si>
  <si>
    <t>5917724</t>
  </si>
  <si>
    <t>665578</t>
  </si>
  <si>
    <t>OB-0803-24</t>
  </si>
  <si>
    <t>665322</t>
  </si>
  <si>
    <t>OB-0803-25</t>
  </si>
  <si>
    <t>665328</t>
  </si>
  <si>
    <t>OB-0803-26</t>
  </si>
  <si>
    <t>665334</t>
  </si>
  <si>
    <t>OB-0803-27</t>
  </si>
  <si>
    <t>665340</t>
  </si>
  <si>
    <t>OB-0803-28</t>
  </si>
  <si>
    <t>OB-0803-29</t>
  </si>
  <si>
    <t>OB-0803-3</t>
  </si>
  <si>
    <t>Coronel</t>
  </si>
  <si>
    <t>5911732</t>
  </si>
  <si>
    <t>664385</t>
  </si>
  <si>
    <t>85805200-9</t>
  </si>
  <si>
    <t>Forestal Arauco S.A</t>
  </si>
  <si>
    <t>21/07/2020</t>
  </si>
  <si>
    <t>OB-0803-30</t>
  </si>
  <si>
    <t>5917548</t>
  </si>
  <si>
    <t>OB-0803-31</t>
  </si>
  <si>
    <t>5917554</t>
  </si>
  <si>
    <t>OB-0803-32</t>
  </si>
  <si>
    <t>Coronel Sur</t>
  </si>
  <si>
    <t>5903332</t>
  </si>
  <si>
    <t>664059</t>
  </si>
  <si>
    <t>91081000-6</t>
  </si>
  <si>
    <t>Enel Generación Chile S.A.</t>
  </si>
  <si>
    <t>1200000.0</t>
  </si>
  <si>
    <t>OB-0803-33</t>
  </si>
  <si>
    <t>5903198</t>
  </si>
  <si>
    <t>664042</t>
  </si>
  <si>
    <t>OB-0803-34</t>
  </si>
  <si>
    <t>5908303</t>
  </si>
  <si>
    <t>663699</t>
  </si>
  <si>
    <t>77424780-7</t>
  </si>
  <si>
    <t>Ewos Chile Alimentos Limitada</t>
  </si>
  <si>
    <t>OB-0803-4</t>
  </si>
  <si>
    <t>5911707</t>
  </si>
  <si>
    <t>664552</t>
  </si>
  <si>
    <t>OB-0803-5</t>
  </si>
  <si>
    <t>5912312</t>
  </si>
  <si>
    <t>664507</t>
  </si>
  <si>
    <t>OB-0803-6</t>
  </si>
  <si>
    <t>Rio Vergara</t>
  </si>
  <si>
    <t>5793242</t>
  </si>
  <si>
    <t>726852</t>
  </si>
  <si>
    <t>0.64</t>
  </si>
  <si>
    <t>20183.0</t>
  </si>
  <si>
    <t>OB-0803-7</t>
  </si>
  <si>
    <t>5917811</t>
  </si>
  <si>
    <t>665795</t>
  </si>
  <si>
    <t>OB-0803-8</t>
  </si>
  <si>
    <t>5917524</t>
  </si>
  <si>
    <t>665557</t>
  </si>
  <si>
    <t>OB-0803-9</t>
  </si>
  <si>
    <t>441.504</t>
  </si>
  <si>
    <t>OB-0401-1</t>
  </si>
  <si>
    <t>Coquimbo</t>
  </si>
  <si>
    <t>Elqui</t>
  </si>
  <si>
    <t>Vicuña</t>
  </si>
  <si>
    <t>Rio Elqui</t>
  </si>
  <si>
    <t>Elqui Medio</t>
  </si>
  <si>
    <t>6678294</t>
  </si>
  <si>
    <t>308456</t>
  </si>
  <si>
    <t>76671620-2</t>
  </si>
  <si>
    <t>ALIMTEC S.A.</t>
  </si>
  <si>
    <t>1766016.0</t>
  </si>
  <si>
    <t>OB-0401-105</t>
  </si>
  <si>
    <t>Elqui Alto</t>
  </si>
  <si>
    <t>6682328</t>
  </si>
  <si>
    <t>349878</t>
  </si>
  <si>
    <t>2653216-7</t>
  </si>
  <si>
    <t>Wanda Prado De la fuente</t>
  </si>
  <si>
    <t>206712.0</t>
  </si>
  <si>
    <t>OB-0401-106</t>
  </si>
  <si>
    <t>La Serena</t>
  </si>
  <si>
    <t>Elqui Bajo</t>
  </si>
  <si>
    <t>6690099</t>
  </si>
  <si>
    <t>284370</t>
  </si>
  <si>
    <t>OB-0401-107</t>
  </si>
  <si>
    <t>Costeras entre Elqui y Limari</t>
  </si>
  <si>
    <t>Culebron Lagunillas</t>
  </si>
  <si>
    <t>Lagunillas</t>
  </si>
  <si>
    <t>6654763</t>
  </si>
  <si>
    <t>279717</t>
  </si>
  <si>
    <t>76046956-4</t>
  </si>
  <si>
    <t>Agricola San Osvaldo Ltda</t>
  </si>
  <si>
    <t>31104.0</t>
  </si>
  <si>
    <t>OB-0401-108</t>
  </si>
  <si>
    <t>Culebron</t>
  </si>
  <si>
    <t>6671193</t>
  </si>
  <si>
    <t>283823</t>
  </si>
  <si>
    <t>76383233-3</t>
  </si>
  <si>
    <t>AGRICOLA BERTOLLA HERMANOS SPA</t>
  </si>
  <si>
    <t>OB-0401-109</t>
  </si>
  <si>
    <t>6670869</t>
  </si>
  <si>
    <t>283684</t>
  </si>
  <si>
    <t>76097645-8</t>
  </si>
  <si>
    <t>Agrícola Las dos marías SA</t>
  </si>
  <si>
    <t>20/11/2019</t>
  </si>
  <si>
    <t>OB-0401-11</t>
  </si>
  <si>
    <t>La Higuera</t>
  </si>
  <si>
    <t>Rio los Choros</t>
  </si>
  <si>
    <t>Los Choros</t>
  </si>
  <si>
    <t>Los Choros Altos</t>
  </si>
  <si>
    <t>6749945</t>
  </si>
  <si>
    <t>290121</t>
  </si>
  <si>
    <t>85306000-3</t>
  </si>
  <si>
    <t>Compañía Minera Nevada SpA</t>
  </si>
  <si>
    <t>142.0</t>
  </si>
  <si>
    <t>OB-0401-110</t>
  </si>
  <si>
    <t>6668870</t>
  </si>
  <si>
    <t>284724</t>
  </si>
  <si>
    <t>OB-0401-111</t>
  </si>
  <si>
    <t>6674783</t>
  </si>
  <si>
    <t>282237</t>
  </si>
  <si>
    <t>7157193-9</t>
  </si>
  <si>
    <t>marcos olivieri abolis</t>
  </si>
  <si>
    <t>OB-0401-113</t>
  </si>
  <si>
    <t>6307150</t>
  </si>
  <si>
    <t>355414</t>
  </si>
  <si>
    <t>76311268-3</t>
  </si>
  <si>
    <t>INVERSIONES GONGO SPA</t>
  </si>
  <si>
    <t>03/02/2020</t>
  </si>
  <si>
    <t>1.8</t>
  </si>
  <si>
    <t>10218.0</t>
  </si>
  <si>
    <t>OB-0401-114</t>
  </si>
  <si>
    <t>6649490</t>
  </si>
  <si>
    <t>261002</t>
  </si>
  <si>
    <t>12/02/2020</t>
  </si>
  <si>
    <t>OB-0401-115</t>
  </si>
  <si>
    <t>6649250</t>
  </si>
  <si>
    <t>261125</t>
  </si>
  <si>
    <t>OB-0401-116</t>
  </si>
  <si>
    <t>Guanaquero Tongoy</t>
  </si>
  <si>
    <t>6652146</t>
  </si>
  <si>
    <t>264570</t>
  </si>
  <si>
    <t>OB-0401-12</t>
  </si>
  <si>
    <t>6750385</t>
  </si>
  <si>
    <t>290396</t>
  </si>
  <si>
    <t>121.0</t>
  </si>
  <si>
    <t>OB-0401-125</t>
  </si>
  <si>
    <t>6654511</t>
  </si>
  <si>
    <t>279165</t>
  </si>
  <si>
    <t>17/05/2020</t>
  </si>
  <si>
    <t>227752.0</t>
  </si>
  <si>
    <t>OB-0401-126</t>
  </si>
  <si>
    <t>6654393</t>
  </si>
  <si>
    <t>278792</t>
  </si>
  <si>
    <t>1.5</t>
  </si>
  <si>
    <t>OB-0401-128</t>
  </si>
  <si>
    <t>6688788</t>
  </si>
  <si>
    <t>289362</t>
  </si>
  <si>
    <t>OB-0401-129</t>
  </si>
  <si>
    <t>78126110-6</t>
  </si>
  <si>
    <t>Compañía Minera Carmen de Andacollo</t>
  </si>
  <si>
    <t>OB-0401-13</t>
  </si>
  <si>
    <t>6750645</t>
  </si>
  <si>
    <t>290640</t>
  </si>
  <si>
    <t>131.0</t>
  </si>
  <si>
    <t>OB-0401-130</t>
  </si>
  <si>
    <t>OB-0401-131</t>
  </si>
  <si>
    <t>OB-0401-132</t>
  </si>
  <si>
    <t>OB-0401-133</t>
  </si>
  <si>
    <t>OB-0401-134</t>
  </si>
  <si>
    <t>OB-0401-135</t>
  </si>
  <si>
    <t>OB-0401-136</t>
  </si>
  <si>
    <t>OB-0401-137</t>
  </si>
  <si>
    <t>6671032</t>
  </si>
  <si>
    <t>283244</t>
  </si>
  <si>
    <t>OB-0401-138</t>
  </si>
  <si>
    <t>OB-0401-14</t>
  </si>
  <si>
    <t>6751760</t>
  </si>
  <si>
    <t>291190</t>
  </si>
  <si>
    <t>OB-0401-147</t>
  </si>
  <si>
    <t>6690698</t>
  </si>
  <si>
    <t>282493</t>
  </si>
  <si>
    <t>Compañía Minera del Pacífico S.A.</t>
  </si>
  <si>
    <t>25/06/2020</t>
  </si>
  <si>
    <t>OB-0401-148</t>
  </si>
  <si>
    <t>La Herradura</t>
  </si>
  <si>
    <t>6681946</t>
  </si>
  <si>
    <t>273613</t>
  </si>
  <si>
    <t>OB-0401-149</t>
  </si>
  <si>
    <t>6682097</t>
  </si>
  <si>
    <t>273597</t>
  </si>
  <si>
    <t>0.47</t>
  </si>
  <si>
    <t>OB-0401-150</t>
  </si>
  <si>
    <t>6682156</t>
  </si>
  <si>
    <t>273508</t>
  </si>
  <si>
    <t>0.79</t>
  </si>
  <si>
    <t>24913.4</t>
  </si>
  <si>
    <t>OB-0401-151</t>
  </si>
  <si>
    <t>6681814</t>
  </si>
  <si>
    <t>273693</t>
  </si>
  <si>
    <t>OB-0401-152</t>
  </si>
  <si>
    <t>6681743</t>
  </si>
  <si>
    <t>273870</t>
  </si>
  <si>
    <t>OB-0401-153</t>
  </si>
  <si>
    <t>6670150</t>
  </si>
  <si>
    <t>283966</t>
  </si>
  <si>
    <t>OB-0401-154</t>
  </si>
  <si>
    <t>6670514</t>
  </si>
  <si>
    <t>281973</t>
  </si>
  <si>
    <t>OB-0401-155</t>
  </si>
  <si>
    <t>6670003</t>
  </si>
  <si>
    <t>281797</t>
  </si>
  <si>
    <t>OB-0401-156</t>
  </si>
  <si>
    <t>Serena Norte</t>
  </si>
  <si>
    <t>6708937</t>
  </si>
  <si>
    <t>284374</t>
  </si>
  <si>
    <t>OB-0401-157</t>
  </si>
  <si>
    <t>6709068</t>
  </si>
  <si>
    <t>284398</t>
  </si>
  <si>
    <t>OB-0401-158</t>
  </si>
  <si>
    <t>6708816</t>
  </si>
  <si>
    <t>284200</t>
  </si>
  <si>
    <t>OB-0401-159</t>
  </si>
  <si>
    <t>6668899</t>
  </si>
  <si>
    <t>283980</t>
  </si>
  <si>
    <t>15/07/2020</t>
  </si>
  <si>
    <t>OB-0401-16</t>
  </si>
  <si>
    <t>6749730</t>
  </si>
  <si>
    <t>290223</t>
  </si>
  <si>
    <t>10/09/2019</t>
  </si>
  <si>
    <t>OB-0401-160</t>
  </si>
  <si>
    <t>6654427</t>
  </si>
  <si>
    <t>278937</t>
  </si>
  <si>
    <t>4.8</t>
  </si>
  <si>
    <t>151372.8</t>
  </si>
  <si>
    <t>OB-0401-161</t>
  </si>
  <si>
    <t>6654333</t>
  </si>
  <si>
    <t>279044</t>
  </si>
  <si>
    <t>6.5</t>
  </si>
  <si>
    <t>204984.0</t>
  </si>
  <si>
    <t>OB-0401-162</t>
  </si>
  <si>
    <t>6654063</t>
  </si>
  <si>
    <t>278551</t>
  </si>
  <si>
    <t>OB-0401-163</t>
  </si>
  <si>
    <t>6653761</t>
  </si>
  <si>
    <t>277997</t>
  </si>
  <si>
    <t>OB-0401-164</t>
  </si>
  <si>
    <t>6675700</t>
  </si>
  <si>
    <t>FRUTICOLA Y EXPORTADORA ATACAMA LTDA</t>
  </si>
  <si>
    <t>06/08/2020</t>
  </si>
  <si>
    <t>OB-0401-167</t>
  </si>
  <si>
    <t>6675594</t>
  </si>
  <si>
    <t>333042</t>
  </si>
  <si>
    <t>24/08/2020</t>
  </si>
  <si>
    <t>OB-0401-168</t>
  </si>
  <si>
    <t>6676496</t>
  </si>
  <si>
    <t>332545</t>
  </si>
  <si>
    <t>OB-0401-169</t>
  </si>
  <si>
    <t>6678318</t>
  </si>
  <si>
    <t>328840</t>
  </si>
  <si>
    <t>2995920.0</t>
  </si>
  <si>
    <t>OB-0401-17</t>
  </si>
  <si>
    <t>6749957</t>
  </si>
  <si>
    <t>290395</t>
  </si>
  <si>
    <t>OB-0401-172</t>
  </si>
  <si>
    <t>OB-0401-173</t>
  </si>
  <si>
    <t>6679407</t>
  </si>
  <si>
    <t>329558</t>
  </si>
  <si>
    <t>10.5</t>
  </si>
  <si>
    <t>331128.0</t>
  </si>
  <si>
    <t>OB-0401-174</t>
  </si>
  <si>
    <t>6677581</t>
  </si>
  <si>
    <t>328869</t>
  </si>
  <si>
    <t>OB-0401-175</t>
  </si>
  <si>
    <t>99.0</t>
  </si>
  <si>
    <t>3122064.0</t>
  </si>
  <si>
    <t>OB-0401-176</t>
  </si>
  <si>
    <t>6677732</t>
  </si>
  <si>
    <t>328688</t>
  </si>
  <si>
    <t>97.7</t>
  </si>
  <si>
    <t>3081067.2</t>
  </si>
  <si>
    <t>OB-0401-177</t>
  </si>
  <si>
    <t>6676170</t>
  </si>
  <si>
    <t>332685</t>
  </si>
  <si>
    <t>58.5</t>
  </si>
  <si>
    <t>1844856.0</t>
  </si>
  <si>
    <t>OB-0401-178</t>
  </si>
  <si>
    <t>6676440</t>
  </si>
  <si>
    <t>333317</t>
  </si>
  <si>
    <t>0.97</t>
  </si>
  <si>
    <t>30589.92</t>
  </si>
  <si>
    <t>OB-0401-179</t>
  </si>
  <si>
    <t>6676668</t>
  </si>
  <si>
    <t>331653</t>
  </si>
  <si>
    <t>670.0</t>
  </si>
  <si>
    <t>2.112912E7</t>
  </si>
  <si>
    <t>OB-0401-18</t>
  </si>
  <si>
    <t>6749497</t>
  </si>
  <si>
    <t>290122</t>
  </si>
  <si>
    <t>OB-0401-180</t>
  </si>
  <si>
    <t>6676405</t>
  </si>
  <si>
    <t>333668</t>
  </si>
  <si>
    <t>1.03</t>
  </si>
  <si>
    <t>32482.08</t>
  </si>
  <si>
    <t>OB-0401-181</t>
  </si>
  <si>
    <t>6676486</t>
  </si>
  <si>
    <t>331909</t>
  </si>
  <si>
    <t>OB-0401-189</t>
  </si>
  <si>
    <t>Junta de Vigilancia del Rio Elqui y sus Afluentes</t>
  </si>
  <si>
    <t>6676120</t>
  </si>
  <si>
    <t>336411</t>
  </si>
  <si>
    <t>82262600-9</t>
  </si>
  <si>
    <t>Cooperativa Agricola Pisquera Elqui Limitada</t>
  </si>
  <si>
    <t>OB-0401-19</t>
  </si>
  <si>
    <t>6751151</t>
  </si>
  <si>
    <t>291360</t>
  </si>
  <si>
    <t>OB-0401-190</t>
  </si>
  <si>
    <t>6676064</t>
  </si>
  <si>
    <t>336311</t>
  </si>
  <si>
    <t>15/10/2020</t>
  </si>
  <si>
    <t>OB-0401-20</t>
  </si>
  <si>
    <t>6749518</t>
  </si>
  <si>
    <t>289570</t>
  </si>
  <si>
    <t>OB-0401-21</t>
  </si>
  <si>
    <t>6750391</t>
  </si>
  <si>
    <t>290583</t>
  </si>
  <si>
    <t>140.0</t>
  </si>
  <si>
    <t>OB-0401-22</t>
  </si>
  <si>
    <t>6751277</t>
  </si>
  <si>
    <t>290917</t>
  </si>
  <si>
    <t>OB-0401-24</t>
  </si>
  <si>
    <t>6668132</t>
  </si>
  <si>
    <t>283464</t>
  </si>
  <si>
    <t>OB-0401-25</t>
  </si>
  <si>
    <t>6671422</t>
  </si>
  <si>
    <t>283911</t>
  </si>
  <si>
    <t>OB-0401-26</t>
  </si>
  <si>
    <t>6752089</t>
  </si>
  <si>
    <t>291435</t>
  </si>
  <si>
    <t>OB-0401-27</t>
  </si>
  <si>
    <t>6752172</t>
  </si>
  <si>
    <t>291488</t>
  </si>
  <si>
    <t>OB-0401-28</t>
  </si>
  <si>
    <t>6752257</t>
  </si>
  <si>
    <t>291541</t>
  </si>
  <si>
    <t>OB-0401-29</t>
  </si>
  <si>
    <t>6752343</t>
  </si>
  <si>
    <t>291595</t>
  </si>
  <si>
    <t>16.66</t>
  </si>
  <si>
    <t>OB-0401-3</t>
  </si>
  <si>
    <t>6683094</t>
  </si>
  <si>
    <t>295816</t>
  </si>
  <si>
    <t>99534480-7</t>
  </si>
  <si>
    <t>INMOBILIARIA SANTA MONICA</t>
  </si>
  <si>
    <t>08/08/2019</t>
  </si>
  <si>
    <t>283360.0</t>
  </si>
  <si>
    <t>OB-0401-30</t>
  </si>
  <si>
    <t>6752512</t>
  </si>
  <si>
    <t>291701</t>
  </si>
  <si>
    <t>OB-0401-31</t>
  </si>
  <si>
    <t>6752597</t>
  </si>
  <si>
    <t>291755</t>
  </si>
  <si>
    <t>OB-0401-32</t>
  </si>
  <si>
    <t>6668317</t>
  </si>
  <si>
    <t>284621</t>
  </si>
  <si>
    <t>10011782-7</t>
  </si>
  <si>
    <t>renato fabio bortolotti nardon</t>
  </si>
  <si>
    <t>OB-0401-33</t>
  </si>
  <si>
    <t>6667733</t>
  </si>
  <si>
    <t>283473</t>
  </si>
  <si>
    <t>76451185-9</t>
  </si>
  <si>
    <t>agricola giorgio bertolla y cia ltda</t>
  </si>
  <si>
    <t>826000.0</t>
  </si>
  <si>
    <t>OB-0401-34</t>
  </si>
  <si>
    <t>6672672</t>
  </si>
  <si>
    <t>282542</t>
  </si>
  <si>
    <t>OB-0401-35</t>
  </si>
  <si>
    <t>6671952</t>
  </si>
  <si>
    <t>281900</t>
  </si>
  <si>
    <t>OB-0401-36</t>
  </si>
  <si>
    <t>6671045</t>
  </si>
  <si>
    <t>282650</t>
  </si>
  <si>
    <t>OB-0401-37</t>
  </si>
  <si>
    <t>6669771</t>
  </si>
  <si>
    <t>283398</t>
  </si>
  <si>
    <t>OB-0401-38</t>
  </si>
  <si>
    <t>6688168</t>
  </si>
  <si>
    <t>290522</t>
  </si>
  <si>
    <t>99507430-3</t>
  </si>
  <si>
    <t>Hormigones Bicentenario SA</t>
  </si>
  <si>
    <t>OB-0401-39</t>
  </si>
  <si>
    <t>6681523</t>
  </si>
  <si>
    <t>298603</t>
  </si>
  <si>
    <t>9066727-0</t>
  </si>
  <si>
    <t>cristiana astudillo peña</t>
  </si>
  <si>
    <t>30000.0</t>
  </si>
  <si>
    <t>OB-0401-4</t>
  </si>
  <si>
    <t>6758162</t>
  </si>
  <si>
    <t>275057</t>
  </si>
  <si>
    <t>75519900-1</t>
  </si>
  <si>
    <t>COMITÉ DE AGUA POTABLE RURAL PUNTA DE CHOROS</t>
  </si>
  <si>
    <t>OB-0401-40</t>
  </si>
  <si>
    <t>6669885</t>
  </si>
  <si>
    <t>282232</t>
  </si>
  <si>
    <t>OB-0401-41</t>
  </si>
  <si>
    <t>6670010</t>
  </si>
  <si>
    <t>282038</t>
  </si>
  <si>
    <t>2049840.0</t>
  </si>
  <si>
    <t>OB-0401-42</t>
  </si>
  <si>
    <t>6670402</t>
  </si>
  <si>
    <t>281409</t>
  </si>
  <si>
    <t>OB-0401-43</t>
  </si>
  <si>
    <t>6669243</t>
  </si>
  <si>
    <t>283762</t>
  </si>
  <si>
    <t>OB-0401-44</t>
  </si>
  <si>
    <t>6673486</t>
  </si>
  <si>
    <t>284230</t>
  </si>
  <si>
    <t>1040688.0</t>
  </si>
  <si>
    <t>OB-0401-45</t>
  </si>
  <si>
    <t>6670257</t>
  </si>
  <si>
    <t>283675</t>
  </si>
  <si>
    <t>OB-0401-47</t>
  </si>
  <si>
    <t>6670908</t>
  </si>
  <si>
    <t>283938</t>
  </si>
  <si>
    <t>OB-0401-49</t>
  </si>
  <si>
    <t>6682082</t>
  </si>
  <si>
    <t>298456</t>
  </si>
  <si>
    <t>76237042-5</t>
  </si>
  <si>
    <t>comercial tres A limitada</t>
  </si>
  <si>
    <t>108864.0</t>
  </si>
  <si>
    <t>OB-0401-5</t>
  </si>
  <si>
    <t>6687977</t>
  </si>
  <si>
    <t>290194</t>
  </si>
  <si>
    <t>76296627-1</t>
  </si>
  <si>
    <t>Agrícola Andrés Hoyl E.I.R.L.</t>
  </si>
  <si>
    <t>26/08/2019</t>
  </si>
  <si>
    <t>100000.0</t>
  </si>
  <si>
    <t>OB-0401-50</t>
  </si>
  <si>
    <t>6682027</t>
  </si>
  <si>
    <t>298431</t>
  </si>
  <si>
    <t>77760.0</t>
  </si>
  <si>
    <t>OB-0401-52</t>
  </si>
  <si>
    <t>6672718</t>
  </si>
  <si>
    <t>283145</t>
  </si>
  <si>
    <t>7710157-8</t>
  </si>
  <si>
    <t>Giorgio  Bertolla Bortolotti</t>
  </si>
  <si>
    <t>OB-0401-55</t>
  </si>
  <si>
    <t>6672741</t>
  </si>
  <si>
    <t>284723</t>
  </si>
  <si>
    <t>7710156-k</t>
  </si>
  <si>
    <t>Paulo Bertolla Bortolotti</t>
  </si>
  <si>
    <t>56.5</t>
  </si>
  <si>
    <t>1781784.0</t>
  </si>
  <si>
    <t>OB-0401-56</t>
  </si>
  <si>
    <t>6678750</t>
  </si>
  <si>
    <t>345330</t>
  </si>
  <si>
    <t>NUEVA FRUTICOLA RIO COPIAPO UNO SPA</t>
  </si>
  <si>
    <t>OB-0401-57</t>
  </si>
  <si>
    <t>6655658</t>
  </si>
  <si>
    <t>281695</t>
  </si>
  <si>
    <t>62208.0</t>
  </si>
  <si>
    <t>OB-0401-6</t>
  </si>
  <si>
    <t>6670324</t>
  </si>
  <si>
    <t>283940</t>
  </si>
  <si>
    <t>OB-0401-62</t>
  </si>
  <si>
    <t>6656015</t>
  </si>
  <si>
    <t>282067</t>
  </si>
  <si>
    <t>93312.0</t>
  </si>
  <si>
    <t>OB-0401-63</t>
  </si>
  <si>
    <t>6654732</t>
  </si>
  <si>
    <t>279623</t>
  </si>
  <si>
    <t>15552.0</t>
  </si>
  <si>
    <t>OB-0401-64</t>
  </si>
  <si>
    <t>6654877</t>
  </si>
  <si>
    <t>279707</t>
  </si>
  <si>
    <t>124416.0</t>
  </si>
  <si>
    <t>OB-0401-65</t>
  </si>
  <si>
    <t>6654866</t>
  </si>
  <si>
    <t>279776</t>
  </si>
  <si>
    <t>124415.0</t>
  </si>
  <si>
    <t>OB-0401-66</t>
  </si>
  <si>
    <t>6655770</t>
  </si>
  <si>
    <t>282085</t>
  </si>
  <si>
    <t>OB-0401-68</t>
  </si>
  <si>
    <t>6655870</t>
  </si>
  <si>
    <t>282218</t>
  </si>
  <si>
    <t>OB-0401-69</t>
  </si>
  <si>
    <t>6655842</t>
  </si>
  <si>
    <t>281976</t>
  </si>
  <si>
    <t>OB-0401-70</t>
  </si>
  <si>
    <t>6655654</t>
  </si>
  <si>
    <t>281852</t>
  </si>
  <si>
    <t>OB-0401-76</t>
  </si>
  <si>
    <t>6655463</t>
  </si>
  <si>
    <t>281261</t>
  </si>
  <si>
    <t>OB-0401-77</t>
  </si>
  <si>
    <t>6655501</t>
  </si>
  <si>
    <t>281503</t>
  </si>
  <si>
    <t>OB-0401-78</t>
  </si>
  <si>
    <t>6654886</t>
  </si>
  <si>
    <t>279928</t>
  </si>
  <si>
    <t>0.4</t>
  </si>
  <si>
    <t>12442.0</t>
  </si>
  <si>
    <t>OB-0401-79</t>
  </si>
  <si>
    <t>6655699</t>
  </si>
  <si>
    <t>281411</t>
  </si>
  <si>
    <t>46656.0</t>
  </si>
  <si>
    <t>OB-0401-8</t>
  </si>
  <si>
    <t>6670403</t>
  </si>
  <si>
    <t>284446</t>
  </si>
  <si>
    <t>OB-0401-80</t>
  </si>
  <si>
    <t>6654222</t>
  </si>
  <si>
    <t>280532</t>
  </si>
  <si>
    <t>OB-0401-81</t>
  </si>
  <si>
    <t>6654546</t>
  </si>
  <si>
    <t>279930</t>
  </si>
  <si>
    <t>OB-0401-82</t>
  </si>
  <si>
    <t>6655054</t>
  </si>
  <si>
    <t>279846</t>
  </si>
  <si>
    <t>OB-0401-83</t>
  </si>
  <si>
    <t>281487</t>
  </si>
  <si>
    <t>OB-0401-84</t>
  </si>
  <si>
    <t>6654140</t>
  </si>
  <si>
    <t>280394</t>
  </si>
  <si>
    <t>OB-0401-85</t>
  </si>
  <si>
    <t>6674140</t>
  </si>
  <si>
    <t>284725</t>
  </si>
  <si>
    <t>OB-0401-86</t>
  </si>
  <si>
    <t>6674011</t>
  </si>
  <si>
    <t>284705</t>
  </si>
  <si>
    <t>OB-0401-9</t>
  </si>
  <si>
    <t>6749713</t>
  </si>
  <si>
    <t>289950</t>
  </si>
  <si>
    <t>77.0</t>
  </si>
  <si>
    <t>OB-0402-10</t>
  </si>
  <si>
    <t>Limari</t>
  </si>
  <si>
    <t>Ovalle</t>
  </si>
  <si>
    <t>Rio Limari</t>
  </si>
  <si>
    <t>Punitaqui</t>
  </si>
  <si>
    <t>6599701</t>
  </si>
  <si>
    <t>279672</t>
  </si>
  <si>
    <t>9298439-7</t>
  </si>
  <si>
    <t>Nataniel Antonio Campusano  Guerrero</t>
  </si>
  <si>
    <t>OB-0402-117</t>
  </si>
  <si>
    <t>6601038</t>
  </si>
  <si>
    <t>282702</t>
  </si>
  <si>
    <t>15042000-8</t>
  </si>
  <si>
    <t>Jorge Alejandro Villalobos Cortes</t>
  </si>
  <si>
    <t>19/02/2020</t>
  </si>
  <si>
    <t>69984.0</t>
  </si>
  <si>
    <t>OB-0402-118</t>
  </si>
  <si>
    <t>Quebrada Pachingo</t>
  </si>
  <si>
    <t>6616913</t>
  </si>
  <si>
    <t>267419</t>
  </si>
  <si>
    <t>96630510-K</t>
  </si>
  <si>
    <t>Agrícola Cerrillos de Tamaya S.A.</t>
  </si>
  <si>
    <t>06/03/2020</t>
  </si>
  <si>
    <t>OB-0402-119</t>
  </si>
  <si>
    <t>6617026</t>
  </si>
  <si>
    <t>267575</t>
  </si>
  <si>
    <t>OB-0402-120</t>
  </si>
  <si>
    <t>6617084</t>
  </si>
  <si>
    <t>268003</t>
  </si>
  <si>
    <t>OB-0402-121</t>
  </si>
  <si>
    <t>6615170</t>
  </si>
  <si>
    <t>268262</t>
  </si>
  <si>
    <t>OB-0402-122</t>
  </si>
  <si>
    <t>6615675</t>
  </si>
  <si>
    <t>270219</t>
  </si>
  <si>
    <t>OB-0402-123</t>
  </si>
  <si>
    <t>Río Limarí</t>
  </si>
  <si>
    <t>6609985</t>
  </si>
  <si>
    <t>270247</t>
  </si>
  <si>
    <t>76247770-k</t>
  </si>
  <si>
    <t>Agricola La Quiroga Ltda</t>
  </si>
  <si>
    <t>02/04/2020</t>
  </si>
  <si>
    <t>OB-0402-139</t>
  </si>
  <si>
    <t>6601280</t>
  </si>
  <si>
    <t>281997</t>
  </si>
  <si>
    <t>90227000-0</t>
  </si>
  <si>
    <t>Viña Concha y Toro S.A.</t>
  </si>
  <si>
    <t>37.0</t>
  </si>
  <si>
    <t>1450156.0</t>
  </si>
  <si>
    <t>OB-0402-140</t>
  </si>
  <si>
    <t>6601976</t>
  </si>
  <si>
    <t>284866</t>
  </si>
  <si>
    <t>OB-0402-141</t>
  </si>
  <si>
    <t>6601193</t>
  </si>
  <si>
    <t>282985</t>
  </si>
  <si>
    <t>OB-0402-145</t>
  </si>
  <si>
    <t>El Ingenio</t>
  </si>
  <si>
    <t>6624055</t>
  </si>
  <si>
    <t>293756</t>
  </si>
  <si>
    <t>84674200-k</t>
  </si>
  <si>
    <t>Sociedad Agrícola Angostura Ltda</t>
  </si>
  <si>
    <t>OB-0402-146</t>
  </si>
  <si>
    <t>6623085</t>
  </si>
  <si>
    <t>294106</t>
  </si>
  <si>
    <t>OB-0402-165</t>
  </si>
  <si>
    <t>Monte Patria</t>
  </si>
  <si>
    <t>Río Grande</t>
  </si>
  <si>
    <t>6602129</t>
  </si>
  <si>
    <t>313030</t>
  </si>
  <si>
    <t>99586280-8</t>
  </si>
  <si>
    <t>Compañía Pisquera de Chile S.A.</t>
  </si>
  <si>
    <t>17/08/2020</t>
  </si>
  <si>
    <t>12.0</t>
  </si>
  <si>
    <t>378432.0</t>
  </si>
  <si>
    <t>OB-0402-166</t>
  </si>
  <si>
    <t>6602017</t>
  </si>
  <si>
    <t>312936</t>
  </si>
  <si>
    <t>OB-0402-170</t>
  </si>
  <si>
    <t>6609911</t>
  </si>
  <si>
    <t>296708</t>
  </si>
  <si>
    <t>OB-0402-171</t>
  </si>
  <si>
    <t>6610011</t>
  </si>
  <si>
    <t>296650</t>
  </si>
  <si>
    <t>OB-0402-183</t>
  </si>
  <si>
    <t>6601303</t>
  </si>
  <si>
    <t>282896</t>
  </si>
  <si>
    <t>08/09/2020</t>
  </si>
  <si>
    <t>OB-0402-184</t>
  </si>
  <si>
    <t>6601788</t>
  </si>
  <si>
    <t>285232</t>
  </si>
  <si>
    <t>OB-0402-186</t>
  </si>
  <si>
    <t>6616607</t>
  </si>
  <si>
    <t>267863</t>
  </si>
  <si>
    <t>OB-0402-187</t>
  </si>
  <si>
    <t>6616674</t>
  </si>
  <si>
    <t>267667</t>
  </si>
  <si>
    <t>OB-0402-188</t>
  </si>
  <si>
    <t>6616823</t>
  </si>
  <si>
    <t>268089</t>
  </si>
  <si>
    <t>OB-0402-191</t>
  </si>
  <si>
    <t>21/10/2020</t>
  </si>
  <si>
    <t>OB-0402-53</t>
  </si>
  <si>
    <t>6619975</t>
  </si>
  <si>
    <t>285472</t>
  </si>
  <si>
    <t>OB-0402-54</t>
  </si>
  <si>
    <t>6588671</t>
  </si>
  <si>
    <t>328791</t>
  </si>
  <si>
    <t>AGRICOLA MILLAHUE LTDA.</t>
  </si>
  <si>
    <t>2680560.0</t>
  </si>
  <si>
    <t>OB-0402-58</t>
  </si>
  <si>
    <t>6621050</t>
  </si>
  <si>
    <t>293184</t>
  </si>
  <si>
    <t>79645260-9</t>
  </si>
  <si>
    <t>Agr. Polpaico S.A.</t>
  </si>
  <si>
    <t>13.5</t>
  </si>
  <si>
    <t>OB-0402-59</t>
  </si>
  <si>
    <t>6620389</t>
  </si>
  <si>
    <t>293173</t>
  </si>
  <si>
    <t>9.6</t>
  </si>
  <si>
    <t>302740.6</t>
  </si>
  <si>
    <t>OB-0402-60</t>
  </si>
  <si>
    <t>6620981</t>
  </si>
  <si>
    <t>293286</t>
  </si>
  <si>
    <t>OB-0402-61</t>
  </si>
  <si>
    <t>6621354</t>
  </si>
  <si>
    <t>293476</t>
  </si>
  <si>
    <t>OB-0402-67</t>
  </si>
  <si>
    <t>6605862</t>
  </si>
  <si>
    <t>298963</t>
  </si>
  <si>
    <t>OB-0402-71</t>
  </si>
  <si>
    <t>Guatulame</t>
  </si>
  <si>
    <t>6598080</t>
  </si>
  <si>
    <t>316224</t>
  </si>
  <si>
    <t>INMOBILIARIA LA LIMITADA</t>
  </si>
  <si>
    <t>OB-0402-72</t>
  </si>
  <si>
    <t>6593934</t>
  </si>
  <si>
    <t>315819</t>
  </si>
  <si>
    <t>OB-0402-73</t>
  </si>
  <si>
    <t>6594182</t>
  </si>
  <si>
    <t>315450</t>
  </si>
  <si>
    <t>441504.0</t>
  </si>
  <si>
    <t>OB-0402-74</t>
  </si>
  <si>
    <t>6620910</t>
  </si>
  <si>
    <t>285488</t>
  </si>
  <si>
    <t>OB-0402-75</t>
  </si>
  <si>
    <t>6620124</t>
  </si>
  <si>
    <t>284870</t>
  </si>
  <si>
    <t>87.0</t>
  </si>
  <si>
    <t>OB-0402-88</t>
  </si>
  <si>
    <t>6605062</t>
  </si>
  <si>
    <t>273694</t>
  </si>
  <si>
    <t>6.3</t>
  </si>
  <si>
    <t>OB-0402-92</t>
  </si>
  <si>
    <t>6591922</t>
  </si>
  <si>
    <t>312629</t>
  </si>
  <si>
    <t>76442044-6</t>
  </si>
  <si>
    <t>FRUTICOLA AGROKING SPA</t>
  </si>
  <si>
    <t>OB-0402-94</t>
  </si>
  <si>
    <t>6599910</t>
  </si>
  <si>
    <t>320321</t>
  </si>
  <si>
    <t>78128150-6</t>
  </si>
  <si>
    <t>Sociedad Agrícola La Greda Ltda</t>
  </si>
  <si>
    <t>13.7</t>
  </si>
  <si>
    <t>432043.2</t>
  </si>
  <si>
    <t>OB-0402-95</t>
  </si>
  <si>
    <t>6604826</t>
  </si>
  <si>
    <t>273605</t>
  </si>
  <si>
    <t>OB-0403-100</t>
  </si>
  <si>
    <t>Choapa</t>
  </si>
  <si>
    <t>Salamanca</t>
  </si>
  <si>
    <t>Rio Choapa</t>
  </si>
  <si>
    <t>Choapa Alto</t>
  </si>
  <si>
    <t>6471142</t>
  </si>
  <si>
    <t>335593</t>
  </si>
  <si>
    <t>96790240-3</t>
  </si>
  <si>
    <t>Minera Los Pelambres</t>
  </si>
  <si>
    <t>OB-0403-101</t>
  </si>
  <si>
    <t>6470800</t>
  </si>
  <si>
    <t>337700</t>
  </si>
  <si>
    <t>OB-0403-102</t>
  </si>
  <si>
    <t>6479277</t>
  </si>
  <si>
    <t>316782</t>
  </si>
  <si>
    <t>OB-0403-103</t>
  </si>
  <si>
    <t>6469242</t>
  </si>
  <si>
    <t>345744</t>
  </si>
  <si>
    <t>94.0</t>
  </si>
  <si>
    <t>OB-0403-104</t>
  </si>
  <si>
    <t>6468872</t>
  </si>
  <si>
    <t>OB-0403-112</t>
  </si>
  <si>
    <t>6482642</t>
  </si>
  <si>
    <t>312627</t>
  </si>
  <si>
    <t>OB-0403-142</t>
  </si>
  <si>
    <t>Los Vilos</t>
  </si>
  <si>
    <t>Rio QuiLimari</t>
  </si>
  <si>
    <t>Quilimari</t>
  </si>
  <si>
    <t>Aguas Arriba Embalse Culimo</t>
  </si>
  <si>
    <t>6447910</t>
  </si>
  <si>
    <t>293871</t>
  </si>
  <si>
    <t>76923964-2</t>
  </si>
  <si>
    <t>AGRÍCOLA VALLES DEL SUR SpA</t>
  </si>
  <si>
    <t>105133.63</t>
  </si>
  <si>
    <t>OB-0403-143</t>
  </si>
  <si>
    <t>6447549</t>
  </si>
  <si>
    <t>293545</t>
  </si>
  <si>
    <t>52566.71</t>
  </si>
  <si>
    <t>OB-0403-144</t>
  </si>
  <si>
    <t>6448080</t>
  </si>
  <si>
    <t>293690</t>
  </si>
  <si>
    <t>105100.07</t>
  </si>
  <si>
    <t>OB-0403-15</t>
  </si>
  <si>
    <t>6478268</t>
  </si>
  <si>
    <t>318064</t>
  </si>
  <si>
    <t>OB-0403-185</t>
  </si>
  <si>
    <t>Illapel</t>
  </si>
  <si>
    <t>Choapa Bajo</t>
  </si>
  <si>
    <t>6493552</t>
  </si>
  <si>
    <t>283629</t>
  </si>
  <si>
    <t>79791070-8</t>
  </si>
  <si>
    <t>SOEIDAD AGRICOLA EL PERAL LIMITADA</t>
  </si>
  <si>
    <t>OB-0403-192</t>
  </si>
  <si>
    <t>6494826</t>
  </si>
  <si>
    <t>288007</t>
  </si>
  <si>
    <t>SOCIEDAD AGRICOLA EL PERAL LIMITADA</t>
  </si>
  <si>
    <t>29/10/2020</t>
  </si>
  <si>
    <t>OB-0403-193</t>
  </si>
  <si>
    <t>6494849</t>
  </si>
  <si>
    <t>288097</t>
  </si>
  <si>
    <t>OB-0403-194</t>
  </si>
  <si>
    <t>6494023</t>
  </si>
  <si>
    <t>285839</t>
  </si>
  <si>
    <t>OB-0403-195</t>
  </si>
  <si>
    <t>6493958</t>
  </si>
  <si>
    <t>285745</t>
  </si>
  <si>
    <t>OB-0403-196</t>
  </si>
  <si>
    <t>6493835</t>
  </si>
  <si>
    <t>285701</t>
  </si>
  <si>
    <t>18.7</t>
  </si>
  <si>
    <t>589723.2</t>
  </si>
  <si>
    <t>OB-0403-87</t>
  </si>
  <si>
    <t>6476668</t>
  </si>
  <si>
    <t>322186</t>
  </si>
  <si>
    <t>OB-0403-89</t>
  </si>
  <si>
    <t>6476936</t>
  </si>
  <si>
    <t>322584</t>
  </si>
  <si>
    <t>OB-0403-90</t>
  </si>
  <si>
    <t>6476555</t>
  </si>
  <si>
    <t>322557</t>
  </si>
  <si>
    <t>OB-0403-91</t>
  </si>
  <si>
    <t>6476854</t>
  </si>
  <si>
    <t>322047</t>
  </si>
  <si>
    <t>OB-0403-96</t>
  </si>
  <si>
    <t>6477595</t>
  </si>
  <si>
    <t>319892</t>
  </si>
  <si>
    <t>OB-0403-97</t>
  </si>
  <si>
    <t>6476499</t>
  </si>
  <si>
    <t>321600</t>
  </si>
  <si>
    <t>OB-0403-98</t>
  </si>
  <si>
    <t>6472244</t>
  </si>
  <si>
    <t>327689</t>
  </si>
  <si>
    <t>OB-0403-99</t>
  </si>
  <si>
    <t>6469988</t>
  </si>
  <si>
    <t>333760</t>
  </si>
  <si>
    <t>OB-1002-3</t>
  </si>
  <si>
    <t>De Los Lagos</t>
  </si>
  <si>
    <t>Osorno</t>
  </si>
  <si>
    <t>Puyehue</t>
  </si>
  <si>
    <t>Rio Bueno</t>
  </si>
  <si>
    <t>Bueno Superior</t>
  </si>
  <si>
    <t>5483121</t>
  </si>
  <si>
    <t>694128</t>
  </si>
  <si>
    <t>99570870-1</t>
  </si>
  <si>
    <t>AGRÍCOLA Y FORESTAL KAMCHATKA SA</t>
  </si>
  <si>
    <t>6.8</t>
  </si>
  <si>
    <t>190000.0</t>
  </si>
  <si>
    <t>OB-1002-4</t>
  </si>
  <si>
    <t>5483297</t>
  </si>
  <si>
    <t>695342</t>
  </si>
  <si>
    <t>27/07/2020</t>
  </si>
  <si>
    <t>OB-1003-1</t>
  </si>
  <si>
    <t>Llanquihue</t>
  </si>
  <si>
    <t>Los Muermos</t>
  </si>
  <si>
    <t>DGA</t>
  </si>
  <si>
    <t>5413291</t>
  </si>
  <si>
    <t>617868</t>
  </si>
  <si>
    <t>15883306-9</t>
  </si>
  <si>
    <t>Enrique Fuentes Droguett</t>
  </si>
  <si>
    <t>21/02/2020</t>
  </si>
  <si>
    <t>OB-1003-2</t>
  </si>
  <si>
    <t>Calbuco</t>
  </si>
  <si>
    <t>Cuencas e Islas entre R.Bueno y R. Puelo</t>
  </si>
  <si>
    <t>Rio Maullín</t>
  </si>
  <si>
    <t>5373248</t>
  </si>
  <si>
    <t>624787</t>
  </si>
  <si>
    <t>87580800-1</t>
  </si>
  <si>
    <t>Ready Mix Hormigones Ltda.</t>
  </si>
  <si>
    <t>755550.0</t>
  </si>
  <si>
    <t>OB-1401-1</t>
  </si>
  <si>
    <t>De los Rios</t>
  </si>
  <si>
    <t>Valdivia</t>
  </si>
  <si>
    <t>Panguipulli</t>
  </si>
  <si>
    <t>Rio Valdivia</t>
  </si>
  <si>
    <t>Valdivia Superior</t>
  </si>
  <si>
    <t>5600040</t>
  </si>
  <si>
    <t>727535</t>
  </si>
  <si>
    <t>9004919-4</t>
  </si>
  <si>
    <t>JUAN PABLO SOFFIA MOLLER</t>
  </si>
  <si>
    <t>14000.0</t>
  </si>
  <si>
    <t>OB-1401-2</t>
  </si>
  <si>
    <t>OB-1202-1</t>
  </si>
  <si>
    <t>Magallanes</t>
  </si>
  <si>
    <t>Punta Arenas</t>
  </si>
  <si>
    <t>Costeras entre Lag.  Blanca(inc), Seno Otway, canal Jeronimo y Magallanes</t>
  </si>
  <si>
    <t>4118584</t>
  </si>
  <si>
    <t>373472</t>
  </si>
  <si>
    <t>OB-0701-1</t>
  </si>
  <si>
    <t>Maule</t>
  </si>
  <si>
    <t>Curico</t>
  </si>
  <si>
    <t>Rio Mataquito</t>
  </si>
  <si>
    <t>Mataquito</t>
  </si>
  <si>
    <t>Teno - Lontué</t>
  </si>
  <si>
    <t>6130218</t>
  </si>
  <si>
    <t>291353</t>
  </si>
  <si>
    <t>5479029-5</t>
  </si>
  <si>
    <t>Ana Maria Ramona Troncoso Vergara</t>
  </si>
  <si>
    <t>OB-0701-10</t>
  </si>
  <si>
    <t>Molina</t>
  </si>
  <si>
    <t>6114122</t>
  </si>
  <si>
    <t>288572</t>
  </si>
  <si>
    <t>91041000-8</t>
  </si>
  <si>
    <t>Viña San Pedro Tarapacá S.A.</t>
  </si>
  <si>
    <t>OB-0701-12</t>
  </si>
  <si>
    <t>Teno</t>
  </si>
  <si>
    <t>6128479</t>
  </si>
  <si>
    <t>299438</t>
  </si>
  <si>
    <t>93933000-3</t>
  </si>
  <si>
    <t>sociedad petreos s.a</t>
  </si>
  <si>
    <t>OB-0701-16</t>
  </si>
  <si>
    <t>6111749</t>
  </si>
  <si>
    <t>289077</t>
  </si>
  <si>
    <t>76042590-7</t>
  </si>
  <si>
    <t>AGRÍCOLA LA HACIENDA LIMITADA</t>
  </si>
  <si>
    <t>23.8</t>
  </si>
  <si>
    <t>25.8</t>
  </si>
  <si>
    <t>750556.0</t>
  </si>
  <si>
    <t>OB-0701-17</t>
  </si>
  <si>
    <t>6109053</t>
  </si>
  <si>
    <t>298497</t>
  </si>
  <si>
    <t>85331600-8</t>
  </si>
  <si>
    <t>SOCIEDAD CALVO Y CIA LTDA</t>
  </si>
  <si>
    <t>350000.0</t>
  </si>
  <si>
    <t>200000.0</t>
  </si>
  <si>
    <t>10000.0</t>
  </si>
  <si>
    <t>150000.0</t>
  </si>
  <si>
    <t>219120.0</t>
  </si>
  <si>
    <t>OB-0701-18</t>
  </si>
  <si>
    <t>6138308</t>
  </si>
  <si>
    <t>291148</t>
  </si>
  <si>
    <t>OB-0701-19</t>
  </si>
  <si>
    <t>6144856</t>
  </si>
  <si>
    <t>302553</t>
  </si>
  <si>
    <t>76452537-k</t>
  </si>
  <si>
    <t>Terra Sur Agro SpA</t>
  </si>
  <si>
    <t>1151143.0</t>
  </si>
  <si>
    <t>OB-0701-20</t>
  </si>
  <si>
    <t>6116137</t>
  </si>
  <si>
    <t>291657</t>
  </si>
  <si>
    <t>28/10/2019</t>
  </si>
  <si>
    <t>OB-0701-21</t>
  </si>
  <si>
    <t>6144987</t>
  </si>
  <si>
    <t>302360</t>
  </si>
  <si>
    <t>1218857.0</t>
  </si>
  <si>
    <t>OB-0701-22</t>
  </si>
  <si>
    <t>6144753</t>
  </si>
  <si>
    <t>302772</t>
  </si>
  <si>
    <t>111.0</t>
  </si>
  <si>
    <t>1750000.0</t>
  </si>
  <si>
    <t>OB-0701-23</t>
  </si>
  <si>
    <t>Sagrada Familia</t>
  </si>
  <si>
    <t>6118784</t>
  </si>
  <si>
    <t>288397</t>
  </si>
  <si>
    <t>7271854-2</t>
  </si>
  <si>
    <t>Alfonso Sebastián Astaburuaga Correa</t>
  </si>
  <si>
    <t>18/11/2019</t>
  </si>
  <si>
    <t>OB-0701-24</t>
  </si>
  <si>
    <t>Rauco</t>
  </si>
  <si>
    <t>6131058</t>
  </si>
  <si>
    <t>286288</t>
  </si>
  <si>
    <t>86919500-6</t>
  </si>
  <si>
    <t>Sociedad Agrícola y Fruticola Sol del Maipo Limitada</t>
  </si>
  <si>
    <t>25/11/2019</t>
  </si>
  <si>
    <t>14.13</t>
  </si>
  <si>
    <t>295073.28</t>
  </si>
  <si>
    <t>OB-0701-25</t>
  </si>
  <si>
    <t>6135175</t>
  </si>
  <si>
    <t>298583</t>
  </si>
  <si>
    <t>78184900-6</t>
  </si>
  <si>
    <t>AGRICOLA ANA MARIA S.A.</t>
  </si>
  <si>
    <t>12/12/2019</t>
  </si>
  <si>
    <t>23061.0</t>
  </si>
  <si>
    <t>373248.0</t>
  </si>
  <si>
    <t>OB-0701-26</t>
  </si>
  <si>
    <t>6134725</t>
  </si>
  <si>
    <t>298441</t>
  </si>
  <si>
    <t>18/12/2019</t>
  </si>
  <si>
    <t>40000.0</t>
  </si>
  <si>
    <t>52542.0</t>
  </si>
  <si>
    <t>518400.0</t>
  </si>
  <si>
    <t>OB-0701-28</t>
  </si>
  <si>
    <t>6114627</t>
  </si>
  <si>
    <t>288460</t>
  </si>
  <si>
    <t>23/12/2019</t>
  </si>
  <si>
    <t>16.2</t>
  </si>
  <si>
    <t>510883.0</t>
  </si>
  <si>
    <t>OB-0701-29</t>
  </si>
  <si>
    <t>76164520-K</t>
  </si>
  <si>
    <t>AGRICOLA EL TEJAR LTDA</t>
  </si>
  <si>
    <t>OB-0701-3</t>
  </si>
  <si>
    <t>6139764</t>
  </si>
  <si>
    <t>290907</t>
  </si>
  <si>
    <t>13548661-2</t>
  </si>
  <si>
    <t>Sebastian Espinosa  De Castro</t>
  </si>
  <si>
    <t>OB-0701-30</t>
  </si>
  <si>
    <t>6213863</t>
  </si>
  <si>
    <t>295240</t>
  </si>
  <si>
    <t>87550600-5</t>
  </si>
  <si>
    <t>Industrias Vinicas</t>
  </si>
  <si>
    <t>06/01/2020</t>
  </si>
  <si>
    <t>OB-0701-31</t>
  </si>
  <si>
    <t>6134981</t>
  </si>
  <si>
    <t>308860</t>
  </si>
  <si>
    <t>07/01/2020</t>
  </si>
  <si>
    <t>OB-0701-32</t>
  </si>
  <si>
    <t>Rio Rapel</t>
  </si>
  <si>
    <t>6140565</t>
  </si>
  <si>
    <t>311477</t>
  </si>
  <si>
    <t>13783946-6</t>
  </si>
  <si>
    <t>Pablo Sebastián Gálvez Retamal</t>
  </si>
  <si>
    <t>106.43</t>
  </si>
  <si>
    <t>851.47</t>
  </si>
  <si>
    <t>OB-0701-33</t>
  </si>
  <si>
    <t>6142433</t>
  </si>
  <si>
    <t>302457</t>
  </si>
  <si>
    <t>8969744-1</t>
  </si>
  <si>
    <t>Sofia del Carmen Lazo  Ortiz</t>
  </si>
  <si>
    <t>20/01/2020</t>
  </si>
  <si>
    <t>1324511.99</t>
  </si>
  <si>
    <t>OB-0701-34</t>
  </si>
  <si>
    <t>6135816</t>
  </si>
  <si>
    <t>292688</t>
  </si>
  <si>
    <t>88102800-k</t>
  </si>
  <si>
    <t>Agricola Biscaya Limitada</t>
  </si>
  <si>
    <t>22/01/2020</t>
  </si>
  <si>
    <t>OB-0701-4</t>
  </si>
  <si>
    <t>6126619</t>
  </si>
  <si>
    <t>300458</t>
  </si>
  <si>
    <t>7953541-9</t>
  </si>
  <si>
    <t>Bernardo Joaquín Hojas Del Valle</t>
  </si>
  <si>
    <t>23/09/2019</t>
  </si>
  <si>
    <t>66.0</t>
  </si>
  <si>
    <t>525000.0</t>
  </si>
  <si>
    <t>OB-0701-41</t>
  </si>
  <si>
    <t>6120684</t>
  </si>
  <si>
    <t>298438</t>
  </si>
  <si>
    <t>5760753-k</t>
  </si>
  <si>
    <t>VICTOR BERNARDO OLIVOS OVALLE</t>
  </si>
  <si>
    <t>24/02/2020</t>
  </si>
  <si>
    <t>367501.0</t>
  </si>
  <si>
    <t>OB-0701-45</t>
  </si>
  <si>
    <t>6112240</t>
  </si>
  <si>
    <t>288658</t>
  </si>
  <si>
    <t>25/03/2020</t>
  </si>
  <si>
    <t>451500.0</t>
  </si>
  <si>
    <t>OB-0701-46</t>
  </si>
  <si>
    <t>6141585</t>
  </si>
  <si>
    <t>306937</t>
  </si>
  <si>
    <t>92147000-2</t>
  </si>
  <si>
    <t>WENCO SA</t>
  </si>
  <si>
    <t>20/04/2020</t>
  </si>
  <si>
    <t>OB-0701-47</t>
  </si>
  <si>
    <t>6132901</t>
  </si>
  <si>
    <t>295491</t>
  </si>
  <si>
    <t>25/04/2020</t>
  </si>
  <si>
    <t>OB-0701-48</t>
  </si>
  <si>
    <t>3993793-K</t>
  </si>
  <si>
    <t>JAIME ANDRES SEPULVEDA ALEGRIA</t>
  </si>
  <si>
    <t>93.294</t>
  </si>
  <si>
    <t>OB-0701-49</t>
  </si>
  <si>
    <t>6143018</t>
  </si>
  <si>
    <t>310134</t>
  </si>
  <si>
    <t>76365137-1</t>
  </si>
  <si>
    <t>Sociedad Agrícola Antonia y Benjamín Limitada</t>
  </si>
  <si>
    <t>11/05/2020</t>
  </si>
  <si>
    <t>OB-0701-5</t>
  </si>
  <si>
    <t>6136165</t>
  </si>
  <si>
    <t>309659</t>
  </si>
  <si>
    <t>77487190-K</t>
  </si>
  <si>
    <t>Agrícola Monte Verde Ltda.</t>
  </si>
  <si>
    <t>777600.0</t>
  </si>
  <si>
    <t>OB-0701-50</t>
  </si>
  <si>
    <t>6127967</t>
  </si>
  <si>
    <t>302896</t>
  </si>
  <si>
    <t>30/05/2020</t>
  </si>
  <si>
    <t>OB-0701-55</t>
  </si>
  <si>
    <t>6132781</t>
  </si>
  <si>
    <t>295311</t>
  </si>
  <si>
    <t>Jaime Andrés Sepúlveda Alegría</t>
  </si>
  <si>
    <t>14/06/2020</t>
  </si>
  <si>
    <t>OB-0701-56</t>
  </si>
  <si>
    <t>6142160</t>
  </si>
  <si>
    <t>305189</t>
  </si>
  <si>
    <t>24683053-3</t>
  </si>
  <si>
    <t>Enrique Scardilli Mandelli</t>
  </si>
  <si>
    <t>20/07/2020</t>
  </si>
  <si>
    <t>473.04</t>
  </si>
  <si>
    <t>OB-0701-57</t>
  </si>
  <si>
    <t>Romeral</t>
  </si>
  <si>
    <t>6132535</t>
  </si>
  <si>
    <t>302547</t>
  </si>
  <si>
    <t>10181746-6</t>
  </si>
  <si>
    <t>CRISTIAN RODRIGO PAVEZ DIAZ</t>
  </si>
  <si>
    <t>262500.0</t>
  </si>
  <si>
    <t>OB-0701-58</t>
  </si>
  <si>
    <t>6146416</t>
  </si>
  <si>
    <t>305982</t>
  </si>
  <si>
    <t>50000.0</t>
  </si>
  <si>
    <t>OB-0701-59</t>
  </si>
  <si>
    <t>6134324</t>
  </si>
  <si>
    <t>298556</t>
  </si>
  <si>
    <t>14052042-k</t>
  </si>
  <si>
    <t>NELSON ANDRES LEYTON  FERNANDEZ</t>
  </si>
  <si>
    <t>29/07/2020</t>
  </si>
  <si>
    <t>42500.0</t>
  </si>
  <si>
    <t>44560.0</t>
  </si>
  <si>
    <t>51200.0</t>
  </si>
  <si>
    <t>33610.0</t>
  </si>
  <si>
    <t>26520.0</t>
  </si>
  <si>
    <t>26250.0</t>
  </si>
  <si>
    <t>16250.0</t>
  </si>
  <si>
    <t>39520.0</t>
  </si>
  <si>
    <t>41250.0</t>
  </si>
  <si>
    <t>OB-0701-61</t>
  </si>
  <si>
    <t>Licanten</t>
  </si>
  <si>
    <t>6123238</t>
  </si>
  <si>
    <t>770719</t>
  </si>
  <si>
    <t>224695.0</t>
  </si>
  <si>
    <t>OB-0701-62</t>
  </si>
  <si>
    <t>6117771</t>
  </si>
  <si>
    <t>292797</t>
  </si>
  <si>
    <t>OB-0701-65</t>
  </si>
  <si>
    <t>6130910</t>
  </si>
  <si>
    <t>305942</t>
  </si>
  <si>
    <t>76043188-5</t>
  </si>
  <si>
    <t>Inversiones Pinochet Aguiar Limitada</t>
  </si>
  <si>
    <t>487296.0</t>
  </si>
  <si>
    <t>OB-0701-66</t>
  </si>
  <si>
    <t>6134166</t>
  </si>
  <si>
    <t>299625</t>
  </si>
  <si>
    <t>10009438-k</t>
  </si>
  <si>
    <t>Claudia Paz Aguiar Desormeaux</t>
  </si>
  <si>
    <t>OB-0701-67</t>
  </si>
  <si>
    <t>6139303</t>
  </si>
  <si>
    <t>305503</t>
  </si>
  <si>
    <t>76121620-1</t>
  </si>
  <si>
    <t>Inversiones Camino Limitada</t>
  </si>
  <si>
    <t>OB-0701-68</t>
  </si>
  <si>
    <t>6139520</t>
  </si>
  <si>
    <t>305296</t>
  </si>
  <si>
    <t>622080.0</t>
  </si>
  <si>
    <t>OB-0701-69</t>
  </si>
  <si>
    <t>6139658</t>
  </si>
  <si>
    <t>305083</t>
  </si>
  <si>
    <t>OB-0701-7</t>
  </si>
  <si>
    <t>6135927</t>
  </si>
  <si>
    <t>291858</t>
  </si>
  <si>
    <t>16096802-8</t>
  </si>
  <si>
    <t>Francisco Lopez Elgueda</t>
  </si>
  <si>
    <t>83333.0</t>
  </si>
  <si>
    <t>0.2</t>
  </si>
  <si>
    <t>500000.0</t>
  </si>
  <si>
    <t>OB-0701-70</t>
  </si>
  <si>
    <t>6141070</t>
  </si>
  <si>
    <t>304470</t>
  </si>
  <si>
    <t>483000.0</t>
  </si>
  <si>
    <t>OB-0702-13</t>
  </si>
  <si>
    <t>Talca</t>
  </si>
  <si>
    <t>Rio Claro</t>
  </si>
  <si>
    <t>Rio Maule</t>
  </si>
  <si>
    <t>Maule Medio</t>
  </si>
  <si>
    <t>Maule Medio Norte</t>
  </si>
  <si>
    <t>6099224</t>
  </si>
  <si>
    <t>299847</t>
  </si>
  <si>
    <t>77017167-9</t>
  </si>
  <si>
    <t>Agricola San gerardo Spa</t>
  </si>
  <si>
    <t>146477.0</t>
  </si>
  <si>
    <t>122064.0</t>
  </si>
  <si>
    <t>109857.0</t>
  </si>
  <si>
    <t>85445.0</t>
  </si>
  <si>
    <t>61032.0</t>
  </si>
  <si>
    <t>36619.0</t>
  </si>
  <si>
    <t>24413.0</t>
  </si>
  <si>
    <t>1000923.0</t>
  </si>
  <si>
    <t>OB-0702-14</t>
  </si>
  <si>
    <t>6099375</t>
  </si>
  <si>
    <t>300160</t>
  </si>
  <si>
    <t>OB-0702-15</t>
  </si>
  <si>
    <t>6098712</t>
  </si>
  <si>
    <t>298883</t>
  </si>
  <si>
    <t>OB-0702-27</t>
  </si>
  <si>
    <t>6077931</t>
  </si>
  <si>
    <t>258212</t>
  </si>
  <si>
    <t>19/12/2019</t>
  </si>
  <si>
    <t>OB-0702-35</t>
  </si>
  <si>
    <t>Pencahue</t>
  </si>
  <si>
    <t>Los Puercos</t>
  </si>
  <si>
    <t>6097767</t>
  </si>
  <si>
    <t>255373</t>
  </si>
  <si>
    <t>19.7</t>
  </si>
  <si>
    <t>206850.0</t>
  </si>
  <si>
    <t>OB-0702-36</t>
  </si>
  <si>
    <t>6097526</t>
  </si>
  <si>
    <t>255187</t>
  </si>
  <si>
    <t>367500.0</t>
  </si>
  <si>
    <t>OB-0702-37</t>
  </si>
  <si>
    <t>6097979</t>
  </si>
  <si>
    <t>255342</t>
  </si>
  <si>
    <t>294000.0</t>
  </si>
  <si>
    <t>OB-0702-38</t>
  </si>
  <si>
    <t>6097569</t>
  </si>
  <si>
    <t>255210</t>
  </si>
  <si>
    <t>16.4</t>
  </si>
  <si>
    <t>172200.0</t>
  </si>
  <si>
    <t>OB-0702-39</t>
  </si>
  <si>
    <t>6097894</t>
  </si>
  <si>
    <t>255325</t>
  </si>
  <si>
    <t>147000.0</t>
  </si>
  <si>
    <t>OB-0702-40</t>
  </si>
  <si>
    <t>6097772</t>
  </si>
  <si>
    <t>255282</t>
  </si>
  <si>
    <t>16.3</t>
  </si>
  <si>
    <t>171150.0</t>
  </si>
  <si>
    <t>OB-0702-60</t>
  </si>
  <si>
    <t>Pelarco</t>
  </si>
  <si>
    <t>6081238</t>
  </si>
  <si>
    <t>291363</t>
  </si>
  <si>
    <t>OB-0703-2</t>
  </si>
  <si>
    <t>Linares</t>
  </si>
  <si>
    <t>Yerbas Buenas</t>
  </si>
  <si>
    <t>Maule Medio Sur</t>
  </si>
  <si>
    <t>6056156</t>
  </si>
  <si>
    <t>266097</t>
  </si>
  <si>
    <t>96731890-6</t>
  </si>
  <si>
    <t>Cartulinas CMPC SpA</t>
  </si>
  <si>
    <t>27/08/2019</t>
  </si>
  <si>
    <t>194.0</t>
  </si>
  <si>
    <t>6117984.0</t>
  </si>
  <si>
    <t>OB-0703-42</t>
  </si>
  <si>
    <t>Retiro</t>
  </si>
  <si>
    <t>6024859</t>
  </si>
  <si>
    <t>241878</t>
  </si>
  <si>
    <t>76084980-4</t>
  </si>
  <si>
    <t>Viña Luis Felipe Edwards Limitada</t>
  </si>
  <si>
    <t>27/02/2020</t>
  </si>
  <si>
    <t>OB-0703-43</t>
  </si>
  <si>
    <t>6018718</t>
  </si>
  <si>
    <t>253353</t>
  </si>
  <si>
    <t>76800417-k</t>
  </si>
  <si>
    <t>Agrícola Casas de San Francisco SpA</t>
  </si>
  <si>
    <t>02/03/2020</t>
  </si>
  <si>
    <t>1050000.0</t>
  </si>
  <si>
    <t>OB-0703-44</t>
  </si>
  <si>
    <t>San Javier</t>
  </si>
  <si>
    <t>6031178</t>
  </si>
  <si>
    <t>235180</t>
  </si>
  <si>
    <t>VIÑA SAN PEDRO TARAPACA S.A.</t>
  </si>
  <si>
    <t>1279257.17</t>
  </si>
  <si>
    <t>OB-0703-51</t>
  </si>
  <si>
    <t>6030917</t>
  </si>
  <si>
    <t>235504</t>
  </si>
  <si>
    <t>31/05/2020</t>
  </si>
  <si>
    <t>OB-0703-52</t>
  </si>
  <si>
    <t>6031091</t>
  </si>
  <si>
    <t>235366</t>
  </si>
  <si>
    <t>1162961.07</t>
  </si>
  <si>
    <t>OB-0703-53</t>
  </si>
  <si>
    <t>6031253</t>
  </si>
  <si>
    <t>234927</t>
  </si>
  <si>
    <t>1255997.95</t>
  </si>
  <si>
    <t>OB-0703-54</t>
  </si>
  <si>
    <t>6031383</t>
  </si>
  <si>
    <t>234712</t>
  </si>
  <si>
    <t>697776.64</t>
  </si>
  <si>
    <t>OB-0703-64</t>
  </si>
  <si>
    <t>Parral</t>
  </si>
  <si>
    <t>5984557</t>
  </si>
  <si>
    <t>236570</t>
  </si>
  <si>
    <t>OB-0703-71</t>
  </si>
  <si>
    <t>6013998</t>
  </si>
  <si>
    <t>769822</t>
  </si>
  <si>
    <t>76102937-1</t>
  </si>
  <si>
    <t>Sociedad Agrícola Fátima Ltda</t>
  </si>
  <si>
    <t>16/10/2020</t>
  </si>
  <si>
    <t>1365000.0</t>
  </si>
  <si>
    <t>OB-0703-72</t>
  </si>
  <si>
    <t>6014183</t>
  </si>
  <si>
    <t>770005</t>
  </si>
  <si>
    <t>3216672.0</t>
  </si>
  <si>
    <t>OB-0703-73</t>
  </si>
  <si>
    <t>6014003</t>
  </si>
  <si>
    <t>769221</t>
  </si>
  <si>
    <t>OB-0703-74</t>
  </si>
  <si>
    <t>6010322</t>
  </si>
  <si>
    <t>768580</t>
  </si>
  <si>
    <t>2083770.0</t>
  </si>
  <si>
    <t>OB-0703-75</t>
  </si>
  <si>
    <t>6010040</t>
  </si>
  <si>
    <t>229607</t>
  </si>
  <si>
    <t>2026230.0</t>
  </si>
  <si>
    <t>OB-0703-76</t>
  </si>
  <si>
    <t>6013730</t>
  </si>
  <si>
    <t>768729</t>
  </si>
  <si>
    <t>OB-0703-77</t>
  </si>
  <si>
    <t>6014278</t>
  </si>
  <si>
    <t>768278</t>
  </si>
  <si>
    <t>739728.0</t>
  </si>
  <si>
    <t>OB-0704-63</t>
  </si>
  <si>
    <t>Cauquenes</t>
  </si>
  <si>
    <t>6026919</t>
  </si>
  <si>
    <t>766312</t>
  </si>
  <si>
    <t>OB-1301-101</t>
  </si>
  <si>
    <t>Metropolitana</t>
  </si>
  <si>
    <t>Chacabuco</t>
  </si>
  <si>
    <t>Til-Til</t>
  </si>
  <si>
    <t>Rio Maipo</t>
  </si>
  <si>
    <t>Maipo</t>
  </si>
  <si>
    <t>Chacabuco Polpaico</t>
  </si>
  <si>
    <t>6332558</t>
  </si>
  <si>
    <t>328568</t>
  </si>
  <si>
    <t>757745.0</t>
  </si>
  <si>
    <t>OB-1301-104</t>
  </si>
  <si>
    <t>6333495</t>
  </si>
  <si>
    <t>329480</t>
  </si>
  <si>
    <t>46047.0</t>
  </si>
  <si>
    <t>OB-1301-115</t>
  </si>
  <si>
    <t>Colina</t>
  </si>
  <si>
    <t>6342664</t>
  </si>
  <si>
    <t>340125</t>
  </si>
  <si>
    <t>Codelco-Chile, División Andina</t>
  </si>
  <si>
    <t>OB-1301-116</t>
  </si>
  <si>
    <t>OB-1301-117</t>
  </si>
  <si>
    <t>6332806</t>
  </si>
  <si>
    <t>330822</t>
  </si>
  <si>
    <t>OB-1301-119</t>
  </si>
  <si>
    <t>6334711</t>
  </si>
  <si>
    <t>330362</t>
  </si>
  <si>
    <t>OB-1301-121</t>
  </si>
  <si>
    <t>6335165</t>
  </si>
  <si>
    <t>333020</t>
  </si>
  <si>
    <t>OB-1301-122</t>
  </si>
  <si>
    <t>OB-1301-123</t>
  </si>
  <si>
    <t>6338814</t>
  </si>
  <si>
    <t>333561</t>
  </si>
  <si>
    <t>3.6</t>
  </si>
  <si>
    <t>113529.6</t>
  </si>
  <si>
    <t>OB-1301-129</t>
  </si>
  <si>
    <t>Colina Sur</t>
  </si>
  <si>
    <t>6320912</t>
  </si>
  <si>
    <t>338350</t>
  </si>
  <si>
    <t>8014356-7</t>
  </si>
  <si>
    <t>Emilio Ramon Alvarado Arenas</t>
  </si>
  <si>
    <t>OB-1301-130</t>
  </si>
  <si>
    <t>Colina Inferior</t>
  </si>
  <si>
    <t>6327413</t>
  </si>
  <si>
    <t>342572</t>
  </si>
  <si>
    <t>74374900-6</t>
  </si>
  <si>
    <t>Comité Agua Potable Rural Reina Norte</t>
  </si>
  <si>
    <t>OB-1301-132</t>
  </si>
  <si>
    <t>Lampa</t>
  </si>
  <si>
    <t>6324776</t>
  </si>
  <si>
    <t>334664</t>
  </si>
  <si>
    <t>87993100-2</t>
  </si>
  <si>
    <t>Sociedad Inmobiliaria La Huerta Ltda</t>
  </si>
  <si>
    <t>10/10/2019</t>
  </si>
  <si>
    <t>OB-1301-154</t>
  </si>
  <si>
    <t>6335213</t>
  </si>
  <si>
    <t>336907</t>
  </si>
  <si>
    <t>77762940-9</t>
  </si>
  <si>
    <t>ANGLO AMERICAN SUR S.A.</t>
  </si>
  <si>
    <t>OB-1301-155</t>
  </si>
  <si>
    <t>6336125</t>
  </si>
  <si>
    <t>336638</t>
  </si>
  <si>
    <t>OB-1301-160</t>
  </si>
  <si>
    <t>6335732</t>
  </si>
  <si>
    <t>336710</t>
  </si>
  <si>
    <t>OB-1301-161</t>
  </si>
  <si>
    <t>6336058</t>
  </si>
  <si>
    <t>336474</t>
  </si>
  <si>
    <t>OB-1301-162</t>
  </si>
  <si>
    <t>6332524</t>
  </si>
  <si>
    <t>343003</t>
  </si>
  <si>
    <t>OB-1301-163</t>
  </si>
  <si>
    <t>6330669</t>
  </si>
  <si>
    <t>345008</t>
  </si>
  <si>
    <t>10.3</t>
  </si>
  <si>
    <t>325711.0</t>
  </si>
  <si>
    <t>OB-1301-164</t>
  </si>
  <si>
    <t>6330646</t>
  </si>
  <si>
    <t>343977</t>
  </si>
  <si>
    <t>11.6</t>
  </si>
  <si>
    <t>365818.0</t>
  </si>
  <si>
    <t>OB-1301-165</t>
  </si>
  <si>
    <t>6330675</t>
  </si>
  <si>
    <t>344717</t>
  </si>
  <si>
    <t>15.3</t>
  </si>
  <si>
    <t>561341.0</t>
  </si>
  <si>
    <t>OB-1301-166</t>
  </si>
  <si>
    <t>6332055</t>
  </si>
  <si>
    <t>342671</t>
  </si>
  <si>
    <t>OB-1301-168</t>
  </si>
  <si>
    <t>6314649</t>
  </si>
  <si>
    <t>338841</t>
  </si>
  <si>
    <t>92176000-0</t>
  </si>
  <si>
    <t>Aceros AZA S.A</t>
  </si>
  <si>
    <t>24/06/2020</t>
  </si>
  <si>
    <t>OB-1301-169</t>
  </si>
  <si>
    <t>6314641</t>
  </si>
  <si>
    <t>339202</t>
  </si>
  <si>
    <t>OB-1301-17</t>
  </si>
  <si>
    <t>6322333</t>
  </si>
  <si>
    <t>345705</t>
  </si>
  <si>
    <t>96864190-5</t>
  </si>
  <si>
    <t>Brisaguas SpA</t>
  </si>
  <si>
    <t>OB-1301-171</t>
  </si>
  <si>
    <t>6323003</t>
  </si>
  <si>
    <t>340542</t>
  </si>
  <si>
    <t>99593190-7</t>
  </si>
  <si>
    <t>Aguas San Pedro S.A.</t>
  </si>
  <si>
    <t>126.95</t>
  </si>
  <si>
    <t>3878928.0</t>
  </si>
  <si>
    <t>OB-1301-175</t>
  </si>
  <si>
    <t>6314182</t>
  </si>
  <si>
    <t>338429</t>
  </si>
  <si>
    <t>OB-1301-179</t>
  </si>
  <si>
    <t>6320946</t>
  </si>
  <si>
    <t>333216</t>
  </si>
  <si>
    <t>76115834-1</t>
  </si>
  <si>
    <t>Aguas Santiago Norte S.A.</t>
  </si>
  <si>
    <t>14/08/2020</t>
  </si>
  <si>
    <t>43.57</t>
  </si>
  <si>
    <t>1374023.52</t>
  </si>
  <si>
    <t>OB-1301-180</t>
  </si>
  <si>
    <t>6320956</t>
  </si>
  <si>
    <t>333249</t>
  </si>
  <si>
    <t>OB-1301-193</t>
  </si>
  <si>
    <t>6310903</t>
  </si>
  <si>
    <t>335970</t>
  </si>
  <si>
    <t>96919850-9</t>
  </si>
  <si>
    <t>BCC S.A.</t>
  </si>
  <si>
    <t>3576960.0</t>
  </si>
  <si>
    <t>OB-1301-194</t>
  </si>
  <si>
    <t>6311665</t>
  </si>
  <si>
    <t>335669</t>
  </si>
  <si>
    <t>OB-1301-195</t>
  </si>
  <si>
    <t>6311289</t>
  </si>
  <si>
    <t>335823</t>
  </si>
  <si>
    <t>OB-1301-198</t>
  </si>
  <si>
    <t>6314578</t>
  </si>
  <si>
    <t>326009</t>
  </si>
  <si>
    <t>96862350-8</t>
  </si>
  <si>
    <t>Servicios Sanitarios Larapinta S.A.</t>
  </si>
  <si>
    <t>397689.0</t>
  </si>
  <si>
    <t>OB-1301-200</t>
  </si>
  <si>
    <t>Santiago Norte</t>
  </si>
  <si>
    <t>6314175</t>
  </si>
  <si>
    <t>325154</t>
  </si>
  <si>
    <t>332998.0</t>
  </si>
  <si>
    <t>OB-1301-201</t>
  </si>
  <si>
    <t>6314382</t>
  </si>
  <si>
    <t>324974</t>
  </si>
  <si>
    <t>573187.0</t>
  </si>
  <si>
    <t>OB-1301-202</t>
  </si>
  <si>
    <t>6314695</t>
  </si>
  <si>
    <t>324829</t>
  </si>
  <si>
    <t>34.1</t>
  </si>
  <si>
    <t>OB-1301-203</t>
  </si>
  <si>
    <t>6314803</t>
  </si>
  <si>
    <t>326096</t>
  </si>
  <si>
    <t>6.2</t>
  </si>
  <si>
    <t>OB-1301-204</t>
  </si>
  <si>
    <t>6322584</t>
  </si>
  <si>
    <t>329028</t>
  </si>
  <si>
    <t>5.2</t>
  </si>
  <si>
    <t>OB-1301-205</t>
  </si>
  <si>
    <t>6322148</t>
  </si>
  <si>
    <t>328950</t>
  </si>
  <si>
    <t>4.1</t>
  </si>
  <si>
    <t>OB-1301-206</t>
  </si>
  <si>
    <t>6322157</t>
  </si>
  <si>
    <t>329047</t>
  </si>
  <si>
    <t>2.6</t>
  </si>
  <si>
    <t>OB-1301-216</t>
  </si>
  <si>
    <t>6329610</t>
  </si>
  <si>
    <t>326266</t>
  </si>
  <si>
    <t>91337000-7</t>
  </si>
  <si>
    <t>Cemento Polpaico S.A.</t>
  </si>
  <si>
    <t>OB-1301-217</t>
  </si>
  <si>
    <t>6329286</t>
  </si>
  <si>
    <t>325569</t>
  </si>
  <si>
    <t>OB-1301-218</t>
  </si>
  <si>
    <t>6329210</t>
  </si>
  <si>
    <t>325312</t>
  </si>
  <si>
    <t>OB-1301-224</t>
  </si>
  <si>
    <t>6315359</t>
  </si>
  <si>
    <t>329650</t>
  </si>
  <si>
    <t>79713250-0</t>
  </si>
  <si>
    <t>JCE CHILE S.A.</t>
  </si>
  <si>
    <t>29/09/2020</t>
  </si>
  <si>
    <t>43.9</t>
  </si>
  <si>
    <t>OB-1301-23</t>
  </si>
  <si>
    <t>Chicureo</t>
  </si>
  <si>
    <t>6315807</t>
  </si>
  <si>
    <t>346212</t>
  </si>
  <si>
    <t>96770100-9</t>
  </si>
  <si>
    <t>Clínica Alemana de Santiago</t>
  </si>
  <si>
    <t>28/08/2019</t>
  </si>
  <si>
    <t>OB-1301-238</t>
  </si>
  <si>
    <t>6325588</t>
  </si>
  <si>
    <t>344093</t>
  </si>
  <si>
    <t>86915400-8</t>
  </si>
  <si>
    <t>Sacyr Agua Chacabuco S.A.</t>
  </si>
  <si>
    <t>OB-1301-239</t>
  </si>
  <si>
    <t>6324176</t>
  </si>
  <si>
    <t>342274</t>
  </si>
  <si>
    <t>OB-1301-24</t>
  </si>
  <si>
    <t>6325761</t>
  </si>
  <si>
    <t>334714</t>
  </si>
  <si>
    <t>76065898-7</t>
  </si>
  <si>
    <t>AGRICOLA DON LORENZO LTDA</t>
  </si>
  <si>
    <t>270000.0</t>
  </si>
  <si>
    <t>OB-1301-240</t>
  </si>
  <si>
    <t>6316943</t>
  </si>
  <si>
    <t>324167</t>
  </si>
  <si>
    <t>76303510-7</t>
  </si>
  <si>
    <t>Sacyr Agua Lampa S.A.</t>
  </si>
  <si>
    <t>1797552.0</t>
  </si>
  <si>
    <t>OB-1301-245</t>
  </si>
  <si>
    <t>6316945</t>
  </si>
  <si>
    <t>341443</t>
  </si>
  <si>
    <t>96891890-7</t>
  </si>
  <si>
    <t>Sacyr Agua Utilities S.A.</t>
  </si>
  <si>
    <t>OB-1301-246</t>
  </si>
  <si>
    <t>6317226</t>
  </si>
  <si>
    <t>341086</t>
  </si>
  <si>
    <t>104.0</t>
  </si>
  <si>
    <t>OB-1301-247</t>
  </si>
  <si>
    <t>6317291</t>
  </si>
  <si>
    <t>344630</t>
  </si>
  <si>
    <t>OB-1301-254</t>
  </si>
  <si>
    <t>6314132</t>
  </si>
  <si>
    <t>337371</t>
  </si>
  <si>
    <t>02/10/2020</t>
  </si>
  <si>
    <t>OB-1301-255</t>
  </si>
  <si>
    <t>6313838</t>
  </si>
  <si>
    <t>336988</t>
  </si>
  <si>
    <t>OB-1301-256</t>
  </si>
  <si>
    <t>6317400</t>
  </si>
  <si>
    <t>346680</t>
  </si>
  <si>
    <t>OB-1301-257</t>
  </si>
  <si>
    <t>6315705</t>
  </si>
  <si>
    <t>346410</t>
  </si>
  <si>
    <t>OB-1301-258</t>
  </si>
  <si>
    <t>6313785</t>
  </si>
  <si>
    <t>344838</t>
  </si>
  <si>
    <t>OB-1301-259</t>
  </si>
  <si>
    <t>6314257</t>
  </si>
  <si>
    <t>344951</t>
  </si>
  <si>
    <t>OB-1301-260</t>
  </si>
  <si>
    <t>6323977</t>
  </si>
  <si>
    <t>339900</t>
  </si>
  <si>
    <t>96770130-0</t>
  </si>
  <si>
    <t>EMPRESA DE SERVICIOS SANITARIOS AGUAS DE COLINA S.A.</t>
  </si>
  <si>
    <t>1630000.0</t>
  </si>
  <si>
    <t>OB-1301-31</t>
  </si>
  <si>
    <t>6335678</t>
  </si>
  <si>
    <t>334798</t>
  </si>
  <si>
    <t>OB-1301-318</t>
  </si>
  <si>
    <t>6323440</t>
  </si>
  <si>
    <t>339838</t>
  </si>
  <si>
    <t>3154.0</t>
  </si>
  <si>
    <t>OB-1301-319</t>
  </si>
  <si>
    <t>6340000</t>
  </si>
  <si>
    <t>340000</t>
  </si>
  <si>
    <t>OB-1301-320</t>
  </si>
  <si>
    <t>6323221</t>
  </si>
  <si>
    <t>339642</t>
  </si>
  <si>
    <t>1812000.0</t>
  </si>
  <si>
    <t>OB-1301-322</t>
  </si>
  <si>
    <t>6323230</t>
  </si>
  <si>
    <t>338828</t>
  </si>
  <si>
    <t>OB-1301-364</t>
  </si>
  <si>
    <t>6315594</t>
  </si>
  <si>
    <t>346139</t>
  </si>
  <si>
    <t>28/10/2020</t>
  </si>
  <si>
    <t>OB-1301-365</t>
  </si>
  <si>
    <t>6318112</t>
  </si>
  <si>
    <t>348041</t>
  </si>
  <si>
    <t>OB-1301-367</t>
  </si>
  <si>
    <t>6314120</t>
  </si>
  <si>
    <t>339832</t>
  </si>
  <si>
    <t>OB-1301-368</t>
  </si>
  <si>
    <t>6313214</t>
  </si>
  <si>
    <t>340206</t>
  </si>
  <si>
    <t>OB-1301-369</t>
  </si>
  <si>
    <t>6313260</t>
  </si>
  <si>
    <t>340102</t>
  </si>
  <si>
    <t>OB-1301-370</t>
  </si>
  <si>
    <t>6312762</t>
  </si>
  <si>
    <t>346030</t>
  </si>
  <si>
    <t>OB-1301-371</t>
  </si>
  <si>
    <t>6314186</t>
  </si>
  <si>
    <t>344852</t>
  </si>
  <si>
    <t>OB-1301-40</t>
  </si>
  <si>
    <t>6340044</t>
  </si>
  <si>
    <t>332554</t>
  </si>
  <si>
    <t>8.9</t>
  </si>
  <si>
    <t>280.67</t>
  </si>
  <si>
    <t>OB-1301-41</t>
  </si>
  <si>
    <t>6340046</t>
  </si>
  <si>
    <t>332451</t>
  </si>
  <si>
    <t>198677.0</t>
  </si>
  <si>
    <t>OB-1301-42</t>
  </si>
  <si>
    <t>332353</t>
  </si>
  <si>
    <t>OB-1301-43</t>
  </si>
  <si>
    <t>6340050</t>
  </si>
  <si>
    <t>332243</t>
  </si>
  <si>
    <t>OB-1301-44</t>
  </si>
  <si>
    <t>6340069</t>
  </si>
  <si>
    <t>332135</t>
  </si>
  <si>
    <t>OB-1301-45</t>
  </si>
  <si>
    <t>6340082</t>
  </si>
  <si>
    <t>331907</t>
  </si>
  <si>
    <t>OB-1301-46</t>
  </si>
  <si>
    <t>6340103</t>
  </si>
  <si>
    <t>331730</t>
  </si>
  <si>
    <t>914.544</t>
  </si>
  <si>
    <t>OB-1301-47</t>
  </si>
  <si>
    <t>6340124</t>
  </si>
  <si>
    <t>331565</t>
  </si>
  <si>
    <t>OB-1301-48</t>
  </si>
  <si>
    <t>6340137</t>
  </si>
  <si>
    <t>331426</t>
  </si>
  <si>
    <t>OB-1301-49</t>
  </si>
  <si>
    <t>6340148</t>
  </si>
  <si>
    <t>331292</t>
  </si>
  <si>
    <t>OB-1301-5</t>
  </si>
  <si>
    <t>6306501</t>
  </si>
  <si>
    <t>327300</t>
  </si>
  <si>
    <t>OB-1301-50</t>
  </si>
  <si>
    <t>6316950</t>
  </si>
  <si>
    <t>337996</t>
  </si>
  <si>
    <t>4978.0</t>
  </si>
  <si>
    <t>3161.0</t>
  </si>
  <si>
    <t>6887.0</t>
  </si>
  <si>
    <t>2488.0</t>
  </si>
  <si>
    <t>1780.0</t>
  </si>
  <si>
    <t>385.0</t>
  </si>
  <si>
    <t>897.0</t>
  </si>
  <si>
    <t>1295.0</t>
  </si>
  <si>
    <t>3898.0</t>
  </si>
  <si>
    <t>4296.0</t>
  </si>
  <si>
    <t>7789.0</t>
  </si>
  <si>
    <t>10133.0</t>
  </si>
  <si>
    <t>47987.0</t>
  </si>
  <si>
    <t>OB-1301-51</t>
  </si>
  <si>
    <t>6316823</t>
  </si>
  <si>
    <t>338051</t>
  </si>
  <si>
    <t>11762.0</t>
  </si>
  <si>
    <t>7282.0</t>
  </si>
  <si>
    <t>10780.0</t>
  </si>
  <si>
    <t>3489.0</t>
  </si>
  <si>
    <t>3076.0</t>
  </si>
  <si>
    <t>1584.0</t>
  </si>
  <si>
    <t>2594.0</t>
  </si>
  <si>
    <t>3295.0</t>
  </si>
  <si>
    <t>5004.0</t>
  </si>
  <si>
    <t>10635.0</t>
  </si>
  <si>
    <t>10364.0</t>
  </si>
  <si>
    <t>7798.0</t>
  </si>
  <si>
    <t>77663.0</t>
  </si>
  <si>
    <t>OB-1301-52</t>
  </si>
  <si>
    <t>6340077</t>
  </si>
  <si>
    <t>332039</t>
  </si>
  <si>
    <t>31.0</t>
  </si>
  <si>
    <t>977616.0</t>
  </si>
  <si>
    <t>OB-1301-53</t>
  </si>
  <si>
    <t>6340307</t>
  </si>
  <si>
    <t>331656</t>
  </si>
  <si>
    <t>OB-1301-54</t>
  </si>
  <si>
    <t>329085</t>
  </si>
  <si>
    <t>76466000-5</t>
  </si>
  <si>
    <t>Sociedad Agrícola Oasis de Lampa Ltda</t>
  </si>
  <si>
    <t>OB-1301-55</t>
  </si>
  <si>
    <t>6339924</t>
  </si>
  <si>
    <t>331618</t>
  </si>
  <si>
    <t>OB-1301-56</t>
  </si>
  <si>
    <t>6339919</t>
  </si>
  <si>
    <t>331812</t>
  </si>
  <si>
    <t>OB-1301-57</t>
  </si>
  <si>
    <t>6340192</t>
  </si>
  <si>
    <t>331177</t>
  </si>
  <si>
    <t>OB-1301-58</t>
  </si>
  <si>
    <t>6338952</t>
  </si>
  <si>
    <t>333770</t>
  </si>
  <si>
    <t>OB-1301-59</t>
  </si>
  <si>
    <t>6341835</t>
  </si>
  <si>
    <t>339657</t>
  </si>
  <si>
    <t>OB-1301-6</t>
  </si>
  <si>
    <t>6317058</t>
  </si>
  <si>
    <t>346743</t>
  </si>
  <si>
    <t>13234667-4</t>
  </si>
  <si>
    <t>Sebastian Valdes Vicuna</t>
  </si>
  <si>
    <t>10/08/2019</t>
  </si>
  <si>
    <t>0.72</t>
  </si>
  <si>
    <t>22705.92</t>
  </si>
  <si>
    <t>OB-1301-60</t>
  </si>
  <si>
    <t>6337808</t>
  </si>
  <si>
    <t>337902</t>
  </si>
  <si>
    <t>7.5</t>
  </si>
  <si>
    <t>236520.0</t>
  </si>
  <si>
    <t>OB-1301-61</t>
  </si>
  <si>
    <t>6337853</t>
  </si>
  <si>
    <t>337596</t>
  </si>
  <si>
    <t>OB-1301-62</t>
  </si>
  <si>
    <t>6339807</t>
  </si>
  <si>
    <t>331546</t>
  </si>
  <si>
    <t>OB-1301-63</t>
  </si>
  <si>
    <t>6339804</t>
  </si>
  <si>
    <t>331881</t>
  </si>
  <si>
    <t>OB-1301-64</t>
  </si>
  <si>
    <t>6339805</t>
  </si>
  <si>
    <t>331712</t>
  </si>
  <si>
    <t>OB-1301-65</t>
  </si>
  <si>
    <t>6339900</t>
  </si>
  <si>
    <t>331224</t>
  </si>
  <si>
    <t>OB-1301-66</t>
  </si>
  <si>
    <t>6337130</t>
  </si>
  <si>
    <t>331860</t>
  </si>
  <si>
    <t>OB-1301-67</t>
  </si>
  <si>
    <t>6337435</t>
  </si>
  <si>
    <t>331785</t>
  </si>
  <si>
    <t>741.0</t>
  </si>
  <si>
    <t>OB-1301-68</t>
  </si>
  <si>
    <t>6342252</t>
  </si>
  <si>
    <t>339866</t>
  </si>
  <si>
    <t>OB-1301-70</t>
  </si>
  <si>
    <t>6315489</t>
  </si>
  <si>
    <t>346341</t>
  </si>
  <si>
    <t>83850500-7</t>
  </si>
  <si>
    <t>CORPORACIÓN CHILENO ALEMANA DE BENEFICIENCIA</t>
  </si>
  <si>
    <t>OB-1301-71</t>
  </si>
  <si>
    <t>OB-1301-76</t>
  </si>
  <si>
    <t>6321490</t>
  </si>
  <si>
    <t>340730</t>
  </si>
  <si>
    <t>1587831-2</t>
  </si>
  <si>
    <t>Ruth Luise Carola Plesch Gruzmacher</t>
  </si>
  <si>
    <t>OB-1301-78</t>
  </si>
  <si>
    <t>6345462</t>
  </si>
  <si>
    <t>339840</t>
  </si>
  <si>
    <t>OB-1301-8</t>
  </si>
  <si>
    <t>6132580</t>
  </si>
  <si>
    <t>613236</t>
  </si>
  <si>
    <t>OB-1301-84</t>
  </si>
  <si>
    <t>6337719</t>
  </si>
  <si>
    <t>332157</t>
  </si>
  <si>
    <t>OB-1301-85</t>
  </si>
  <si>
    <t>6340113</t>
  </si>
  <si>
    <t>332172</t>
  </si>
  <si>
    <t>OB-1301-86</t>
  </si>
  <si>
    <t>6340131</t>
  </si>
  <si>
    <t>331955</t>
  </si>
  <si>
    <t>397354.0</t>
  </si>
  <si>
    <t>OB-1301-87</t>
  </si>
  <si>
    <t>6340151</t>
  </si>
  <si>
    <t>331798</t>
  </si>
  <si>
    <t>OB-1301-89</t>
  </si>
  <si>
    <t>6340189</t>
  </si>
  <si>
    <t>331473</t>
  </si>
  <si>
    <t>OB-1301-9</t>
  </si>
  <si>
    <t>6309454</t>
  </si>
  <si>
    <t>79694980-5</t>
  </si>
  <si>
    <t>Importadora Caprile Limitada</t>
  </si>
  <si>
    <t>OB-1301-90</t>
  </si>
  <si>
    <t>6340057</t>
  </si>
  <si>
    <t>331161</t>
  </si>
  <si>
    <t>OB-1301-91</t>
  </si>
  <si>
    <t>6340037</t>
  </si>
  <si>
    <t>331302</t>
  </si>
  <si>
    <t>OB-1301-92</t>
  </si>
  <si>
    <t>6340953</t>
  </si>
  <si>
    <t>332057</t>
  </si>
  <si>
    <t>OB-1301-93</t>
  </si>
  <si>
    <t>6340941</t>
  </si>
  <si>
    <t>331903</t>
  </si>
  <si>
    <t>OB-1302-139</t>
  </si>
  <si>
    <t>Cordillera</t>
  </si>
  <si>
    <t>Puente Alto</t>
  </si>
  <si>
    <t>Pirque</t>
  </si>
  <si>
    <t>6280357</t>
  </si>
  <si>
    <t>354235</t>
  </si>
  <si>
    <t>69072100-7</t>
  </si>
  <si>
    <t>Municipalidad Puente Alto</t>
  </si>
  <si>
    <t>29/11/2019</t>
  </si>
  <si>
    <t>162000.0</t>
  </si>
  <si>
    <t>OB-1302-140</t>
  </si>
  <si>
    <t>6278658</t>
  </si>
  <si>
    <t>349812</t>
  </si>
  <si>
    <t>04/12/2019</t>
  </si>
  <si>
    <t>240000.0</t>
  </si>
  <si>
    <t>OB-1302-141</t>
  </si>
  <si>
    <t>6279587</t>
  </si>
  <si>
    <t>352673</t>
  </si>
  <si>
    <t>174000.0</t>
  </si>
  <si>
    <t>OB-1302-190</t>
  </si>
  <si>
    <t>6276689</t>
  </si>
  <si>
    <t>349120</t>
  </si>
  <si>
    <t>86113000-2</t>
  </si>
  <si>
    <t>Sociedad Industrial Romeral S. A.</t>
  </si>
  <si>
    <t>31.5</t>
  </si>
  <si>
    <t>OB-1302-219</t>
  </si>
  <si>
    <t>6277108</t>
  </si>
  <si>
    <t>353950</t>
  </si>
  <si>
    <t>OB-1302-221</t>
  </si>
  <si>
    <t>356335</t>
  </si>
  <si>
    <t>627818</t>
  </si>
  <si>
    <t>OB-1302-222</t>
  </si>
  <si>
    <t>6269206</t>
  </si>
  <si>
    <t>353417</t>
  </si>
  <si>
    <t>99524670-8</t>
  </si>
  <si>
    <t>Aguas Pirque S.A.</t>
  </si>
  <si>
    <t>OB-1302-303</t>
  </si>
  <si>
    <t>San Jose de Maipo</t>
  </si>
  <si>
    <t>Río Yeso</t>
  </si>
  <si>
    <t>6260886</t>
  </si>
  <si>
    <t>386217</t>
  </si>
  <si>
    <t>OB-1302-304</t>
  </si>
  <si>
    <t>6260881</t>
  </si>
  <si>
    <t>386215</t>
  </si>
  <si>
    <t>OB-1303-120</t>
  </si>
  <si>
    <t>Paine</t>
  </si>
  <si>
    <t>Buin</t>
  </si>
  <si>
    <t>6257680</t>
  </si>
  <si>
    <t>334265</t>
  </si>
  <si>
    <t>OB-1303-124</t>
  </si>
  <si>
    <t>6256669</t>
  </si>
  <si>
    <t>337249</t>
  </si>
  <si>
    <t>79775750-0</t>
  </si>
  <si>
    <t>Alginatos Chile S.A</t>
  </si>
  <si>
    <t>15.1</t>
  </si>
  <si>
    <t>476194.0</t>
  </si>
  <si>
    <t>OB-1303-170</t>
  </si>
  <si>
    <t>6266893</t>
  </si>
  <si>
    <t>340533</t>
  </si>
  <si>
    <t>119.574</t>
  </si>
  <si>
    <t>1434.888</t>
  </si>
  <si>
    <t>OB-1303-18</t>
  </si>
  <si>
    <t>San Bernardo</t>
  </si>
  <si>
    <t>Santiago Central</t>
  </si>
  <si>
    <t>6288628</t>
  </si>
  <si>
    <t>340152</t>
  </si>
  <si>
    <t>88117800-1</t>
  </si>
  <si>
    <t>compañia minera santa laura limitada</t>
  </si>
  <si>
    <t>OB-1303-181</t>
  </si>
  <si>
    <t>6270240</t>
  </si>
  <si>
    <t>341623</t>
  </si>
  <si>
    <t>77072740-5</t>
  </si>
  <si>
    <t>Agrícola Siemel Ltda.</t>
  </si>
  <si>
    <t>OB-1303-182</t>
  </si>
  <si>
    <t>OB-1303-183</t>
  </si>
  <si>
    <t>6258335</t>
  </si>
  <si>
    <t>347320</t>
  </si>
  <si>
    <t>8639020-5</t>
  </si>
  <si>
    <t>JOSE PEREZ TOMAS</t>
  </si>
  <si>
    <t>OB-1303-191</t>
  </si>
  <si>
    <t>6263455</t>
  </si>
  <si>
    <t>338058</t>
  </si>
  <si>
    <t>96764530-3</t>
  </si>
  <si>
    <t>Inmobiliaria Las Araucarias de Linderos S.A.</t>
  </si>
  <si>
    <t>31/08/2020</t>
  </si>
  <si>
    <t>OB-1303-2</t>
  </si>
  <si>
    <t>6285967</t>
  </si>
  <si>
    <t>342638</t>
  </si>
  <si>
    <t>Ready Mix Hormigones Ltda</t>
  </si>
  <si>
    <t>02/08/2019</t>
  </si>
  <si>
    <t>262800.0</t>
  </si>
  <si>
    <t>OB-1303-214</t>
  </si>
  <si>
    <t>6265275</t>
  </si>
  <si>
    <t>333570</t>
  </si>
  <si>
    <t>10111505-4</t>
  </si>
  <si>
    <t>Tomas Larrain Leon</t>
  </si>
  <si>
    <t>745500.0</t>
  </si>
  <si>
    <t>OB-1303-215</t>
  </si>
  <si>
    <t>6260099</t>
  </si>
  <si>
    <t>332247</t>
  </si>
  <si>
    <t>3519214-k</t>
  </si>
  <si>
    <t>Hugo Irarrazaval Barros</t>
  </si>
  <si>
    <t>OB-1303-227</t>
  </si>
  <si>
    <t>6255210</t>
  </si>
  <si>
    <t>340896</t>
  </si>
  <si>
    <t>79880940-7</t>
  </si>
  <si>
    <t>Agrícola Las Dos Amalias Limitada</t>
  </si>
  <si>
    <t>OB-1303-228</t>
  </si>
  <si>
    <t>6254878</t>
  </si>
  <si>
    <t>340803</t>
  </si>
  <si>
    <t>76321704-3</t>
  </si>
  <si>
    <t>Agrícola las dos Amalias Limitada</t>
  </si>
  <si>
    <t>OB-1303-229</t>
  </si>
  <si>
    <t>6256054</t>
  </si>
  <si>
    <t>340785</t>
  </si>
  <si>
    <t>Arrendamiento Las Dos Amalias Limitada</t>
  </si>
  <si>
    <t>741450.0</t>
  </si>
  <si>
    <t>OB-1303-230</t>
  </si>
  <si>
    <t>6253480</t>
  </si>
  <si>
    <t>340956</t>
  </si>
  <si>
    <t>192.0</t>
  </si>
  <si>
    <t>6054912.0</t>
  </si>
  <si>
    <t>OB-1303-231</t>
  </si>
  <si>
    <t>6255003</t>
  </si>
  <si>
    <t>340837</t>
  </si>
  <si>
    <t>23.2</t>
  </si>
  <si>
    <t>731635.0</t>
  </si>
  <si>
    <t>OB-1303-232</t>
  </si>
  <si>
    <t>6255214</t>
  </si>
  <si>
    <t>340589</t>
  </si>
  <si>
    <t>3.1</t>
  </si>
  <si>
    <t>97762.0</t>
  </si>
  <si>
    <t>OB-1303-233</t>
  </si>
  <si>
    <t>6255872</t>
  </si>
  <si>
    <t>341608</t>
  </si>
  <si>
    <t>OB-1303-234</t>
  </si>
  <si>
    <t>OB-1303-235</t>
  </si>
  <si>
    <t>6255498</t>
  </si>
  <si>
    <t>341976</t>
  </si>
  <si>
    <t>OB-1303-236</t>
  </si>
  <si>
    <t>6251453</t>
  </si>
  <si>
    <t>343448</t>
  </si>
  <si>
    <t>OB-1303-237</t>
  </si>
  <si>
    <t>6251575</t>
  </si>
  <si>
    <t>343615</t>
  </si>
  <si>
    <t>OB-1303-288</t>
  </si>
  <si>
    <t>6268864</t>
  </si>
  <si>
    <t>341645</t>
  </si>
  <si>
    <t>07/10/2020</t>
  </si>
  <si>
    <t>OB-1303-289</t>
  </si>
  <si>
    <t>6258382</t>
  </si>
  <si>
    <t>341323</t>
  </si>
  <si>
    <t>OB-1303-290</t>
  </si>
  <si>
    <t>6265831</t>
  </si>
  <si>
    <t>338223</t>
  </si>
  <si>
    <t>OB-1303-291</t>
  </si>
  <si>
    <t>6268317</t>
  </si>
  <si>
    <t>340655</t>
  </si>
  <si>
    <t>OB-1303-73</t>
  </si>
  <si>
    <t>6274512</t>
  </si>
  <si>
    <t>341317</t>
  </si>
  <si>
    <t>77625960-8</t>
  </si>
  <si>
    <t>Inversiones Lo Boza Servicios Limitada</t>
  </si>
  <si>
    <t>OB-1303-74</t>
  </si>
  <si>
    <t>6251366</t>
  </si>
  <si>
    <t>350295</t>
  </si>
  <si>
    <t>6978145-4</t>
  </si>
  <si>
    <t>Christoph Schuck Scheidhauer</t>
  </si>
  <si>
    <t>15/09/2019</t>
  </si>
  <si>
    <t>OB-1303-80</t>
  </si>
  <si>
    <t>6275441</t>
  </si>
  <si>
    <t>341812</t>
  </si>
  <si>
    <t>5256102-7</t>
  </si>
  <si>
    <t>Leopoldo Bascuñan Marin</t>
  </si>
  <si>
    <t>325293.0</t>
  </si>
  <si>
    <t>OB-1303-81</t>
  </si>
  <si>
    <t>6259000</t>
  </si>
  <si>
    <t>332831</t>
  </si>
  <si>
    <t>89646300-4</t>
  </si>
  <si>
    <t>Semillas Pioneer Chile LTDA</t>
  </si>
  <si>
    <t>159.6</t>
  </si>
  <si>
    <t>123.8</t>
  </si>
  <si>
    <t>75.8</t>
  </si>
  <si>
    <t>38.9</t>
  </si>
  <si>
    <t>16.6</t>
  </si>
  <si>
    <t>97.3</t>
  </si>
  <si>
    <t>138.5</t>
  </si>
  <si>
    <t>116124.0</t>
  </si>
  <si>
    <t>OB-1303-82</t>
  </si>
  <si>
    <t>6246751</t>
  </si>
  <si>
    <t>339220</t>
  </si>
  <si>
    <t>7.8</t>
  </si>
  <si>
    <t>7.4</t>
  </si>
  <si>
    <t>5.9</t>
  </si>
  <si>
    <t>5.7</t>
  </si>
  <si>
    <t>OB-1303-83</t>
  </si>
  <si>
    <t>6251986</t>
  </si>
  <si>
    <t>350896</t>
  </si>
  <si>
    <t>OB-1303-88</t>
  </si>
  <si>
    <t>6259046</t>
  </si>
  <si>
    <t>332874</t>
  </si>
  <si>
    <t>192.1</t>
  </si>
  <si>
    <t>94.7</t>
  </si>
  <si>
    <t>48.1</t>
  </si>
  <si>
    <t>73644.0</t>
  </si>
  <si>
    <t>OB-1303-99</t>
  </si>
  <si>
    <t>El Monte Nuevo</t>
  </si>
  <si>
    <t>6251324</t>
  </si>
  <si>
    <t>330126</t>
  </si>
  <si>
    <t>77148070-5</t>
  </si>
  <si>
    <t>AGRICOLA FUNGHI CHILE S.A.</t>
  </si>
  <si>
    <t>1.2</t>
  </si>
  <si>
    <t>OB-1304-102</t>
  </si>
  <si>
    <t>Talagante</t>
  </si>
  <si>
    <t>Isla de Maipo</t>
  </si>
  <si>
    <t>6261636</t>
  </si>
  <si>
    <t>321416</t>
  </si>
  <si>
    <t>OB-1304-105</t>
  </si>
  <si>
    <t>6266504</t>
  </si>
  <si>
    <t>311262</t>
  </si>
  <si>
    <t>OB-1304-106</t>
  </si>
  <si>
    <t>El Monte</t>
  </si>
  <si>
    <t>Melipilla</t>
  </si>
  <si>
    <t>6275113</t>
  </si>
  <si>
    <t>305799</t>
  </si>
  <si>
    <t>76449016-9</t>
  </si>
  <si>
    <t>Agrícola Persea Ltda.</t>
  </si>
  <si>
    <t>3.3</t>
  </si>
  <si>
    <t>OB-1304-107</t>
  </si>
  <si>
    <t>6273707</t>
  </si>
  <si>
    <t>304951</t>
  </si>
  <si>
    <t>OB-1304-109</t>
  </si>
  <si>
    <t>6273021</t>
  </si>
  <si>
    <t>305003</t>
  </si>
  <si>
    <t>OB-1304-114</t>
  </si>
  <si>
    <t>6266369</t>
  </si>
  <si>
    <t>312729</t>
  </si>
  <si>
    <t>OB-1304-131</t>
  </si>
  <si>
    <t>6262309</t>
  </si>
  <si>
    <t>326921</t>
  </si>
  <si>
    <t>4431363-4</t>
  </si>
  <si>
    <t>Gloria Sabina Pinto Lopez</t>
  </si>
  <si>
    <t>1068512.0</t>
  </si>
  <si>
    <t>OB-1304-133</t>
  </si>
  <si>
    <t>6262311</t>
  </si>
  <si>
    <t>326924</t>
  </si>
  <si>
    <t>OB-1304-142</t>
  </si>
  <si>
    <t>Gloria Sabina Pinto  Lopez</t>
  </si>
  <si>
    <t>29/12/2019</t>
  </si>
  <si>
    <t>OB-1304-197</t>
  </si>
  <si>
    <t>6270302</t>
  </si>
  <si>
    <t>310331</t>
  </si>
  <si>
    <t>96590000-4</t>
  </si>
  <si>
    <t>AGROINDUSTRIAL EL PAICO S.A.</t>
  </si>
  <si>
    <t>1547496.0</t>
  </si>
  <si>
    <t>OB-1304-212</t>
  </si>
  <si>
    <t>6270091</t>
  </si>
  <si>
    <t>310385</t>
  </si>
  <si>
    <t>1192060.0</t>
  </si>
  <si>
    <t>OB-1304-223</t>
  </si>
  <si>
    <t>Padre Hurtado</t>
  </si>
  <si>
    <t>6284461</t>
  </si>
  <si>
    <t>331352</t>
  </si>
  <si>
    <t>16497264-K</t>
  </si>
  <si>
    <t>Camila Eugenia Figueroa Aguilar</t>
  </si>
  <si>
    <t>25/09/2020</t>
  </si>
  <si>
    <t>OB-1304-286</t>
  </si>
  <si>
    <t>6264540</t>
  </si>
  <si>
    <t>329015</t>
  </si>
  <si>
    <t>84068700-7</t>
  </si>
  <si>
    <t>Sociedad Agricola La Islita Limitada</t>
  </si>
  <si>
    <t>37500.0</t>
  </si>
  <si>
    <t>450000.0</t>
  </si>
  <si>
    <t>OB-1304-292</t>
  </si>
  <si>
    <t>6263208</t>
  </si>
  <si>
    <t>324531</t>
  </si>
  <si>
    <t>OB-1304-293</t>
  </si>
  <si>
    <t>6274612</t>
  </si>
  <si>
    <t>323797</t>
  </si>
  <si>
    <t>OB-1304-294</t>
  </si>
  <si>
    <t>6276660</t>
  </si>
  <si>
    <t>322801</t>
  </si>
  <si>
    <t>OB-1304-297</t>
  </si>
  <si>
    <t>6276574</t>
  </si>
  <si>
    <t>322781</t>
  </si>
  <si>
    <t>OB-1304-298</t>
  </si>
  <si>
    <t>Peñaflor</t>
  </si>
  <si>
    <t>6280472</t>
  </si>
  <si>
    <t>324940</t>
  </si>
  <si>
    <t>OB-1304-299</t>
  </si>
  <si>
    <t>6278880</t>
  </si>
  <si>
    <t>327524</t>
  </si>
  <si>
    <t>OB-1304-300</t>
  </si>
  <si>
    <t>6278788</t>
  </si>
  <si>
    <t>327485</t>
  </si>
  <si>
    <t>OB-1304-306</t>
  </si>
  <si>
    <t>OB-1304-307</t>
  </si>
  <si>
    <t>6263909</t>
  </si>
  <si>
    <t>330105</t>
  </si>
  <si>
    <t>OB-1304-308</t>
  </si>
  <si>
    <t>6264327</t>
  </si>
  <si>
    <t>328966</t>
  </si>
  <si>
    <t>OB-1304-309</t>
  </si>
  <si>
    <t>6264140</t>
  </si>
  <si>
    <t>328885</t>
  </si>
  <si>
    <t>OB-1304-310</t>
  </si>
  <si>
    <t>6261025</t>
  </si>
  <si>
    <t>327400</t>
  </si>
  <si>
    <t>OB-1304-311</t>
  </si>
  <si>
    <t>6261625</t>
  </si>
  <si>
    <t>327448</t>
  </si>
  <si>
    <t>OB-1304-312</t>
  </si>
  <si>
    <t>6261481</t>
  </si>
  <si>
    <t>326853</t>
  </si>
  <si>
    <t>OB-1304-315</t>
  </si>
  <si>
    <t>6264527</t>
  </si>
  <si>
    <t>327375</t>
  </si>
  <si>
    <t>OB-1304-316</t>
  </si>
  <si>
    <t>6261262</t>
  </si>
  <si>
    <t>326629</t>
  </si>
  <si>
    <t>OB-1304-324</t>
  </si>
  <si>
    <t>6264087</t>
  </si>
  <si>
    <t>321670</t>
  </si>
  <si>
    <t>OB-1304-325</t>
  </si>
  <si>
    <t>6264293</t>
  </si>
  <si>
    <t>321781</t>
  </si>
  <si>
    <t>OB-1304-326</t>
  </si>
  <si>
    <t>6268560</t>
  </si>
  <si>
    <t>320840</t>
  </si>
  <si>
    <t>96529310-8</t>
  </si>
  <si>
    <t>CMPC TISSUE S.A</t>
  </si>
  <si>
    <t>OB-1304-328</t>
  </si>
  <si>
    <t>320870</t>
  </si>
  <si>
    <t>OB-1304-374</t>
  </si>
  <si>
    <t>6265999</t>
  </si>
  <si>
    <t>310504</t>
  </si>
  <si>
    <t>78048850-6</t>
  </si>
  <si>
    <t>Agricola Santa Teresa de Naltagua Ltda.</t>
  </si>
  <si>
    <t>OB-1304-375</t>
  </si>
  <si>
    <t>6266221</t>
  </si>
  <si>
    <t>310009</t>
  </si>
  <si>
    <t>OB-1304-376</t>
  </si>
  <si>
    <t>6266206</t>
  </si>
  <si>
    <t>310719</t>
  </si>
  <si>
    <t>OB-1304-38</t>
  </si>
  <si>
    <t>6264801</t>
  </si>
  <si>
    <t>327500</t>
  </si>
  <si>
    <t>84662500-3</t>
  </si>
  <si>
    <t>COOP SERV ABAST DISTR AGUA POT ALCAN SANEAM AMBIENT STA MARGARITA LIMITADA</t>
  </si>
  <si>
    <t>1182600.0</t>
  </si>
  <si>
    <t>OB-1304-382</t>
  </si>
  <si>
    <t>6260847</t>
  </si>
  <si>
    <t>327478</t>
  </si>
  <si>
    <t>03/11/2020</t>
  </si>
  <si>
    <t>OB-1304-383</t>
  </si>
  <si>
    <t>6260502</t>
  </si>
  <si>
    <t>327989</t>
  </si>
  <si>
    <t>OB-1304-39</t>
  </si>
  <si>
    <t>6263946</t>
  </si>
  <si>
    <t>318283</t>
  </si>
  <si>
    <t>78873400-k</t>
  </si>
  <si>
    <t>AGRICOLA NUESTRA SEÑORA DEL CARMEN DE NALTAGUA LTDA.</t>
  </si>
  <si>
    <t>OB-1304-4</t>
  </si>
  <si>
    <t>6285104</t>
  </si>
  <si>
    <t>331105</t>
  </si>
  <si>
    <t>76363145-1</t>
  </si>
  <si>
    <t>Passau S.A.</t>
  </si>
  <si>
    <t>05/08/2019</t>
  </si>
  <si>
    <t>555607.47</t>
  </si>
  <si>
    <t>OB-1304-96</t>
  </si>
  <si>
    <t>6264802</t>
  </si>
  <si>
    <t>327469</t>
  </si>
  <si>
    <t>875124.0</t>
  </si>
  <si>
    <t>OB-1305-100</t>
  </si>
  <si>
    <t>Curacavi</t>
  </si>
  <si>
    <t>Puangue Medio</t>
  </si>
  <si>
    <t>6300980</t>
  </si>
  <si>
    <t>308640</t>
  </si>
  <si>
    <t>OB-1305-126</t>
  </si>
  <si>
    <t>6262538</t>
  </si>
  <si>
    <t>293854</t>
  </si>
  <si>
    <t>99572410-3</t>
  </si>
  <si>
    <t>Chocalan SPA</t>
  </si>
  <si>
    <t>6570.0</t>
  </si>
  <si>
    <t>OB-1305-127</t>
  </si>
  <si>
    <t>6263699</t>
  </si>
  <si>
    <t>294967</t>
  </si>
  <si>
    <t>OB-1305-14</t>
  </si>
  <si>
    <t>6257081</t>
  </si>
  <si>
    <t>283013</t>
  </si>
  <si>
    <t>76434350-6</t>
  </si>
  <si>
    <t>La Granja S.A.</t>
  </si>
  <si>
    <t>OB-1305-143</t>
  </si>
  <si>
    <t>Alhue</t>
  </si>
  <si>
    <t>Estero Alhué</t>
  </si>
  <si>
    <t>6233185</t>
  </si>
  <si>
    <t>305766</t>
  </si>
  <si>
    <t>84428700-3</t>
  </si>
  <si>
    <t>COOPERATIVA DE SERVICIOS DE ABASTECIMIENTOS Y DISTRIBUCION DE AGUA POTABLE DOMINGO ORTIZ DE ROZAS LIMITADA ALHUE</t>
  </si>
  <si>
    <t>OB-1305-144</t>
  </si>
  <si>
    <t>6233224</t>
  </si>
  <si>
    <t>306220</t>
  </si>
  <si>
    <t>276.0</t>
  </si>
  <si>
    <t>OB-1305-149</t>
  </si>
  <si>
    <t>6283100</t>
  </si>
  <si>
    <t>312970</t>
  </si>
  <si>
    <t>96604510-8</t>
  </si>
  <si>
    <t>Mallarauco S.A</t>
  </si>
  <si>
    <t>OB-1305-199</t>
  </si>
  <si>
    <t>San Pedro</t>
  </si>
  <si>
    <t>Costeras entre  Maipo y Rapel</t>
  </si>
  <si>
    <t>Yali</t>
  </si>
  <si>
    <t>Yali Alto</t>
  </si>
  <si>
    <t>6238735</t>
  </si>
  <si>
    <t>285409</t>
  </si>
  <si>
    <t>88680500-4</t>
  </si>
  <si>
    <t>Agrícola Super Limitada</t>
  </si>
  <si>
    <t>OB-1305-207</t>
  </si>
  <si>
    <t>Popeta</t>
  </si>
  <si>
    <t>6247810</t>
  </si>
  <si>
    <t>292811</t>
  </si>
  <si>
    <t>OB-1305-208</t>
  </si>
  <si>
    <t>San Vicente</t>
  </si>
  <si>
    <t>6236975</t>
  </si>
  <si>
    <t>278367</t>
  </si>
  <si>
    <t>OB-1305-209</t>
  </si>
  <si>
    <t>6238442</t>
  </si>
  <si>
    <t>285904</t>
  </si>
  <si>
    <t>OB-1305-210</t>
  </si>
  <si>
    <t>6235404</t>
  </si>
  <si>
    <t>278614</t>
  </si>
  <si>
    <t>OB-1305-211</t>
  </si>
  <si>
    <t>6237736</t>
  </si>
  <si>
    <t>285859</t>
  </si>
  <si>
    <t>OB-1305-22</t>
  </si>
  <si>
    <t>6283440</t>
  </si>
  <si>
    <t>315190</t>
  </si>
  <si>
    <t>76368187-4</t>
  </si>
  <si>
    <t>SOC. AGRIC. MALLARAUCO FLOWERS LTDA.</t>
  </si>
  <si>
    <t>13140.0</t>
  </si>
  <si>
    <t>OB-1305-226</t>
  </si>
  <si>
    <t>Maria Pinto</t>
  </si>
  <si>
    <t>6291550</t>
  </si>
  <si>
    <t>304160</t>
  </si>
  <si>
    <t>30/09/2020</t>
  </si>
  <si>
    <t>OB-1305-287</t>
  </si>
  <si>
    <t>6290931</t>
  </si>
  <si>
    <t>307158</t>
  </si>
  <si>
    <t>96969180-9</t>
  </si>
  <si>
    <t>VIÑA ALTAIR SPA</t>
  </si>
  <si>
    <t>59.5</t>
  </si>
  <si>
    <t>1876392.0</t>
  </si>
  <si>
    <t>OB-1305-296</t>
  </si>
  <si>
    <t>6291022</t>
  </si>
  <si>
    <t>307441</t>
  </si>
  <si>
    <t>OB-1305-301</t>
  </si>
  <si>
    <t>6266366</t>
  </si>
  <si>
    <t>294449</t>
  </si>
  <si>
    <t>OB-1305-302</t>
  </si>
  <si>
    <t>OB-1305-305</t>
  </si>
  <si>
    <t>6301513</t>
  </si>
  <si>
    <t>302789</t>
  </si>
  <si>
    <t>OB-1305-313</t>
  </si>
  <si>
    <t>Cholqui</t>
  </si>
  <si>
    <t>6258650</t>
  </si>
  <si>
    <t>305920</t>
  </si>
  <si>
    <t>OB-1305-314</t>
  </si>
  <si>
    <t>6258850</t>
  </si>
  <si>
    <t>305990</t>
  </si>
  <si>
    <t>OB-1305-317</t>
  </si>
  <si>
    <t>6291014</t>
  </si>
  <si>
    <t>306951</t>
  </si>
  <si>
    <t>76697242-k</t>
  </si>
  <si>
    <t>Huertos María Pinto SPA</t>
  </si>
  <si>
    <t>432000.0</t>
  </si>
  <si>
    <t>OB-1305-69</t>
  </si>
  <si>
    <t>Puangue Alto</t>
  </si>
  <si>
    <t>6306315</t>
  </si>
  <si>
    <t>299532</t>
  </si>
  <si>
    <t>99527300-4</t>
  </si>
  <si>
    <t>SOUTHERN BREWING COMPANY S.A</t>
  </si>
  <si>
    <t>2678.0</t>
  </si>
  <si>
    <t>2419.0</t>
  </si>
  <si>
    <t>2592.0</t>
  </si>
  <si>
    <t>31533.0</t>
  </si>
  <si>
    <t>OB-1305-75</t>
  </si>
  <si>
    <t>6235868</t>
  </si>
  <si>
    <t>30562</t>
  </si>
  <si>
    <t>OB-1306-1</t>
  </si>
  <si>
    <t>Santiago</t>
  </si>
  <si>
    <t>Renca</t>
  </si>
  <si>
    <t>6302833</t>
  </si>
  <si>
    <t>335221</t>
  </si>
  <si>
    <t>5667337-7</t>
  </si>
  <si>
    <t>luis cruz alberto</t>
  </si>
  <si>
    <t>OB-1306-10</t>
  </si>
  <si>
    <t>Pudahuel</t>
  </si>
  <si>
    <t>6300458</t>
  </si>
  <si>
    <t>329288</t>
  </si>
  <si>
    <t>78338510-4</t>
  </si>
  <si>
    <t>Prefabricados de Concretos Rodríguez SpA</t>
  </si>
  <si>
    <t>OB-1306-103</t>
  </si>
  <si>
    <t>Quilicura</t>
  </si>
  <si>
    <t>6311387</t>
  </si>
  <si>
    <t>339904</t>
  </si>
  <si>
    <t>94879000-9</t>
  </si>
  <si>
    <t>Sandvik Chile S. A.</t>
  </si>
  <si>
    <t>2.4</t>
  </si>
  <si>
    <t>75686.0</t>
  </si>
  <si>
    <t>OB-1306-108</t>
  </si>
  <si>
    <t>6310512</t>
  </si>
  <si>
    <t>341334</t>
  </si>
  <si>
    <t>96569390-4</t>
  </si>
  <si>
    <t>Explotaciones Sanitarias S.A</t>
  </si>
  <si>
    <t>OB-1306-11</t>
  </si>
  <si>
    <t>6300618</t>
  </si>
  <si>
    <t>329385</t>
  </si>
  <si>
    <t>99544380-5</t>
  </si>
  <si>
    <t>Inversiones Marosal S.A.</t>
  </si>
  <si>
    <t>OB-1306-110</t>
  </si>
  <si>
    <t>6310877</t>
  </si>
  <si>
    <t>339170</t>
  </si>
  <si>
    <t>OB-1306-111</t>
  </si>
  <si>
    <t>Vitacura</t>
  </si>
  <si>
    <t>6306830</t>
  </si>
  <si>
    <t>355213</t>
  </si>
  <si>
    <t>OB-1306-113</t>
  </si>
  <si>
    <t>6306746</t>
  </si>
  <si>
    <t>341329</t>
  </si>
  <si>
    <t>11478529-6</t>
  </si>
  <si>
    <t>Jose Luis  Gomez Perez</t>
  </si>
  <si>
    <t>48000.0</t>
  </si>
  <si>
    <t>OB-1306-118</t>
  </si>
  <si>
    <t>6307176</t>
  </si>
  <si>
    <t>355473</t>
  </si>
  <si>
    <t>OB-1306-12</t>
  </si>
  <si>
    <t>Maipu</t>
  </si>
  <si>
    <t>6296030</t>
  </si>
  <si>
    <t>335439</t>
  </si>
  <si>
    <t>76524540-0</t>
  </si>
  <si>
    <t>SOCIEDAD INMOBILIARIA CENTRAL BODEGAS LIMITADA</t>
  </si>
  <si>
    <t>OB-1306-125</t>
  </si>
  <si>
    <t>6298003</t>
  </si>
  <si>
    <t>333915</t>
  </si>
  <si>
    <t>OB-1306-13</t>
  </si>
  <si>
    <t>6307889</t>
  </si>
  <si>
    <t>342649</t>
  </si>
  <si>
    <t>15765214-1</t>
  </si>
  <si>
    <t>Geraldine Jarrett Fernandez</t>
  </si>
  <si>
    <t>OB-1306-136</t>
  </si>
  <si>
    <t>6288634</t>
  </si>
  <si>
    <t>337046</t>
  </si>
  <si>
    <t>99520000-7</t>
  </si>
  <si>
    <t>Copec</t>
  </si>
  <si>
    <t>30/10/2019</t>
  </si>
  <si>
    <t>599.18</t>
  </si>
  <si>
    <t>OB-1306-137</t>
  </si>
  <si>
    <t>6307288</t>
  </si>
  <si>
    <t>341555</t>
  </si>
  <si>
    <t>90413000-1</t>
  </si>
  <si>
    <t>compañia cervecerías unidas sa</t>
  </si>
  <si>
    <t>OB-1306-138</t>
  </si>
  <si>
    <t>6301840</t>
  </si>
  <si>
    <t>343754</t>
  </si>
  <si>
    <t>99501760-1</t>
  </si>
  <si>
    <t>Embotelladoras Chilenas Unidas S.A.</t>
  </si>
  <si>
    <t>18078.0</t>
  </si>
  <si>
    <t>16372.0</t>
  </si>
  <si>
    <t>15336.0</t>
  </si>
  <si>
    <t>16831.0</t>
  </si>
  <si>
    <t>18500.0</t>
  </si>
  <si>
    <t>16253.0</t>
  </si>
  <si>
    <t>18050.0</t>
  </si>
  <si>
    <t>23050.0</t>
  </si>
  <si>
    <t>19086.0</t>
  </si>
  <si>
    <t>21306.0</t>
  </si>
  <si>
    <t>19947.0</t>
  </si>
  <si>
    <t>25583.0</t>
  </si>
  <si>
    <t>822210.0</t>
  </si>
  <si>
    <t>OB-1306-146</t>
  </si>
  <si>
    <t>6306430</t>
  </si>
  <si>
    <t>356018</t>
  </si>
  <si>
    <t>76442267-8</t>
  </si>
  <si>
    <t>Inmobiliaria Arboleda SpA</t>
  </si>
  <si>
    <t>80000.0</t>
  </si>
  <si>
    <t>OB-1306-147</t>
  </si>
  <si>
    <t>6312668</t>
  </si>
  <si>
    <t>340985</t>
  </si>
  <si>
    <t>17/01/2020</t>
  </si>
  <si>
    <t>OB-1306-148</t>
  </si>
  <si>
    <t>OB-1306-15</t>
  </si>
  <si>
    <t>6296349</t>
  </si>
  <si>
    <t>325951</t>
  </si>
  <si>
    <t>7082870-7</t>
  </si>
  <si>
    <t>Benjamin Arturo Poblete Guzman</t>
  </si>
  <si>
    <t>OB-1306-151</t>
  </si>
  <si>
    <t>6304435</t>
  </si>
  <si>
    <t>336301</t>
  </si>
  <si>
    <t>90100000-K</t>
  </si>
  <si>
    <t>Linde Gas Chile S.A</t>
  </si>
  <si>
    <t>03/03/2020</t>
  </si>
  <si>
    <t>2.85</t>
  </si>
  <si>
    <t>2.42</t>
  </si>
  <si>
    <t>2.63</t>
  </si>
  <si>
    <t>3.23</t>
  </si>
  <si>
    <t>2.74</t>
  </si>
  <si>
    <t>2.71</t>
  </si>
  <si>
    <t>2.54</t>
  </si>
  <si>
    <t>3.39</t>
  </si>
  <si>
    <t>2.91</t>
  </si>
  <si>
    <t>3.25</t>
  </si>
  <si>
    <t>3.82</t>
  </si>
  <si>
    <t>90964.0</t>
  </si>
  <si>
    <t>OB-1306-152</t>
  </si>
  <si>
    <t>6304384</t>
  </si>
  <si>
    <t>336374</t>
  </si>
  <si>
    <t>04/03/2020</t>
  </si>
  <si>
    <t>OB-1306-153</t>
  </si>
  <si>
    <t>6305257</t>
  </si>
  <si>
    <t>354764</t>
  </si>
  <si>
    <t>16937154-7</t>
  </si>
  <si>
    <t>Tomás Charad Torres</t>
  </si>
  <si>
    <t>20/03/2020</t>
  </si>
  <si>
    <t>OB-1306-156</t>
  </si>
  <si>
    <t>Lo Barnechea</t>
  </si>
  <si>
    <t>Las Gualtatas</t>
  </si>
  <si>
    <t>6308005</t>
  </si>
  <si>
    <t>357333</t>
  </si>
  <si>
    <t>79568310-0</t>
  </si>
  <si>
    <t>Inmobiliaria Simon GutierrezLtda</t>
  </si>
  <si>
    <t>13/04/2020</t>
  </si>
  <si>
    <t>OB-1306-157</t>
  </si>
  <si>
    <t>6301984</t>
  </si>
  <si>
    <t>335027</t>
  </si>
  <si>
    <t>8550400-2</t>
  </si>
  <si>
    <t>FELIPE DUBERNET AZOCAR</t>
  </si>
  <si>
    <t>OB-1306-158</t>
  </si>
  <si>
    <t>6302246</t>
  </si>
  <si>
    <t>334289</t>
  </si>
  <si>
    <t>Compañia Cervecerias Unidas S.A</t>
  </si>
  <si>
    <t>04/05/2020</t>
  </si>
  <si>
    <t>OB-1306-159</t>
  </si>
  <si>
    <t>6302623</t>
  </si>
  <si>
    <t>334578</t>
  </si>
  <si>
    <t>05/05/2020</t>
  </si>
  <si>
    <t>OB-1306-16</t>
  </si>
  <si>
    <t>6296617</t>
  </si>
  <si>
    <t>325684</t>
  </si>
  <si>
    <t>78500.0</t>
  </si>
  <si>
    <t>OB-1306-167</t>
  </si>
  <si>
    <t>OB-1306-172</t>
  </si>
  <si>
    <t>6309014</t>
  </si>
  <si>
    <t>358848</t>
  </si>
  <si>
    <t>92268000-0</t>
  </si>
  <si>
    <t>Inmobiliaria de Deportes La Dehesa S.A.</t>
  </si>
  <si>
    <t>OB-1306-173</t>
  </si>
  <si>
    <t>6308981</t>
  </si>
  <si>
    <t>358939</t>
  </si>
  <si>
    <t>2.852</t>
  </si>
  <si>
    <t>89940.672</t>
  </si>
  <si>
    <t>OB-1306-176</t>
  </si>
  <si>
    <t>6302514</t>
  </si>
  <si>
    <t>335124</t>
  </si>
  <si>
    <t>04/08/2020</t>
  </si>
  <si>
    <t>OB-1306-177</t>
  </si>
  <si>
    <t>6301999</t>
  </si>
  <si>
    <t>704101</t>
  </si>
  <si>
    <t>OB-1306-178</t>
  </si>
  <si>
    <t>OB-1306-184</t>
  </si>
  <si>
    <t>6295850</t>
  </si>
  <si>
    <t>327591</t>
  </si>
  <si>
    <t>96826670-5</t>
  </si>
  <si>
    <t>EMPRESA DE AGUA POTABLE IZARRA DE LO AGUIRRE S.A.</t>
  </si>
  <si>
    <t>OB-1306-185</t>
  </si>
  <si>
    <t>6295752</t>
  </si>
  <si>
    <t>327587</t>
  </si>
  <si>
    <t>OB-1306-186</t>
  </si>
  <si>
    <t>6295636</t>
  </si>
  <si>
    <t>327560</t>
  </si>
  <si>
    <t>OB-1306-187</t>
  </si>
  <si>
    <t>6289757</t>
  </si>
  <si>
    <t>338132</t>
  </si>
  <si>
    <t>96573780-4</t>
  </si>
  <si>
    <t>Sociedad Industrial Pizarreño S. A.</t>
  </si>
  <si>
    <t>OB-1306-188</t>
  </si>
  <si>
    <t>Rio San Francisco</t>
  </si>
  <si>
    <t>6308167</t>
  </si>
  <si>
    <t>372008</t>
  </si>
  <si>
    <t>15637891-7</t>
  </si>
  <si>
    <t>Axel Francisco Schneider Faret</t>
  </si>
  <si>
    <t>22/08/2020</t>
  </si>
  <si>
    <t>OB-1306-189</t>
  </si>
  <si>
    <t>6289745</t>
  </si>
  <si>
    <t>338116</t>
  </si>
  <si>
    <t>OB-1306-19</t>
  </si>
  <si>
    <t>6304350</t>
  </si>
  <si>
    <t>353935</t>
  </si>
  <si>
    <t>OB-1306-192</t>
  </si>
  <si>
    <t>6305362</t>
  </si>
  <si>
    <t>337846</t>
  </si>
  <si>
    <t>96711590-8</t>
  </si>
  <si>
    <t>Manantial S.A.</t>
  </si>
  <si>
    <t>OB-1306-20</t>
  </si>
  <si>
    <t>6304000</t>
  </si>
  <si>
    <t>353849</t>
  </si>
  <si>
    <t>OB-1306-21</t>
  </si>
  <si>
    <t>6305064</t>
  </si>
  <si>
    <t>335072</t>
  </si>
  <si>
    <t>76072030-5</t>
  </si>
  <si>
    <t>Inmobiliaria e Inversiones Benjamín Ltda</t>
  </si>
  <si>
    <t>1.44</t>
  </si>
  <si>
    <t>45411.84</t>
  </si>
  <si>
    <t>OB-1306-213</t>
  </si>
  <si>
    <t>6296420</t>
  </si>
  <si>
    <t>327550</t>
  </si>
  <si>
    <t>90310000-1</t>
  </si>
  <si>
    <t>Gasco</t>
  </si>
  <si>
    <t>OB-1306-225</t>
  </si>
  <si>
    <t>6307303</t>
  </si>
  <si>
    <t>359256</t>
  </si>
  <si>
    <t>OB-1306-241</t>
  </si>
  <si>
    <t>6307315</t>
  </si>
  <si>
    <t>359749</t>
  </si>
  <si>
    <t>96937580-k</t>
  </si>
  <si>
    <t>Sacyr Agua Santiago S.A.</t>
  </si>
  <si>
    <t>89.0</t>
  </si>
  <si>
    <t>OB-1306-242</t>
  </si>
  <si>
    <t>6307235</t>
  </si>
  <si>
    <t>359549</t>
  </si>
  <si>
    <t>OB-1306-243</t>
  </si>
  <si>
    <t>6307404</t>
  </si>
  <si>
    <t>359700</t>
  </si>
  <si>
    <t>96770300-1</t>
  </si>
  <si>
    <t>Libardon S.A.</t>
  </si>
  <si>
    <t>145.0</t>
  </si>
  <si>
    <t>OB-1306-244</t>
  </si>
  <si>
    <t>6307351</t>
  </si>
  <si>
    <t>359584</t>
  </si>
  <si>
    <t>OB-1306-248</t>
  </si>
  <si>
    <t>Las Condes</t>
  </si>
  <si>
    <t>6307004</t>
  </si>
  <si>
    <t>359474</t>
  </si>
  <si>
    <t>OB-1306-249</t>
  </si>
  <si>
    <t>6307006</t>
  </si>
  <si>
    <t>359408</t>
  </si>
  <si>
    <t>OB-1306-250</t>
  </si>
  <si>
    <t>6307447</t>
  </si>
  <si>
    <t>360019</t>
  </si>
  <si>
    <t>OB-1306-251</t>
  </si>
  <si>
    <t>6310847</t>
  </si>
  <si>
    <t>357659</t>
  </si>
  <si>
    <t>OB-1306-252</t>
  </si>
  <si>
    <t>6311330</t>
  </si>
  <si>
    <t>356042</t>
  </si>
  <si>
    <t>OB-1306-253</t>
  </si>
  <si>
    <t>6304919</t>
  </si>
  <si>
    <t>353159</t>
  </si>
  <si>
    <t>OB-1306-26</t>
  </si>
  <si>
    <t>6300280</t>
  </si>
  <si>
    <t>334900</t>
  </si>
  <si>
    <t>96773290-7</t>
  </si>
  <si>
    <t>Aguas Santiago Poniente S.A.</t>
  </si>
  <si>
    <t>68.0</t>
  </si>
  <si>
    <t>OB-1306-261</t>
  </si>
  <si>
    <t>6307088</t>
  </si>
  <si>
    <t>336890</t>
  </si>
  <si>
    <t>OB-1306-262</t>
  </si>
  <si>
    <t>6307137</t>
  </si>
  <si>
    <t>338385</t>
  </si>
  <si>
    <t>OB-1306-263</t>
  </si>
  <si>
    <t>6307169</t>
  </si>
  <si>
    <t>338758</t>
  </si>
  <si>
    <t>OB-1306-264</t>
  </si>
  <si>
    <t>6301805</t>
  </si>
  <si>
    <t>338420</t>
  </si>
  <si>
    <t>OB-1306-265</t>
  </si>
  <si>
    <t>6302232</t>
  </si>
  <si>
    <t>338713</t>
  </si>
  <si>
    <t>OB-1306-266</t>
  </si>
  <si>
    <t>6301901</t>
  </si>
  <si>
    <t>338775</t>
  </si>
  <si>
    <t>OB-1306-267</t>
  </si>
  <si>
    <t>6301799</t>
  </si>
  <si>
    <t>338748</t>
  </si>
  <si>
    <t>OB-1306-268</t>
  </si>
  <si>
    <t>Huechuraba</t>
  </si>
  <si>
    <t>6307410</t>
  </si>
  <si>
    <t>342925</t>
  </si>
  <si>
    <t>OB-1306-269</t>
  </si>
  <si>
    <t>6307388</t>
  </si>
  <si>
    <t>343157</t>
  </si>
  <si>
    <t>OB-1306-27</t>
  </si>
  <si>
    <t>6299930</t>
  </si>
  <si>
    <t>334670</t>
  </si>
  <si>
    <t>OB-1306-270</t>
  </si>
  <si>
    <t>6307368</t>
  </si>
  <si>
    <t>343379</t>
  </si>
  <si>
    <t>OB-1306-271</t>
  </si>
  <si>
    <t>6307429</t>
  </si>
  <si>
    <t>344557</t>
  </si>
  <si>
    <t>OB-1306-272</t>
  </si>
  <si>
    <t>6306962</t>
  </si>
  <si>
    <t>344566</t>
  </si>
  <si>
    <t>OB-1306-273</t>
  </si>
  <si>
    <t>Conchali</t>
  </si>
  <si>
    <t>6306104</t>
  </si>
  <si>
    <t>342472</t>
  </si>
  <si>
    <t>OB-1306-274</t>
  </si>
  <si>
    <t>6306141</t>
  </si>
  <si>
    <t>342555</t>
  </si>
  <si>
    <t>OB-1306-275</t>
  </si>
  <si>
    <t>6306061</t>
  </si>
  <si>
    <t>342590</t>
  </si>
  <si>
    <t>OB-1306-276</t>
  </si>
  <si>
    <t>6306192</t>
  </si>
  <si>
    <t>342847</t>
  </si>
  <si>
    <t>OB-1306-277</t>
  </si>
  <si>
    <t>6305658</t>
  </si>
  <si>
    <t>346720</t>
  </si>
  <si>
    <t>OB-1306-278</t>
  </si>
  <si>
    <t>6297785</t>
  </si>
  <si>
    <t>337866</t>
  </si>
  <si>
    <t>OB-1306-279</t>
  </si>
  <si>
    <t>6297807</t>
  </si>
  <si>
    <t>337891</t>
  </si>
  <si>
    <t>OB-1306-28</t>
  </si>
  <si>
    <t>6299956</t>
  </si>
  <si>
    <t>335428</t>
  </si>
  <si>
    <t>117.0</t>
  </si>
  <si>
    <t>OB-1306-280</t>
  </si>
  <si>
    <t>Lo Espejo</t>
  </si>
  <si>
    <t>6289826</t>
  </si>
  <si>
    <t>344214</t>
  </si>
  <si>
    <t>OB-1306-281</t>
  </si>
  <si>
    <t>6290079</t>
  </si>
  <si>
    <t>344452</t>
  </si>
  <si>
    <t>OB-1306-282</t>
  </si>
  <si>
    <t>Pedro Aguirre Cerda</t>
  </si>
  <si>
    <t>6291182</t>
  </si>
  <si>
    <t>344140</t>
  </si>
  <si>
    <t>OB-1306-283</t>
  </si>
  <si>
    <t>6291580</t>
  </si>
  <si>
    <t>344342</t>
  </si>
  <si>
    <t>OB-1306-284</t>
  </si>
  <si>
    <t>Lo Prado</t>
  </si>
  <si>
    <t>6297014</t>
  </si>
  <si>
    <t>341015</t>
  </si>
  <si>
    <t>OB-1306-285</t>
  </si>
  <si>
    <t>6300464</t>
  </si>
  <si>
    <t>338138</t>
  </si>
  <si>
    <t>OB-1306-29</t>
  </si>
  <si>
    <t>6298391</t>
  </si>
  <si>
    <t>331920</t>
  </si>
  <si>
    <t>OB-1306-295</t>
  </si>
  <si>
    <t>6309583</t>
  </si>
  <si>
    <t>96722440-5</t>
  </si>
  <si>
    <t>Gestión Ecológica de Residuos S.A.</t>
  </si>
  <si>
    <t>6000.0</t>
  </si>
  <si>
    <t>5000.0</t>
  </si>
  <si>
    <t>3000.0</t>
  </si>
  <si>
    <t>1592.0</t>
  </si>
  <si>
    <t>1100.0</t>
  </si>
  <si>
    <t>1380.0</t>
  </si>
  <si>
    <t>4000.0</t>
  </si>
  <si>
    <t>8000.0</t>
  </si>
  <si>
    <t>OB-1306-30</t>
  </si>
  <si>
    <t>6300199</t>
  </si>
  <si>
    <t>333306</t>
  </si>
  <si>
    <t>OB-1306-321</t>
  </si>
  <si>
    <t>6296140</t>
  </si>
  <si>
    <t>325153</t>
  </si>
  <si>
    <t>63.072</t>
  </si>
  <si>
    <t>OB-1306-323</t>
  </si>
  <si>
    <t>6307076</t>
  </si>
  <si>
    <t>341412</t>
  </si>
  <si>
    <t>OB-1306-327</t>
  </si>
  <si>
    <t>6306966</t>
  </si>
  <si>
    <t>341583</t>
  </si>
  <si>
    <t>OB-1306-329</t>
  </si>
  <si>
    <t>6310950</t>
  </si>
  <si>
    <t>357720</t>
  </si>
  <si>
    <t>OB-1306-33</t>
  </si>
  <si>
    <t>6302228</t>
  </si>
  <si>
    <t>343230</t>
  </si>
  <si>
    <t>86150200-7</t>
  </si>
  <si>
    <t>Fabrica de envases Plasticos S.A.</t>
  </si>
  <si>
    <t>OB-1306-330</t>
  </si>
  <si>
    <t>6306463</t>
  </si>
  <si>
    <t>358802</t>
  </si>
  <si>
    <t>OB-1306-331</t>
  </si>
  <si>
    <t>6307267</t>
  </si>
  <si>
    <t>359212</t>
  </si>
  <si>
    <t>OB-1306-332</t>
  </si>
  <si>
    <t>6304438</t>
  </si>
  <si>
    <t>356334</t>
  </si>
  <si>
    <t>OB-1306-333</t>
  </si>
  <si>
    <t>6307053</t>
  </si>
  <si>
    <t>359318</t>
  </si>
  <si>
    <t>OB-1306-334</t>
  </si>
  <si>
    <t>6307436</t>
  </si>
  <si>
    <t>359927</t>
  </si>
  <si>
    <t>OB-1306-335</t>
  </si>
  <si>
    <t>6304831</t>
  </si>
  <si>
    <t>356927</t>
  </si>
  <si>
    <t>OB-1306-336</t>
  </si>
  <si>
    <t>6304943</t>
  </si>
  <si>
    <t>356159</t>
  </si>
  <si>
    <t>OB-1306-337</t>
  </si>
  <si>
    <t>6304766</t>
  </si>
  <si>
    <t>356359</t>
  </si>
  <si>
    <t>OB-1306-338</t>
  </si>
  <si>
    <t>6305669</t>
  </si>
  <si>
    <t>356908</t>
  </si>
  <si>
    <t>OB-1306-339</t>
  </si>
  <si>
    <t>6305727</t>
  </si>
  <si>
    <t>357404</t>
  </si>
  <si>
    <t>OB-1306-34</t>
  </si>
  <si>
    <t>6304075</t>
  </si>
  <si>
    <t>324762</t>
  </si>
  <si>
    <t>79600610-2</t>
  </si>
  <si>
    <t>Sociedad Agrícola Agua Viva Limitada</t>
  </si>
  <si>
    <t>709560.0</t>
  </si>
  <si>
    <t>OB-1306-340</t>
  </si>
  <si>
    <t>6305289</t>
  </si>
  <si>
    <t>356913</t>
  </si>
  <si>
    <t>OB-1306-341</t>
  </si>
  <si>
    <t>6305482</t>
  </si>
  <si>
    <t>356605</t>
  </si>
  <si>
    <t>OB-1306-342</t>
  </si>
  <si>
    <t>6309680</t>
  </si>
  <si>
    <t>356413</t>
  </si>
  <si>
    <t>OB-1306-343</t>
  </si>
  <si>
    <t>6305430</t>
  </si>
  <si>
    <t>356607</t>
  </si>
  <si>
    <t>OB-1306-344</t>
  </si>
  <si>
    <t>6306839</t>
  </si>
  <si>
    <t>358761</t>
  </si>
  <si>
    <t>OB-1306-345</t>
  </si>
  <si>
    <t>6305626</t>
  </si>
  <si>
    <t>356554</t>
  </si>
  <si>
    <t>OB-1306-346</t>
  </si>
  <si>
    <t>6305672</t>
  </si>
  <si>
    <t>357008</t>
  </si>
  <si>
    <t>OB-1306-347</t>
  </si>
  <si>
    <t>6306995</t>
  </si>
  <si>
    <t>359341</t>
  </si>
  <si>
    <t>OB-1306-348</t>
  </si>
  <si>
    <t>6304137</t>
  </si>
  <si>
    <t>351717</t>
  </si>
  <si>
    <t>OB-1306-349</t>
  </si>
  <si>
    <t>6303921</t>
  </si>
  <si>
    <t>352023</t>
  </si>
  <si>
    <t>OB-1306-35</t>
  </si>
  <si>
    <t>6304180</t>
  </si>
  <si>
    <t>324746</t>
  </si>
  <si>
    <t>OB-1306-350</t>
  </si>
  <si>
    <t>6303789</t>
  </si>
  <si>
    <t>352139</t>
  </si>
  <si>
    <t>OB-1306-351</t>
  </si>
  <si>
    <t>6303497</t>
  </si>
  <si>
    <t>352276</t>
  </si>
  <si>
    <t>OB-1306-352</t>
  </si>
  <si>
    <t>6305484</t>
  </si>
  <si>
    <t>353626</t>
  </si>
  <si>
    <t>OB-1306-353</t>
  </si>
  <si>
    <t>6305345</t>
  </si>
  <si>
    <t>353298</t>
  </si>
  <si>
    <t>OB-1306-354</t>
  </si>
  <si>
    <t>6305247</t>
  </si>
  <si>
    <t>353051</t>
  </si>
  <si>
    <t>OB-1306-355</t>
  </si>
  <si>
    <t>6304959</t>
  </si>
  <si>
    <t>353803</t>
  </si>
  <si>
    <t>OB-1306-356</t>
  </si>
  <si>
    <t>6304718</t>
  </si>
  <si>
    <t>353514</t>
  </si>
  <si>
    <t>OB-1306-357</t>
  </si>
  <si>
    <t>6304722</t>
  </si>
  <si>
    <t>353812</t>
  </si>
  <si>
    <t>OB-1306-358</t>
  </si>
  <si>
    <t>6310175</t>
  </si>
  <si>
    <t>355672</t>
  </si>
  <si>
    <t>OB-1306-359</t>
  </si>
  <si>
    <t>6310302</t>
  </si>
  <si>
    <t>355933</t>
  </si>
  <si>
    <t>OB-1306-36</t>
  </si>
  <si>
    <t>6305405</t>
  </si>
  <si>
    <t>339478</t>
  </si>
  <si>
    <t>77049670-5</t>
  </si>
  <si>
    <t>INMOBILIARIA VALLE LO CAMPINO LTDA</t>
  </si>
  <si>
    <t>OB-1306-360</t>
  </si>
  <si>
    <t>6310673</t>
  </si>
  <si>
    <t>356038</t>
  </si>
  <si>
    <t>OB-1306-361</t>
  </si>
  <si>
    <t>6310995</t>
  </si>
  <si>
    <t>356096</t>
  </si>
  <si>
    <t>OB-1306-362</t>
  </si>
  <si>
    <t>6311299</t>
  </si>
  <si>
    <t>356240</t>
  </si>
  <si>
    <t>OB-1306-363</t>
  </si>
  <si>
    <t>6311127</t>
  </si>
  <si>
    <t>356140</t>
  </si>
  <si>
    <t>OB-1306-366</t>
  </si>
  <si>
    <t>6304632</t>
  </si>
  <si>
    <t>349082</t>
  </si>
  <si>
    <t>OB-1306-37</t>
  </si>
  <si>
    <t>6288610</t>
  </si>
  <si>
    <t>338730</t>
  </si>
  <si>
    <t>87001500-3</t>
  </si>
  <si>
    <t>Quimetal Industrial S.A.</t>
  </si>
  <si>
    <t>12.5</t>
  </si>
  <si>
    <t>OB-1306-377</t>
  </si>
  <si>
    <t>6301300</t>
  </si>
  <si>
    <t>342814</t>
  </si>
  <si>
    <t>OB-1306-378</t>
  </si>
  <si>
    <t>6301257</t>
  </si>
  <si>
    <t>342948</t>
  </si>
  <si>
    <t>OB-1306-379</t>
  </si>
  <si>
    <t>6301138</t>
  </si>
  <si>
    <t>342911</t>
  </si>
  <si>
    <t>OB-1306-380</t>
  </si>
  <si>
    <t>6301018</t>
  </si>
  <si>
    <t>343036</t>
  </si>
  <si>
    <t>OB-1306-381</t>
  </si>
  <si>
    <t>6301199</t>
  </si>
  <si>
    <t>343147</t>
  </si>
  <si>
    <t>OB-1306-7</t>
  </si>
  <si>
    <t>6288845</t>
  </si>
  <si>
    <t>337980</t>
  </si>
  <si>
    <t>96764670-9</t>
  </si>
  <si>
    <t>Tenería Bas</t>
  </si>
  <si>
    <t>120000.0</t>
  </si>
  <si>
    <t>OB-1306-72</t>
  </si>
  <si>
    <t>Macul</t>
  </si>
  <si>
    <t>6292623</t>
  </si>
  <si>
    <t>350289</t>
  </si>
  <si>
    <t>90703000-8</t>
  </si>
  <si>
    <t>Nestlé Chile S.A</t>
  </si>
  <si>
    <t>OB-1306-77</t>
  </si>
  <si>
    <t>6311493</t>
  </si>
  <si>
    <t>340801</t>
  </si>
  <si>
    <t>16071684-3</t>
  </si>
  <si>
    <t>Fabian Zapata Flores</t>
  </si>
  <si>
    <t>26.1</t>
  </si>
  <si>
    <t>27.9</t>
  </si>
  <si>
    <t>22.1</t>
  </si>
  <si>
    <t>16.9</t>
  </si>
  <si>
    <t>15.6</t>
  </si>
  <si>
    <t>33.5</t>
  </si>
  <si>
    <t>24.2</t>
  </si>
  <si>
    <t>214600.0</t>
  </si>
  <si>
    <t>OB-1306-94</t>
  </si>
  <si>
    <t>6306214</t>
  </si>
  <si>
    <t>336568</t>
  </si>
  <si>
    <t>77971570-1</t>
  </si>
  <si>
    <t>Inmobiliaria e Inversiones Salem SpA</t>
  </si>
  <si>
    <t>OB-1306-97</t>
  </si>
  <si>
    <t>6310869</t>
  </si>
  <si>
    <t>339216</t>
  </si>
  <si>
    <t>OB-1306-98</t>
  </si>
  <si>
    <t>6307331</t>
  </si>
  <si>
    <t>341433</t>
  </si>
  <si>
    <t>OB-1601-6</t>
  </si>
  <si>
    <t>Ñuble</t>
  </si>
  <si>
    <t>Itata</t>
  </si>
  <si>
    <t>Portezuelo</t>
  </si>
  <si>
    <t>5858955</t>
  </si>
  <si>
    <t>723416</t>
  </si>
  <si>
    <t>13250775-9</t>
  </si>
  <si>
    <t>Cristian Alejandro Maturana Bravo</t>
  </si>
  <si>
    <t>1.4</t>
  </si>
  <si>
    <t>OB-1602-10</t>
  </si>
  <si>
    <t>Diguillín</t>
  </si>
  <si>
    <t>Chillán</t>
  </si>
  <si>
    <t>Rio Itata</t>
  </si>
  <si>
    <t>5945788</t>
  </si>
  <si>
    <t>739224</t>
  </si>
  <si>
    <t>79662760-3</t>
  </si>
  <si>
    <t>ARENEX S.A.</t>
  </si>
  <si>
    <t>26/03/2020</t>
  </si>
  <si>
    <t>1.6</t>
  </si>
  <si>
    <t>50457.6</t>
  </si>
  <si>
    <t>OB-1602-2</t>
  </si>
  <si>
    <t>Yungay</t>
  </si>
  <si>
    <t>5882690</t>
  </si>
  <si>
    <t>760277</t>
  </si>
  <si>
    <t>176076.0</t>
  </si>
  <si>
    <t>OB-1602-3</t>
  </si>
  <si>
    <t>5882649</t>
  </si>
  <si>
    <t>760317</t>
  </si>
  <si>
    <t>OB-1602-4</t>
  </si>
  <si>
    <t>5882724</t>
  </si>
  <si>
    <t>760222</t>
  </si>
  <si>
    <t>OB-1603-1</t>
  </si>
  <si>
    <t>Punilla</t>
  </si>
  <si>
    <t>Coihueco</t>
  </si>
  <si>
    <t>5941607</t>
  </si>
  <si>
    <t>243877</t>
  </si>
  <si>
    <t>OB-1603-7</t>
  </si>
  <si>
    <t>Ñiquén</t>
  </si>
  <si>
    <t>5983767</t>
  </si>
  <si>
    <t>244055</t>
  </si>
  <si>
    <t>1293844.0</t>
  </si>
  <si>
    <t>OB-1603-9</t>
  </si>
  <si>
    <t>5983701</t>
  </si>
  <si>
    <t>244315</t>
  </si>
  <si>
    <t>150.0</t>
  </si>
  <si>
    <t>3594010.0</t>
  </si>
  <si>
    <t>OB-0601-139</t>
  </si>
  <si>
    <t>OHiggins</t>
  </si>
  <si>
    <t>Cachapoal</t>
  </si>
  <si>
    <t>3442194</t>
  </si>
  <si>
    <t>710763</t>
  </si>
  <si>
    <t>cachapoal</t>
  </si>
  <si>
    <t>OB-0601-90</t>
  </si>
  <si>
    <t>Olivar</t>
  </si>
  <si>
    <t>6965552</t>
  </si>
  <si>
    <t>695552</t>
  </si>
  <si>
    <t>15494958-5</t>
  </si>
  <si>
    <t>marcos LABRA  ulloa</t>
  </si>
  <si>
    <t>rio</t>
  </si>
  <si>
    <t>OB-0601-102</t>
  </si>
  <si>
    <t>Rancagua</t>
  </si>
  <si>
    <t>Graneros - Rancagua</t>
  </si>
  <si>
    <t>6223290</t>
  </si>
  <si>
    <t>335310</t>
  </si>
  <si>
    <t>77057367-K</t>
  </si>
  <si>
    <t>Agrícola Mi Tierra Ltda.</t>
  </si>
  <si>
    <t>OB-0601-103</t>
  </si>
  <si>
    <t>Pichidegua</t>
  </si>
  <si>
    <t>Peumo-Pichidegua-Las Cabras</t>
  </si>
  <si>
    <t>6198697</t>
  </si>
  <si>
    <t>283696</t>
  </si>
  <si>
    <t>11672893-1</t>
  </si>
  <si>
    <t>Jose Miguel Aspillaga Manterola</t>
  </si>
  <si>
    <t>31.8</t>
  </si>
  <si>
    <t>412128.0</t>
  </si>
  <si>
    <t>OB-0601-104</t>
  </si>
  <si>
    <t>Graneros</t>
  </si>
  <si>
    <t>6225473</t>
  </si>
  <si>
    <t>338791</t>
  </si>
  <si>
    <t>78193460-7</t>
  </si>
  <si>
    <t>Inversiones y Asesorías Queulatt Ltda.</t>
  </si>
  <si>
    <t>OB-0601-106</t>
  </si>
  <si>
    <t>Las Cabras</t>
  </si>
  <si>
    <t>6206098</t>
  </si>
  <si>
    <t>281269</t>
  </si>
  <si>
    <t>71780000-1</t>
  </si>
  <si>
    <t>Comité APR Villa El Carmen</t>
  </si>
  <si>
    <t>OB-0601-11</t>
  </si>
  <si>
    <t>Requinoa</t>
  </si>
  <si>
    <t>6208115</t>
  </si>
  <si>
    <t>337722</t>
  </si>
  <si>
    <t>76971830-3</t>
  </si>
  <si>
    <t>Agrícola y Forestal Santa Victoria limitada</t>
  </si>
  <si>
    <t>07/08/2019</t>
  </si>
  <si>
    <t>OB-0601-114</t>
  </si>
  <si>
    <t>Requinoa-Rosario-Rengo-Quinta Tilcoco</t>
  </si>
  <si>
    <t>6199111</t>
  </si>
  <si>
    <t>339514</t>
  </si>
  <si>
    <t>17/09/2019</t>
  </si>
  <si>
    <t>OB-0601-115</t>
  </si>
  <si>
    <t>6211711</t>
  </si>
  <si>
    <t>328447</t>
  </si>
  <si>
    <t>71226800-k</t>
  </si>
  <si>
    <t>COMITE DE AGUA POTABLE OLIVAR BAJO</t>
  </si>
  <si>
    <t>OB-0601-123</t>
  </si>
  <si>
    <t>Qta. de Tilcoco</t>
  </si>
  <si>
    <t>6195225</t>
  </si>
  <si>
    <t>319600</t>
  </si>
  <si>
    <t>5603615-6</t>
  </si>
  <si>
    <t>Ana Luisa Edwards Larrain</t>
  </si>
  <si>
    <t>28.5</t>
  </si>
  <si>
    <t>898776.0</t>
  </si>
  <si>
    <t>OB-0601-125</t>
  </si>
  <si>
    <t>6227859</t>
  </si>
  <si>
    <t>345030</t>
  </si>
  <si>
    <t>70495800-5</t>
  </si>
  <si>
    <t>COOPERATIVA DE AGUA POTABLE LA COMPAÑIA LTDA.</t>
  </si>
  <si>
    <t>OB-0601-127</t>
  </si>
  <si>
    <t>Coinco</t>
  </si>
  <si>
    <t>6222189</t>
  </si>
  <si>
    <t>300123</t>
  </si>
  <si>
    <t>OB-0601-133</t>
  </si>
  <si>
    <t>6198455</t>
  </si>
  <si>
    <t>338125</t>
  </si>
  <si>
    <t>96512200-1</t>
  </si>
  <si>
    <t>VIÑEDOS EMILIANA S.A.</t>
  </si>
  <si>
    <t>425736.0</t>
  </si>
  <si>
    <t>OB-0601-134</t>
  </si>
  <si>
    <t>6198738</t>
  </si>
  <si>
    <t>339029</t>
  </si>
  <si>
    <t>OB-0601-135</t>
  </si>
  <si>
    <t>Pelequen-Malloa-San Vicente de Tagua Tagua</t>
  </si>
  <si>
    <t>6185818</t>
  </si>
  <si>
    <t>309367</t>
  </si>
  <si>
    <t>85499100-0</t>
  </si>
  <si>
    <t>AGRICOLA LOS CARRIZOS LIMITADA</t>
  </si>
  <si>
    <t>108000.0</t>
  </si>
  <si>
    <t>OB-0601-140</t>
  </si>
  <si>
    <t>Peumo</t>
  </si>
  <si>
    <t>6196770</t>
  </si>
  <si>
    <t>295619</t>
  </si>
  <si>
    <t>OB-0601-141</t>
  </si>
  <si>
    <t>6213015</t>
  </si>
  <si>
    <t>272283</t>
  </si>
  <si>
    <t>OB-0601-142</t>
  </si>
  <si>
    <t>6185312</t>
  </si>
  <si>
    <t>305364</t>
  </si>
  <si>
    <t>OB-0601-143</t>
  </si>
  <si>
    <t>6185623</t>
  </si>
  <si>
    <t>309951</t>
  </si>
  <si>
    <t>OB-0601-146</t>
  </si>
  <si>
    <t>6198993</t>
  </si>
  <si>
    <t>340316</t>
  </si>
  <si>
    <t>OB-0601-147</t>
  </si>
  <si>
    <t>Malloa</t>
  </si>
  <si>
    <t>6185123</t>
  </si>
  <si>
    <t>327252</t>
  </si>
  <si>
    <t>11997003-2</t>
  </si>
  <si>
    <t>JAVIERA DE LAS MERCEDES CAROCA CASTRO</t>
  </si>
  <si>
    <t>9.2</t>
  </si>
  <si>
    <t>2019.0</t>
  </si>
  <si>
    <t>OB-0601-148</t>
  </si>
  <si>
    <t>6227341</t>
  </si>
  <si>
    <t>339043</t>
  </si>
  <si>
    <t>10455049-5</t>
  </si>
  <si>
    <t>Victor Manuel Hernandez Bustamante</t>
  </si>
  <si>
    <t>60000.0</t>
  </si>
  <si>
    <t>OB-0601-150</t>
  </si>
  <si>
    <t>Mostazal</t>
  </si>
  <si>
    <t>Codegua</t>
  </si>
  <si>
    <t>6232747</t>
  </si>
  <si>
    <t>351007</t>
  </si>
  <si>
    <t>96505760-9</t>
  </si>
  <si>
    <t>Colbun S.A.</t>
  </si>
  <si>
    <t>OB-0601-152</t>
  </si>
  <si>
    <t>6232827</t>
  </si>
  <si>
    <t>350817</t>
  </si>
  <si>
    <t>OB-0601-153</t>
  </si>
  <si>
    <t>6192746</t>
  </si>
  <si>
    <t>311937</t>
  </si>
  <si>
    <t>14242162-3</t>
  </si>
  <si>
    <t>Gerardo Camilla Campos</t>
  </si>
  <si>
    <t>360.0</t>
  </si>
  <si>
    <t>OB-0601-154</t>
  </si>
  <si>
    <t>6232797</t>
  </si>
  <si>
    <t>351237</t>
  </si>
  <si>
    <t>OB-0601-155</t>
  </si>
  <si>
    <t>6232862</t>
  </si>
  <si>
    <t>351642</t>
  </si>
  <si>
    <t>OB-0601-157</t>
  </si>
  <si>
    <t>6214287</t>
  </si>
  <si>
    <t>338712</t>
  </si>
  <si>
    <t>312.0</t>
  </si>
  <si>
    <t>OB-0601-159</t>
  </si>
  <si>
    <t>6191412</t>
  </si>
  <si>
    <t>297109</t>
  </si>
  <si>
    <t>7402799-7</t>
  </si>
  <si>
    <t>Norma  Bustos Jimenez</t>
  </si>
  <si>
    <t>OB-0601-16</t>
  </si>
  <si>
    <t>6210772</t>
  </si>
  <si>
    <t>330888</t>
  </si>
  <si>
    <t>76011140-6</t>
  </si>
  <si>
    <t>AGRÍCOLA E INVERSIONES RAPALLO LTDA</t>
  </si>
  <si>
    <t>OB-0601-161</t>
  </si>
  <si>
    <t>6186903</t>
  </si>
  <si>
    <t>325546</t>
  </si>
  <si>
    <t>71508300-0</t>
  </si>
  <si>
    <t>Comité agua potable rural Pelequen Viejo - Portezuelo</t>
  </si>
  <si>
    <t>946000.0</t>
  </si>
  <si>
    <t>OB-0601-163</t>
  </si>
  <si>
    <t>9199147</t>
  </si>
  <si>
    <t>338412</t>
  </si>
  <si>
    <t>79881190-8</t>
  </si>
  <si>
    <t>sociedad agricola totihual ltda</t>
  </si>
  <si>
    <t>16600.0</t>
  </si>
  <si>
    <t>17400.0</t>
  </si>
  <si>
    <t>OB-0601-164</t>
  </si>
  <si>
    <t>6191165</t>
  </si>
  <si>
    <t>300019</t>
  </si>
  <si>
    <t>77559250-8</t>
  </si>
  <si>
    <t>Agrícola Fundo La Granja Ltda.</t>
  </si>
  <si>
    <t>18.2</t>
  </si>
  <si>
    <t>573955.0</t>
  </si>
  <si>
    <t>OB-0601-166</t>
  </si>
  <si>
    <t>Tinguiririca</t>
  </si>
  <si>
    <t>Tinguiririca Inferior</t>
  </si>
  <si>
    <t>6197062</t>
  </si>
  <si>
    <t>277517</t>
  </si>
  <si>
    <t>71596200-4</t>
  </si>
  <si>
    <t>Comité Agua Potable Rural El Toco</t>
  </si>
  <si>
    <t>624413.0</t>
  </si>
  <si>
    <t>OB-0601-168</t>
  </si>
  <si>
    <t>6189984</t>
  </si>
  <si>
    <t>298837</t>
  </si>
  <si>
    <t>76007396-2</t>
  </si>
  <si>
    <t>AGRICOLA  LAS TORCAZAS LIMITADA</t>
  </si>
  <si>
    <t>09/10/2019</t>
  </si>
  <si>
    <t>OB-0601-169</t>
  </si>
  <si>
    <t>6189781</t>
  </si>
  <si>
    <t>302437</t>
  </si>
  <si>
    <t>89944200-8</t>
  </si>
  <si>
    <t>Agrícola y Comercial Huertos Los Molinos Ltda.</t>
  </si>
  <si>
    <t>314541.0</t>
  </si>
  <si>
    <t>OB-0601-170</t>
  </si>
  <si>
    <t>6190151</t>
  </si>
  <si>
    <t>301309</t>
  </si>
  <si>
    <t>76242879-2</t>
  </si>
  <si>
    <t>Agrícola El Naranjal Limitada</t>
  </si>
  <si>
    <t>OB-0601-171</t>
  </si>
  <si>
    <t>6197078</t>
  </si>
  <si>
    <t>286872</t>
  </si>
  <si>
    <t>5913724-7</t>
  </si>
  <si>
    <t>RUBEN DEL CARMEN GONZALEZ POBLETE</t>
  </si>
  <si>
    <t>13/10/2019</t>
  </si>
  <si>
    <t>OB-0601-172</t>
  </si>
  <si>
    <t>6210858</t>
  </si>
  <si>
    <t>326395</t>
  </si>
  <si>
    <t>77382460-6</t>
  </si>
  <si>
    <t>AGRICOLA COMERCIAL E INDUSTRIAL URCELAY HERMANOS LIMITADA</t>
  </si>
  <si>
    <t>OB-0601-174</t>
  </si>
  <si>
    <t>6216811</t>
  </si>
  <si>
    <t>331427</t>
  </si>
  <si>
    <t>OB-0601-175</t>
  </si>
  <si>
    <t>6224044</t>
  </si>
  <si>
    <t>338975</t>
  </si>
  <si>
    <t>OB-0601-177</t>
  </si>
  <si>
    <t>OB-0601-178</t>
  </si>
  <si>
    <t>Rengo</t>
  </si>
  <si>
    <t>6193643</t>
  </si>
  <si>
    <t>328682</t>
  </si>
  <si>
    <t>4550027-6</t>
  </si>
  <si>
    <t>gaston palma valdovinos</t>
  </si>
  <si>
    <t>22.92</t>
  </si>
  <si>
    <t>18.02</t>
  </si>
  <si>
    <t>17.29</t>
  </si>
  <si>
    <t>11.31</t>
  </si>
  <si>
    <t>6.49</t>
  </si>
  <si>
    <t>5.27</t>
  </si>
  <si>
    <t>7.68</t>
  </si>
  <si>
    <t>8.98</t>
  </si>
  <si>
    <t>267384.0</t>
  </si>
  <si>
    <t>OB-0601-179</t>
  </si>
  <si>
    <t>6189285</t>
  </si>
  <si>
    <t>326796</t>
  </si>
  <si>
    <t>gaston palma  valdovinos</t>
  </si>
  <si>
    <t>19/10/2019</t>
  </si>
  <si>
    <t>6.37</t>
  </si>
  <si>
    <t>7.07</t>
  </si>
  <si>
    <t>4.62</t>
  </si>
  <si>
    <t>1.66</t>
  </si>
  <si>
    <t>0.31</t>
  </si>
  <si>
    <t>1.25</t>
  </si>
  <si>
    <t>1.51</t>
  </si>
  <si>
    <t>59505.0</t>
  </si>
  <si>
    <t>OB-0601-18</t>
  </si>
  <si>
    <t>6207102</t>
  </si>
  <si>
    <t>328987</t>
  </si>
  <si>
    <t>76214010-1</t>
  </si>
  <si>
    <t>Inversiones ECJB Limitada</t>
  </si>
  <si>
    <t>OB-0601-189</t>
  </si>
  <si>
    <t>Olivar Bajo</t>
  </si>
  <si>
    <t>OB-0601-190</t>
  </si>
  <si>
    <t>Laguna San Vicente</t>
  </si>
  <si>
    <t>6178659</t>
  </si>
  <si>
    <t>298984</t>
  </si>
  <si>
    <t>99504220-7</t>
  </si>
  <si>
    <t>AGRICOLA LO BELTRAN LIMITADA</t>
  </si>
  <si>
    <t>04/11/2019</t>
  </si>
  <si>
    <t>OB-0601-191</t>
  </si>
  <si>
    <t>6208022</t>
  </si>
  <si>
    <t>281143</t>
  </si>
  <si>
    <t>76481337-5</t>
  </si>
  <si>
    <t>Agricola AG II Limitada</t>
  </si>
  <si>
    <t>42048.0</t>
  </si>
  <si>
    <t>OB-0601-192</t>
  </si>
  <si>
    <t>6200072</t>
  </si>
  <si>
    <t>324282</t>
  </si>
  <si>
    <t>OB-0601-193</t>
  </si>
  <si>
    <t>6224023</t>
  </si>
  <si>
    <t>334209</t>
  </si>
  <si>
    <t>78065630-1</t>
  </si>
  <si>
    <t>Agrotuniche Ltda.</t>
  </si>
  <si>
    <t>OB-0601-194</t>
  </si>
  <si>
    <t>6226433</t>
  </si>
  <si>
    <t>339483</t>
  </si>
  <si>
    <t>Semillas Tuniche Ltda.</t>
  </si>
  <si>
    <t>OB-0601-195</t>
  </si>
  <si>
    <t>6225585</t>
  </si>
  <si>
    <t>340081</t>
  </si>
  <si>
    <t>OB-0601-197</t>
  </si>
  <si>
    <t>6195124</t>
  </si>
  <si>
    <t>296033</t>
  </si>
  <si>
    <t>OB-0601-198</t>
  </si>
  <si>
    <t>6191632</t>
  </si>
  <si>
    <t>325530</t>
  </si>
  <si>
    <t>12009535-8</t>
  </si>
  <si>
    <t>FERNANDA  URRUTIA PALMA</t>
  </si>
  <si>
    <t>27.45</t>
  </si>
  <si>
    <t>28.59</t>
  </si>
  <si>
    <t>8.95</t>
  </si>
  <si>
    <t>2.35</t>
  </si>
  <si>
    <t>0.03</t>
  </si>
  <si>
    <t>0.04</t>
  </si>
  <si>
    <t>5.67</t>
  </si>
  <si>
    <t>9.14</t>
  </si>
  <si>
    <t>8.08</t>
  </si>
  <si>
    <t>OB-0601-200</t>
  </si>
  <si>
    <t>6221749</t>
  </si>
  <si>
    <t>331814</t>
  </si>
  <si>
    <t>5732014-1</t>
  </si>
  <si>
    <t>Ramon Pedro Pérez Quintas</t>
  </si>
  <si>
    <t>OB-0601-205</t>
  </si>
  <si>
    <t>6225695</t>
  </si>
  <si>
    <t>337089</t>
  </si>
  <si>
    <t>OB-0601-207</t>
  </si>
  <si>
    <t>6196823</t>
  </si>
  <si>
    <t>333922</t>
  </si>
  <si>
    <t>OB-0601-208</t>
  </si>
  <si>
    <t>6197744</t>
  </si>
  <si>
    <t>342021</t>
  </si>
  <si>
    <t>OB-0601-209</t>
  </si>
  <si>
    <t>6198202</t>
  </si>
  <si>
    <t>341961</t>
  </si>
  <si>
    <t>1.22</t>
  </si>
  <si>
    <t>38474.0</t>
  </si>
  <si>
    <t>OB-0601-21</t>
  </si>
  <si>
    <t>6208618</t>
  </si>
  <si>
    <t>328286</t>
  </si>
  <si>
    <t>OB-0601-210</t>
  </si>
  <si>
    <t>6224320</t>
  </si>
  <si>
    <t>332666</t>
  </si>
  <si>
    <t>72514000-2</t>
  </si>
  <si>
    <t>Comite Agua Potable Rural Chancon Huilmay</t>
  </si>
  <si>
    <t>03/01/2020</t>
  </si>
  <si>
    <t>11996.0</t>
  </si>
  <si>
    <t>10370.0</t>
  </si>
  <si>
    <t>10189.0</t>
  </si>
  <si>
    <t>9361.0</t>
  </si>
  <si>
    <t>8780.0</t>
  </si>
  <si>
    <t>7884.0</t>
  </si>
  <si>
    <t>8091.0</t>
  </si>
  <si>
    <t>8450.0</t>
  </si>
  <si>
    <t>8768.0</t>
  </si>
  <si>
    <t>10244.0</t>
  </si>
  <si>
    <t>12225.0</t>
  </si>
  <si>
    <t>12630.0</t>
  </si>
  <si>
    <t>OB-0601-217</t>
  </si>
  <si>
    <t>6192693</t>
  </si>
  <si>
    <t>307068</t>
  </si>
  <si>
    <t>13/01/2020</t>
  </si>
  <si>
    <t>OB-0601-218</t>
  </si>
  <si>
    <t>6177000</t>
  </si>
  <si>
    <t>279600</t>
  </si>
  <si>
    <t>77835130-7</t>
  </si>
  <si>
    <t>Sociedad Agricola Tres Regina Spa</t>
  </si>
  <si>
    <t>14/01/2020</t>
  </si>
  <si>
    <t>OB-0601-220</t>
  </si>
  <si>
    <t>6192692</t>
  </si>
  <si>
    <t>307064</t>
  </si>
  <si>
    <t>OB-0601-222</t>
  </si>
  <si>
    <t>6200643</t>
  </si>
  <si>
    <t>332966</t>
  </si>
  <si>
    <t>76875560-4</t>
  </si>
  <si>
    <t>Agrícola Vista Volcán Ltda.</t>
  </si>
  <si>
    <t>21/01/2020</t>
  </si>
  <si>
    <t>8778.75</t>
  </si>
  <si>
    <t>105345.0</t>
  </si>
  <si>
    <t>OB-0601-224</t>
  </si>
  <si>
    <t>6192579</t>
  </si>
  <si>
    <t>297748</t>
  </si>
  <si>
    <t>90831000-4</t>
  </si>
  <si>
    <t>Sociedad Agrícola La Rosa Sofruco S.A.</t>
  </si>
  <si>
    <t>105120.0</t>
  </si>
  <si>
    <t>OB-0601-225</t>
  </si>
  <si>
    <t>338988</t>
  </si>
  <si>
    <t>OB-0601-226</t>
  </si>
  <si>
    <t>6216809</t>
  </si>
  <si>
    <t>OB-0601-227</t>
  </si>
  <si>
    <t>Coltauco</t>
  </si>
  <si>
    <t>Doñihue-Coinco-Coltauco</t>
  </si>
  <si>
    <t>6202625</t>
  </si>
  <si>
    <t>305164</t>
  </si>
  <si>
    <t>07/02/2020</t>
  </si>
  <si>
    <t>35.9</t>
  </si>
  <si>
    <t>1132142.4</t>
  </si>
  <si>
    <t>OB-0601-228</t>
  </si>
  <si>
    <t>6223757</t>
  </si>
  <si>
    <t>338070</t>
  </si>
  <si>
    <t>24269750-2</t>
  </si>
  <si>
    <t>gerard  gaudin michel</t>
  </si>
  <si>
    <t>17/02/2020</t>
  </si>
  <si>
    <t>500.0</t>
  </si>
  <si>
    <t>1000.0</t>
  </si>
  <si>
    <t>988.0</t>
  </si>
  <si>
    <t>11500.0</t>
  </si>
  <si>
    <t>OB-0601-23</t>
  </si>
  <si>
    <t>6184565</t>
  </si>
  <si>
    <t>318559</t>
  </si>
  <si>
    <t>78008480-4</t>
  </si>
  <si>
    <t>AGRICOLA ZAGAL Y TRONCOSO SPA</t>
  </si>
  <si>
    <t>09/08/2019</t>
  </si>
  <si>
    <t>OB-0601-231</t>
  </si>
  <si>
    <t>6230674</t>
  </si>
  <si>
    <t>339690</t>
  </si>
  <si>
    <t>11671255-5</t>
  </si>
  <si>
    <t>Sandra Inés  Lazcano González</t>
  </si>
  <si>
    <t>29/02/2020</t>
  </si>
  <si>
    <t>65700.0</t>
  </si>
  <si>
    <t>OB-0601-234</t>
  </si>
  <si>
    <t>6191855</t>
  </si>
  <si>
    <t>330955</t>
  </si>
  <si>
    <t>24/03/2020</t>
  </si>
  <si>
    <t>OB-0601-235</t>
  </si>
  <si>
    <t>OB-0601-236</t>
  </si>
  <si>
    <t>6219240</t>
  </si>
  <si>
    <t>335600</t>
  </si>
  <si>
    <t>77047830-8</t>
  </si>
  <si>
    <t>Agricola El Molino Viejo Ltda</t>
  </si>
  <si>
    <t>31/03/2020</t>
  </si>
  <si>
    <t>710000.0</t>
  </si>
  <si>
    <t>OB-0601-237</t>
  </si>
  <si>
    <t>6225636</t>
  </si>
  <si>
    <t>345546</t>
  </si>
  <si>
    <t>78835730-3</t>
  </si>
  <si>
    <t>Agrícola Las Lechuzas Ltda</t>
  </si>
  <si>
    <t>315000.0</t>
  </si>
  <si>
    <t>OB-0601-239</t>
  </si>
  <si>
    <t>6208866</t>
  </si>
  <si>
    <t>334896</t>
  </si>
  <si>
    <t>71774400-4</t>
  </si>
  <si>
    <t>Comite APR El Vaticano Las Mercedes</t>
  </si>
  <si>
    <t>330000.0</t>
  </si>
  <si>
    <t>OB-0601-240</t>
  </si>
  <si>
    <t>6296666</t>
  </si>
  <si>
    <t>323232</t>
  </si>
  <si>
    <t>14269992-3</t>
  </si>
  <si>
    <t>WILSON URRA FUENTES</t>
  </si>
  <si>
    <t>23/04/2020</t>
  </si>
  <si>
    <t>8294.4</t>
  </si>
  <si>
    <t>OB-0601-243</t>
  </si>
  <si>
    <t>6218600</t>
  </si>
  <si>
    <t>332600</t>
  </si>
  <si>
    <t>76157578-3</t>
  </si>
  <si>
    <t>Agropecuaria Fioralba Limitada</t>
  </si>
  <si>
    <t>22/05/2020</t>
  </si>
  <si>
    <t>OB-0601-244</t>
  </si>
  <si>
    <t>OB-0601-245</t>
  </si>
  <si>
    <t>6224369</t>
  </si>
  <si>
    <t>Agrìcola Prima Ltda.</t>
  </si>
  <si>
    <t>OB-0601-265</t>
  </si>
  <si>
    <t>6192290</t>
  </si>
  <si>
    <t>298077</t>
  </si>
  <si>
    <t>147168.0</t>
  </si>
  <si>
    <t>OB-0601-266</t>
  </si>
  <si>
    <t>6193150</t>
  </si>
  <si>
    <t>299070</t>
  </si>
  <si>
    <t>OB-0601-267</t>
  </si>
  <si>
    <t>6192876</t>
  </si>
  <si>
    <t>299127</t>
  </si>
  <si>
    <t>OB-0601-268</t>
  </si>
  <si>
    <t>6199188</t>
  </si>
  <si>
    <t>293416</t>
  </si>
  <si>
    <t>162936.0</t>
  </si>
  <si>
    <t>OB-0601-269</t>
  </si>
  <si>
    <t>6197705</t>
  </si>
  <si>
    <t>292004</t>
  </si>
  <si>
    <t>183960.0</t>
  </si>
  <si>
    <t>OB-0601-270</t>
  </si>
  <si>
    <t>6197320</t>
  </si>
  <si>
    <t>293279</t>
  </si>
  <si>
    <t>OB-0601-271</t>
  </si>
  <si>
    <t>6197555</t>
  </si>
  <si>
    <t>294256</t>
  </si>
  <si>
    <t>131400.0</t>
  </si>
  <si>
    <t>OB-0601-272</t>
  </si>
  <si>
    <t>6199233</t>
  </si>
  <si>
    <t>292224</t>
  </si>
  <si>
    <t>47304.0</t>
  </si>
  <si>
    <t>OB-0601-273</t>
  </si>
  <si>
    <t>6199486</t>
  </si>
  <si>
    <t>288702</t>
  </si>
  <si>
    <t>OB-0601-274</t>
  </si>
  <si>
    <t>6193555</t>
  </si>
  <si>
    <t>299207</t>
  </si>
  <si>
    <t>OB-0601-284</t>
  </si>
  <si>
    <t>6240447</t>
  </si>
  <si>
    <t>77476390-2</t>
  </si>
  <si>
    <t>Procesadora Alimentos del Sur Ltda</t>
  </si>
  <si>
    <t>27.4</t>
  </si>
  <si>
    <t>864086.4</t>
  </si>
  <si>
    <t>OB-0601-287</t>
  </si>
  <si>
    <t>6198922</t>
  </si>
  <si>
    <t>277205</t>
  </si>
  <si>
    <t>76064746-2</t>
  </si>
  <si>
    <t>Torretagle S.A</t>
  </si>
  <si>
    <t>OB-0601-288</t>
  </si>
  <si>
    <t>6198740</t>
  </si>
  <si>
    <t>277198</t>
  </si>
  <si>
    <t>OB-0601-289</t>
  </si>
  <si>
    <t>6226785</t>
  </si>
  <si>
    <t>342106</t>
  </si>
  <si>
    <t>OB-0601-290</t>
  </si>
  <si>
    <t>6226612</t>
  </si>
  <si>
    <t>346686</t>
  </si>
  <si>
    <t>96584300-0</t>
  </si>
  <si>
    <t>International Paper Cartones Ltda.</t>
  </si>
  <si>
    <t>0.998</t>
  </si>
  <si>
    <t>31472.28</t>
  </si>
  <si>
    <t>OB-0601-291</t>
  </si>
  <si>
    <t>6198926</t>
  </si>
  <si>
    <t>338131</t>
  </si>
  <si>
    <t>OB-0601-292</t>
  </si>
  <si>
    <t>6207435</t>
  </si>
  <si>
    <t>322732</t>
  </si>
  <si>
    <t>76007212-5</t>
  </si>
  <si>
    <t>AGUAS CCU-NESTLE CHILE S.A.</t>
  </si>
  <si>
    <t>8.2</t>
  </si>
  <si>
    <t>3.2</t>
  </si>
  <si>
    <t>2.7</t>
  </si>
  <si>
    <t>6.6</t>
  </si>
  <si>
    <t>6.9</t>
  </si>
  <si>
    <t>176795.0</t>
  </si>
  <si>
    <t>OB-0601-293</t>
  </si>
  <si>
    <t>6207975</t>
  </si>
  <si>
    <t>322885</t>
  </si>
  <si>
    <t>6.7</t>
  </si>
  <si>
    <t>1.3</t>
  </si>
  <si>
    <t>2.2</t>
  </si>
  <si>
    <t>5.3</t>
  </si>
  <si>
    <t>6.4</t>
  </si>
  <si>
    <t>98280.0</t>
  </si>
  <si>
    <t>OB-0601-294</t>
  </si>
  <si>
    <t>6207644</t>
  </si>
  <si>
    <t>322894</t>
  </si>
  <si>
    <t>1.9</t>
  </si>
  <si>
    <t>39957.0</t>
  </si>
  <si>
    <t>OB-0601-295</t>
  </si>
  <si>
    <t>6223799</t>
  </si>
  <si>
    <t>283400</t>
  </si>
  <si>
    <t>65650930-9</t>
  </si>
  <si>
    <t>COMITE DE AGUA POTABLE RURAL VALDEBENITO</t>
  </si>
  <si>
    <t>27/10/2020</t>
  </si>
  <si>
    <t>OB-0601-33</t>
  </si>
  <si>
    <t>6181642</t>
  </si>
  <si>
    <t>318531</t>
  </si>
  <si>
    <t>76677340-0</t>
  </si>
  <si>
    <t>AGRICOLA SANTA SILVIA LIMITADA</t>
  </si>
  <si>
    <t>OB-0601-34</t>
  </si>
  <si>
    <t>6190419</t>
  </si>
  <si>
    <t>300842</t>
  </si>
  <si>
    <t>4692650-1</t>
  </si>
  <si>
    <t>José Patricio Rufino Ortega Arcauz</t>
  </si>
  <si>
    <t>OB-0601-36</t>
  </si>
  <si>
    <t>6203217</t>
  </si>
  <si>
    <t>308148</t>
  </si>
  <si>
    <t>78390400-4</t>
  </si>
  <si>
    <t>SOCIEDAD AGRICOLA Y COMERCIAL EL ENANO LTDA.</t>
  </si>
  <si>
    <t>104068.0</t>
  </si>
  <si>
    <t>OB-0601-37</t>
  </si>
  <si>
    <t>6191592</t>
  </si>
  <si>
    <t>282986</t>
  </si>
  <si>
    <t>78597810-2</t>
  </si>
  <si>
    <t>Juan Lyon Lyon y Compañia Ltda (Santa Lucia)</t>
  </si>
  <si>
    <t>20190.0</t>
  </si>
  <si>
    <t>242287.0</t>
  </si>
  <si>
    <t>OB-0601-39</t>
  </si>
  <si>
    <t>Machali</t>
  </si>
  <si>
    <t>6214464</t>
  </si>
  <si>
    <t>343675</t>
  </si>
  <si>
    <t>72566600-4</t>
  </si>
  <si>
    <t>Comite APR San Joaquin de los Mayos</t>
  </si>
  <si>
    <t>OB-0601-40</t>
  </si>
  <si>
    <t>6233697</t>
  </si>
  <si>
    <t>342311</t>
  </si>
  <si>
    <t>96898240-0</t>
  </si>
  <si>
    <t>AUSTRAL SEED COATING S.A.</t>
  </si>
  <si>
    <t>OB-0601-43</t>
  </si>
  <si>
    <t>6196843</t>
  </si>
  <si>
    <t>289148</t>
  </si>
  <si>
    <t>76138250-0</t>
  </si>
  <si>
    <t>Agrícola Almahue Limitada</t>
  </si>
  <si>
    <t>2250000.0</t>
  </si>
  <si>
    <t>OB-0601-45</t>
  </si>
  <si>
    <t>6242565</t>
  </si>
  <si>
    <t>348777</t>
  </si>
  <si>
    <t>76072304-5</t>
  </si>
  <si>
    <t>Compañía de Seguros Corpseguros S.A.</t>
  </si>
  <si>
    <t>827820.0</t>
  </si>
  <si>
    <t>OB-0601-46</t>
  </si>
  <si>
    <t>6202297</t>
  </si>
  <si>
    <t>314193</t>
  </si>
  <si>
    <t>70482300-2</t>
  </si>
  <si>
    <t>coop APR el Rulo Millahue ltda</t>
  </si>
  <si>
    <t>OB-0601-48</t>
  </si>
  <si>
    <t>6206103</t>
  </si>
  <si>
    <t>321141</t>
  </si>
  <si>
    <t>7390095-6</t>
  </si>
  <si>
    <t>JUAN ALBERTO ARRAÑO CARTAJENA</t>
  </si>
  <si>
    <t>OB-0601-51</t>
  </si>
  <si>
    <t>6195378</t>
  </si>
  <si>
    <t>291948</t>
  </si>
  <si>
    <t>9006525-4</t>
  </si>
  <si>
    <t>Osvaldo Antonio Barrientos Valenzuela</t>
  </si>
  <si>
    <t>OB-0601-54</t>
  </si>
  <si>
    <t>6194943</t>
  </si>
  <si>
    <t>302207</t>
  </si>
  <si>
    <t>5077925-4</t>
  </si>
  <si>
    <t>Boris Blanco  Rojas</t>
  </si>
  <si>
    <t>OB-0601-57</t>
  </si>
  <si>
    <t>6197434</t>
  </si>
  <si>
    <t>278203</t>
  </si>
  <si>
    <t>79930150-4</t>
  </si>
  <si>
    <t>Agricola Santa Lucia Ltda (Faenadora)</t>
  </si>
  <si>
    <t>41785.0</t>
  </si>
  <si>
    <t>501422.0</t>
  </si>
  <si>
    <t>OB-0601-58</t>
  </si>
  <si>
    <t>6194811</t>
  </si>
  <si>
    <t>278059</t>
  </si>
  <si>
    <t>Agricola Santa Lucia Ltda (Las Pampas)</t>
  </si>
  <si>
    <t>16075.0</t>
  </si>
  <si>
    <t>192909.0</t>
  </si>
  <si>
    <t>OB-0601-59</t>
  </si>
  <si>
    <t>6197594</t>
  </si>
  <si>
    <t>278270</t>
  </si>
  <si>
    <t>Agricola Santa Lucia Ltda (Espino)</t>
  </si>
  <si>
    <t>16518.0</t>
  </si>
  <si>
    <t>198216.0</t>
  </si>
  <si>
    <t>OB-0601-6</t>
  </si>
  <si>
    <t>6232334</t>
  </si>
  <si>
    <t>338137</t>
  </si>
  <si>
    <t>9900744-3</t>
  </si>
  <si>
    <t>Rafael Sergio Labbe Echenique</t>
  </si>
  <si>
    <t>394200.0</t>
  </si>
  <si>
    <t>OB-0601-63</t>
  </si>
  <si>
    <t>6203087</t>
  </si>
  <si>
    <t>331422</t>
  </si>
  <si>
    <t>8783994-k</t>
  </si>
  <si>
    <t>Leonardo Ricardo witting  Martinez</t>
  </si>
  <si>
    <t>1.5768E8</t>
  </si>
  <si>
    <t>OB-0601-65</t>
  </si>
  <si>
    <t>6240672</t>
  </si>
  <si>
    <t>346847</t>
  </si>
  <si>
    <t>78040440-k</t>
  </si>
  <si>
    <t>Proex SPA</t>
  </si>
  <si>
    <t>72533.0</t>
  </si>
  <si>
    <t>OB-0601-66</t>
  </si>
  <si>
    <t>6240479</t>
  </si>
  <si>
    <t>344750</t>
  </si>
  <si>
    <t>OB-0601-71</t>
  </si>
  <si>
    <t>6178792</t>
  </si>
  <si>
    <t>298653</t>
  </si>
  <si>
    <t>AGRICOLA LO BELTRAN LTDA</t>
  </si>
  <si>
    <t>794707.0</t>
  </si>
  <si>
    <t>OB-0601-74</t>
  </si>
  <si>
    <t>6190957</t>
  </si>
  <si>
    <t>295817</t>
  </si>
  <si>
    <t>600000.0</t>
  </si>
  <si>
    <t>OB-0601-75</t>
  </si>
  <si>
    <t>6209397</t>
  </si>
  <si>
    <t>334285</t>
  </si>
  <si>
    <t>5849690-1</t>
  </si>
  <si>
    <t>Carlos Eusebio González Vaccarezza</t>
  </si>
  <si>
    <t>OB-0601-78</t>
  </si>
  <si>
    <t>6218105</t>
  </si>
  <si>
    <t>329164</t>
  </si>
  <si>
    <t>OB-0601-82</t>
  </si>
  <si>
    <t>Doñihue</t>
  </si>
  <si>
    <t>6214293</t>
  </si>
  <si>
    <t>327294</t>
  </si>
  <si>
    <t>9871238-0</t>
  </si>
  <si>
    <t>Jose  Caviedes Arenas</t>
  </si>
  <si>
    <t>OB-0601-85</t>
  </si>
  <si>
    <t>6197321</t>
  </si>
  <si>
    <t>312215</t>
  </si>
  <si>
    <t>8697721-4</t>
  </si>
  <si>
    <t>FELIPE ANDRES VEGA CARVAJAL</t>
  </si>
  <si>
    <t>OB-0601-86</t>
  </si>
  <si>
    <t>6194140</t>
  </si>
  <si>
    <t>316454</t>
  </si>
  <si>
    <t>77554230-6</t>
  </si>
  <si>
    <t>Agricola las Raices ltda</t>
  </si>
  <si>
    <t>28.87</t>
  </si>
  <si>
    <t>910602.0</t>
  </si>
  <si>
    <t>OB-0601-88</t>
  </si>
  <si>
    <t>6204921</t>
  </si>
  <si>
    <t>334633</t>
  </si>
  <si>
    <t>73150200-5</t>
  </si>
  <si>
    <t>APR Chumaco</t>
  </si>
  <si>
    <t>74300.0</t>
  </si>
  <si>
    <t>OB-0601-89</t>
  </si>
  <si>
    <t>6223716</t>
  </si>
  <si>
    <t>336545</t>
  </si>
  <si>
    <t>78027440-9</t>
  </si>
  <si>
    <t>Sociedad Agrícola Campo de Mayo Limitada</t>
  </si>
  <si>
    <t>OB-0601-92</t>
  </si>
  <si>
    <t>6200128</t>
  </si>
  <si>
    <t>334216</t>
  </si>
  <si>
    <t>Agrícola y Forestal Vista Volcan</t>
  </si>
  <si>
    <t>96575.0</t>
  </si>
  <si>
    <t>1158900.0</t>
  </si>
  <si>
    <t>OB-0601-93</t>
  </si>
  <si>
    <t>6190599</t>
  </si>
  <si>
    <t>297482</t>
  </si>
  <si>
    <t>71272000-K</t>
  </si>
  <si>
    <t>Comite Agua Potable Rural Larmahue</t>
  </si>
  <si>
    <t>OB-0601-98</t>
  </si>
  <si>
    <t>6178694</t>
  </si>
  <si>
    <t>299188</t>
  </si>
  <si>
    <t>OB-0601-99</t>
  </si>
  <si>
    <t>6178761</t>
  </si>
  <si>
    <t>299206</t>
  </si>
  <si>
    <t>OB-0602-1</t>
  </si>
  <si>
    <t>Colchagua</t>
  </si>
  <si>
    <t>San Fernando</t>
  </si>
  <si>
    <t>6170158</t>
  </si>
  <si>
    <t>319472</t>
  </si>
  <si>
    <t>14439267-1</t>
  </si>
  <si>
    <t>tah tchuen tseng chou</t>
  </si>
  <si>
    <t>OB-0602-10</t>
  </si>
  <si>
    <t>OB-0602-105</t>
  </si>
  <si>
    <t>6176850</t>
  </si>
  <si>
    <t>319566</t>
  </si>
  <si>
    <t>71544000-8</t>
  </si>
  <si>
    <t>Comite Agua Potable Rural Angostura</t>
  </si>
  <si>
    <t>216.0</t>
  </si>
  <si>
    <t>OB-0602-107</t>
  </si>
  <si>
    <t>6176430</t>
  </si>
  <si>
    <t>321623</t>
  </si>
  <si>
    <t>71537700-4</t>
  </si>
  <si>
    <t>Comite de Agua Potable Rural Union Polonia</t>
  </si>
  <si>
    <t>300.0</t>
  </si>
  <si>
    <t>OB-0602-108</t>
  </si>
  <si>
    <t>6176609</t>
  </si>
  <si>
    <t>321762</t>
  </si>
  <si>
    <t>540.0</t>
  </si>
  <si>
    <t>OB-0602-110</t>
  </si>
  <si>
    <t>Chimbarongo</t>
  </si>
  <si>
    <t>6146491</t>
  </si>
  <si>
    <t>303673</t>
  </si>
  <si>
    <t>76329135-9</t>
  </si>
  <si>
    <t>Inmobiliaria Los Jardines de San Francisco de Asis S.A.</t>
  </si>
  <si>
    <t>954000.0</t>
  </si>
  <si>
    <t>OB-0602-117</t>
  </si>
  <si>
    <t>Placilla</t>
  </si>
  <si>
    <t>6116442</t>
  </si>
  <si>
    <t>311612</t>
  </si>
  <si>
    <t>72238100-9</t>
  </si>
  <si>
    <t>COMITE DE AGUA POTABLE RURAL LA TUNA</t>
  </si>
  <si>
    <t>OB-0602-118</t>
  </si>
  <si>
    <t>Santa Cruz</t>
  </si>
  <si>
    <t>Tinguiririca Superior</t>
  </si>
  <si>
    <t>6163512</t>
  </si>
  <si>
    <t>286540</t>
  </si>
  <si>
    <t>11234222-2</t>
  </si>
  <si>
    <t>Marta Ines Navarrete Fuentes</t>
  </si>
  <si>
    <t>20/09/2019</t>
  </si>
  <si>
    <t>3447.0</t>
  </si>
  <si>
    <t>3457.0</t>
  </si>
  <si>
    <t>3567.0</t>
  </si>
  <si>
    <t>3577.0</t>
  </si>
  <si>
    <t>3592.0</t>
  </si>
  <si>
    <t>3599.0</t>
  </si>
  <si>
    <t>3600.0</t>
  </si>
  <si>
    <t>6012.0</t>
  </si>
  <si>
    <t>3607.0</t>
  </si>
  <si>
    <t>OB-0602-119</t>
  </si>
  <si>
    <t>6170573</t>
  </si>
  <si>
    <t>322616</t>
  </si>
  <si>
    <t>6370654-K</t>
  </si>
  <si>
    <t>ALEJANDRO ALFONSO MIRALLES GUTHMANN</t>
  </si>
  <si>
    <t>311040.0</t>
  </si>
  <si>
    <t>OB-0602-12</t>
  </si>
  <si>
    <t>6161475</t>
  </si>
  <si>
    <t>314987</t>
  </si>
  <si>
    <t>79735160-1</t>
  </si>
  <si>
    <t>Agrícola y Frutícola Carén Limitada</t>
  </si>
  <si>
    <t>49900.0</t>
  </si>
  <si>
    <t>47535.0</t>
  </si>
  <si>
    <t>38321.0</t>
  </si>
  <si>
    <t>25220.0</t>
  </si>
  <si>
    <t>2330.0</t>
  </si>
  <si>
    <t>1825.0</t>
  </si>
  <si>
    <t>1942.0</t>
  </si>
  <si>
    <t>3480.0</t>
  </si>
  <si>
    <t>12040.0</t>
  </si>
  <si>
    <t>42291.0</t>
  </si>
  <si>
    <t>52002.0</t>
  </si>
  <si>
    <t>57962.0</t>
  </si>
  <si>
    <t>334848.0</t>
  </si>
  <si>
    <t>OB-0602-120</t>
  </si>
  <si>
    <t>Pumanque</t>
  </si>
  <si>
    <t>Costeras Rapel-E.Nilahue</t>
  </si>
  <si>
    <t>Nilahue</t>
  </si>
  <si>
    <t>Estero Pumanque</t>
  </si>
  <si>
    <t>6166219</t>
  </si>
  <si>
    <t>250467</t>
  </si>
  <si>
    <t>96655110-0</t>
  </si>
  <si>
    <t>AGRICOLA SAN JOSE DE PERALILLO</t>
  </si>
  <si>
    <t>7.2</t>
  </si>
  <si>
    <t>227059.0</t>
  </si>
  <si>
    <t>OB-0602-121</t>
  </si>
  <si>
    <t>6166267</t>
  </si>
  <si>
    <t>323253</t>
  </si>
  <si>
    <t>4345283-5</t>
  </si>
  <si>
    <t>Raul Antonio Arriagada Gutierrez</t>
  </si>
  <si>
    <t>79828.0</t>
  </si>
  <si>
    <t>44100.0</t>
  </si>
  <si>
    <t>15000.0</t>
  </si>
  <si>
    <t>692000.0</t>
  </si>
  <si>
    <t>OB-0602-122</t>
  </si>
  <si>
    <t>6168168</t>
  </si>
  <si>
    <t>311836</t>
  </si>
  <si>
    <t>76890190-2</t>
  </si>
  <si>
    <t>AGRICOLA FRUTOS DE MANANTIALES LTDA</t>
  </si>
  <si>
    <t>24062.0</t>
  </si>
  <si>
    <t>288750.0</t>
  </si>
  <si>
    <t>OB-0602-124</t>
  </si>
  <si>
    <t>6154703</t>
  </si>
  <si>
    <t>318243</t>
  </si>
  <si>
    <t>OB-0602-126</t>
  </si>
  <si>
    <t>6166200</t>
  </si>
  <si>
    <t>250476</t>
  </si>
  <si>
    <t>OB-0602-128</t>
  </si>
  <si>
    <t>6166189</t>
  </si>
  <si>
    <t>250470</t>
  </si>
  <si>
    <t>7.6</t>
  </si>
  <si>
    <t>239674.0</t>
  </si>
  <si>
    <t>OB-0602-129</t>
  </si>
  <si>
    <t>6157680</t>
  </si>
  <si>
    <t>323373</t>
  </si>
  <si>
    <t>OB-0602-13</t>
  </si>
  <si>
    <t>6174082</t>
  </si>
  <si>
    <t>320750</t>
  </si>
  <si>
    <t>10410368-5</t>
  </si>
  <si>
    <t>Renato Nuñez Sanchez</t>
  </si>
  <si>
    <t>OB-0602-130</t>
  </si>
  <si>
    <t>6175135</t>
  </si>
  <si>
    <t>321517</t>
  </si>
  <si>
    <t>4814462-4</t>
  </si>
  <si>
    <t>Francisco Javier Bustos  Lynch</t>
  </si>
  <si>
    <t>OB-0602-131</t>
  </si>
  <si>
    <t>6160867</t>
  </si>
  <si>
    <t>284714</t>
  </si>
  <si>
    <t>5270491-k</t>
  </si>
  <si>
    <t>Rolando Eduardo Gajardfo Riquelme</t>
  </si>
  <si>
    <t>OB-0602-132</t>
  </si>
  <si>
    <t>6166967</t>
  </si>
  <si>
    <t>318142</t>
  </si>
  <si>
    <t>78179930-0</t>
  </si>
  <si>
    <t>Sociedad Agricola Correa e hijosltda</t>
  </si>
  <si>
    <t>OB-0602-136</t>
  </si>
  <si>
    <t>6181762</t>
  </si>
  <si>
    <t>324995</t>
  </si>
  <si>
    <t>12638202-2</t>
  </si>
  <si>
    <t>LEONARDO HIDALGO HERNNADEZ</t>
  </si>
  <si>
    <t>223380.0</t>
  </si>
  <si>
    <t>OB-0602-144</t>
  </si>
  <si>
    <t>6167221</t>
  </si>
  <si>
    <t>308408</t>
  </si>
  <si>
    <t>76273859-7</t>
  </si>
  <si>
    <t>Inmobiliaria Agrícola Giddings Limitada</t>
  </si>
  <si>
    <t>453750.0</t>
  </si>
  <si>
    <t>OB-0602-145</t>
  </si>
  <si>
    <t>6168843</t>
  </si>
  <si>
    <t>311043</t>
  </si>
  <si>
    <t>49.9</t>
  </si>
  <si>
    <t>1573646.4</t>
  </si>
  <si>
    <t>OB-0602-15</t>
  </si>
  <si>
    <t>6171505</t>
  </si>
  <si>
    <t>323798</t>
  </si>
  <si>
    <t>14048380-k</t>
  </si>
  <si>
    <t>RODRIGO ALEJANDRO COSMELLI  MATURANA</t>
  </si>
  <si>
    <t>OB-0602-151</t>
  </si>
  <si>
    <t>6153833</t>
  </si>
  <si>
    <t>336972</t>
  </si>
  <si>
    <t>Otra</t>
  </si>
  <si>
    <t>OB-0602-156</t>
  </si>
  <si>
    <t>319611</t>
  </si>
  <si>
    <t>616346</t>
  </si>
  <si>
    <t>70418300-3</t>
  </si>
  <si>
    <t>COOPERATIVA DE SERVICIO DE ABASTECIMIENTO Y DISTRIBUCION DE AGUA POTABLE ALCANTARILLADO Y SANEAMIENTO  AMBIEMTAL Y OTROS TINGUIRIRICA LIMITADA</t>
  </si>
  <si>
    <t>280800.0</t>
  </si>
  <si>
    <t>OB-0602-160</t>
  </si>
  <si>
    <t>6166547</t>
  </si>
  <si>
    <t>328995</t>
  </si>
  <si>
    <t>7223969-5</t>
  </si>
  <si>
    <t>Judith Madelyn  Rubio Poblete</t>
  </si>
  <si>
    <t>195523.0</t>
  </si>
  <si>
    <t>OB-0602-162</t>
  </si>
  <si>
    <t>6166463</t>
  </si>
  <si>
    <t>289868</t>
  </si>
  <si>
    <t>96703690-0</t>
  </si>
  <si>
    <t>Lapostolle Wines SpA</t>
  </si>
  <si>
    <t>496200.0</t>
  </si>
  <si>
    <t>OB-0602-165</t>
  </si>
  <si>
    <t>Nancagua</t>
  </si>
  <si>
    <t>6160356</t>
  </si>
  <si>
    <t>296410</t>
  </si>
  <si>
    <t>96637460-8</t>
  </si>
  <si>
    <t>Inmobiliaria Colchagua del norte S.A</t>
  </si>
  <si>
    <t>OB-0602-17</t>
  </si>
  <si>
    <t>Palmilla</t>
  </si>
  <si>
    <t>6168646</t>
  </si>
  <si>
    <t>279555</t>
  </si>
  <si>
    <t>88.2</t>
  </si>
  <si>
    <t>255000.0</t>
  </si>
  <si>
    <t>OB-0602-173</t>
  </si>
  <si>
    <t>6172859</t>
  </si>
  <si>
    <t>321341</t>
  </si>
  <si>
    <t>53297658-8</t>
  </si>
  <si>
    <t>SUCESION SERGIO DEL CARMEN VALENZUELA ARROYO</t>
  </si>
  <si>
    <t>OB-0602-176</t>
  </si>
  <si>
    <t>Chepica</t>
  </si>
  <si>
    <t>6153966</t>
  </si>
  <si>
    <t>300023</t>
  </si>
  <si>
    <t>OB-0602-180</t>
  </si>
  <si>
    <t>6160435</t>
  </si>
  <si>
    <t>285260</t>
  </si>
  <si>
    <t>Gaston  Palma Valdovinos</t>
  </si>
  <si>
    <t>5.81</t>
  </si>
  <si>
    <t>0.19</t>
  </si>
  <si>
    <t>0.27</t>
  </si>
  <si>
    <t>18260.0</t>
  </si>
  <si>
    <t>OB-0602-181</t>
  </si>
  <si>
    <t>6151212</t>
  </si>
  <si>
    <t>282436</t>
  </si>
  <si>
    <t>77304690-5</t>
  </si>
  <si>
    <t>supermercados el grifo limitada</t>
  </si>
  <si>
    <t>23/10/2019</t>
  </si>
  <si>
    <t>OB-0602-182</t>
  </si>
  <si>
    <t>6150671</t>
  </si>
  <si>
    <t>282841</t>
  </si>
  <si>
    <t>917280.0</t>
  </si>
  <si>
    <t>OB-0602-183</t>
  </si>
  <si>
    <t>6150393</t>
  </si>
  <si>
    <t>283040</t>
  </si>
  <si>
    <t>OB-0602-184</t>
  </si>
  <si>
    <t>6168299</t>
  </si>
  <si>
    <t>312075</t>
  </si>
  <si>
    <t>76090570-4</t>
  </si>
  <si>
    <t>albornoz rivera limitada</t>
  </si>
  <si>
    <t>157.68</t>
  </si>
  <si>
    <t>OB-0602-19</t>
  </si>
  <si>
    <t>Peralillo</t>
  </si>
  <si>
    <t>Cadenas Marchigue</t>
  </si>
  <si>
    <t>6183594</t>
  </si>
  <si>
    <t>268133</t>
  </si>
  <si>
    <t>89150900-6</t>
  </si>
  <si>
    <t>Viña Los Vascos S.A.</t>
  </si>
  <si>
    <t>OB-0602-196</t>
  </si>
  <si>
    <t>6158737</t>
  </si>
  <si>
    <t>318598</t>
  </si>
  <si>
    <t>OB-0602-199</t>
  </si>
  <si>
    <t>6166910</t>
  </si>
  <si>
    <t>257222</t>
  </si>
  <si>
    <t>76378208-5</t>
  </si>
  <si>
    <t>SOCIEDAD AGRICOLA LAGUNILLAS LTDA</t>
  </si>
  <si>
    <t>198676.79</t>
  </si>
  <si>
    <t>OB-0602-20</t>
  </si>
  <si>
    <t>6164449</t>
  </si>
  <si>
    <t>288400</t>
  </si>
  <si>
    <t>76346740-6</t>
  </si>
  <si>
    <t>Agricola Sun Ltda</t>
  </si>
  <si>
    <t>OB-0602-201</t>
  </si>
  <si>
    <t>6164239</t>
  </si>
  <si>
    <t>245244</t>
  </si>
  <si>
    <t>VIÑA LUIS FELIPE EDWARDS LTDA.</t>
  </si>
  <si>
    <t>38.43</t>
  </si>
  <si>
    <t>1211928.0</t>
  </si>
  <si>
    <t>OB-0602-203</t>
  </si>
  <si>
    <t>6159927</t>
  </si>
  <si>
    <t>291115</t>
  </si>
  <si>
    <t>OB-0602-212</t>
  </si>
  <si>
    <t>6179199</t>
  </si>
  <si>
    <t>286114</t>
  </si>
  <si>
    <t>86204000-7</t>
  </si>
  <si>
    <t>Vicuña García Huidobro y Cía. Ltda.</t>
  </si>
  <si>
    <t>OB-0602-213</t>
  </si>
  <si>
    <t>6161072</t>
  </si>
  <si>
    <t>OB-0602-214</t>
  </si>
  <si>
    <t>6164064</t>
  </si>
  <si>
    <t>245405</t>
  </si>
  <si>
    <t>09/01/2020</t>
  </si>
  <si>
    <t>946069.0</t>
  </si>
  <si>
    <t>OB-0602-215</t>
  </si>
  <si>
    <t>Nilahue en Santa Teresa</t>
  </si>
  <si>
    <t>6164820</t>
  </si>
  <si>
    <t>245056</t>
  </si>
  <si>
    <t>2678948.0</t>
  </si>
  <si>
    <t>OB-0602-216</t>
  </si>
  <si>
    <t>6163778</t>
  </si>
  <si>
    <t>245240</t>
  </si>
  <si>
    <t>5.8</t>
  </si>
  <si>
    <t>47935.0</t>
  </si>
  <si>
    <t>OB-0602-219</t>
  </si>
  <si>
    <t>6178110</t>
  </si>
  <si>
    <t>285570</t>
  </si>
  <si>
    <t>96773130-7</t>
  </si>
  <si>
    <t>VIÑA CALITERRA S.A.</t>
  </si>
  <si>
    <t>OB-0602-22</t>
  </si>
  <si>
    <t>6166801</t>
  </si>
  <si>
    <t>321202</t>
  </si>
  <si>
    <t>77356180-K</t>
  </si>
  <si>
    <t>AGRICOLA SAN CAMILO LIMITADA</t>
  </si>
  <si>
    <t>49.5</t>
  </si>
  <si>
    <t>519750.0</t>
  </si>
  <si>
    <t>OB-0602-221</t>
  </si>
  <si>
    <t>6178050</t>
  </si>
  <si>
    <t>285130</t>
  </si>
  <si>
    <t>16/01/2020</t>
  </si>
  <si>
    <t>OB-0602-223</t>
  </si>
  <si>
    <t>6183066</t>
  </si>
  <si>
    <t>267796</t>
  </si>
  <si>
    <t>OB-0602-229</t>
  </si>
  <si>
    <t>6177860</t>
  </si>
  <si>
    <t>281111</t>
  </si>
  <si>
    <t>OB-0602-230</t>
  </si>
  <si>
    <t>1175956</t>
  </si>
  <si>
    <t>323297</t>
  </si>
  <si>
    <t>79754580-5</t>
  </si>
  <si>
    <t>agricola piemonte</t>
  </si>
  <si>
    <t>28/02/2020</t>
  </si>
  <si>
    <t>OB-0602-232</t>
  </si>
  <si>
    <t>6168707</t>
  </si>
  <si>
    <t>317674</t>
  </si>
  <si>
    <t>96557910-9</t>
  </si>
  <si>
    <t>Alimentos y Frutos S.A.</t>
  </si>
  <si>
    <t>09/03/2020</t>
  </si>
  <si>
    <t>OB-0602-233</t>
  </si>
  <si>
    <t>6168744</t>
  </si>
  <si>
    <t>317743</t>
  </si>
  <si>
    <t>130000.0</t>
  </si>
  <si>
    <t>OB-0602-238</t>
  </si>
  <si>
    <t>6151396</t>
  </si>
  <si>
    <t>290024</t>
  </si>
  <si>
    <t>15/04/2020</t>
  </si>
  <si>
    <t>OB-0602-24</t>
  </si>
  <si>
    <t>6183516</t>
  </si>
  <si>
    <t>268839</t>
  </si>
  <si>
    <t>26.6</t>
  </si>
  <si>
    <t>838857.6</t>
  </si>
  <si>
    <t>OB-0602-241</t>
  </si>
  <si>
    <t>6185290</t>
  </si>
  <si>
    <t>279317</t>
  </si>
  <si>
    <t>28/04/2020</t>
  </si>
  <si>
    <t>OB-0602-242</t>
  </si>
  <si>
    <t>6193771</t>
  </si>
  <si>
    <t>276517</t>
  </si>
  <si>
    <t>30/04/2020</t>
  </si>
  <si>
    <t>OB-0602-246</t>
  </si>
  <si>
    <t>6190627</t>
  </si>
  <si>
    <t>276484</t>
  </si>
  <si>
    <t>78146060-5</t>
  </si>
  <si>
    <t>Fruticola Tantehue Ltda.</t>
  </si>
  <si>
    <t>OB-0602-247</t>
  </si>
  <si>
    <t>6186181</t>
  </si>
  <si>
    <t>273102</t>
  </si>
  <si>
    <t>86326300-k</t>
  </si>
  <si>
    <t>Viña Cono Sur</t>
  </si>
  <si>
    <t>79.4</t>
  </si>
  <si>
    <t>2503958.0</t>
  </si>
  <si>
    <t>OB-0602-248</t>
  </si>
  <si>
    <t>6185882</t>
  </si>
  <si>
    <t>272831</t>
  </si>
  <si>
    <t>OB-0602-249</t>
  </si>
  <si>
    <t>6156650</t>
  </si>
  <si>
    <t>313712</t>
  </si>
  <si>
    <t>OB-0602-25</t>
  </si>
  <si>
    <t>6158141</t>
  </si>
  <si>
    <t>327608</t>
  </si>
  <si>
    <t>7285496-9</t>
  </si>
  <si>
    <t>Claudio Aldo Forno Giagnoni</t>
  </si>
  <si>
    <t>336.0</t>
  </si>
  <si>
    <t>OB-0602-250</t>
  </si>
  <si>
    <t>6156906</t>
  </si>
  <si>
    <t>313266</t>
  </si>
  <si>
    <t>OB-0602-251</t>
  </si>
  <si>
    <t>6190640</t>
  </si>
  <si>
    <t>276604</t>
  </si>
  <si>
    <t>OB-0602-252</t>
  </si>
  <si>
    <t>6190491</t>
  </si>
  <si>
    <t>277049</t>
  </si>
  <si>
    <t>OB-0602-253</t>
  </si>
  <si>
    <t>6194867</t>
  </si>
  <si>
    <t>276727</t>
  </si>
  <si>
    <t>OB-0602-254</t>
  </si>
  <si>
    <t>6195027</t>
  </si>
  <si>
    <t>276687</t>
  </si>
  <si>
    <t>OB-0602-255</t>
  </si>
  <si>
    <t>6194404</t>
  </si>
  <si>
    <t>275319</t>
  </si>
  <si>
    <t>23.4</t>
  </si>
  <si>
    <t>OB-0602-256</t>
  </si>
  <si>
    <t>6192342</t>
  </si>
  <si>
    <t>275288</t>
  </si>
  <si>
    <t>OB-0602-257</t>
  </si>
  <si>
    <t>6191695</t>
  </si>
  <si>
    <t>275156</t>
  </si>
  <si>
    <t>OB-0602-258</t>
  </si>
  <si>
    <t>6191008</t>
  </si>
  <si>
    <t>275301</t>
  </si>
  <si>
    <t>OB-0602-259</t>
  </si>
  <si>
    <t>6190750</t>
  </si>
  <si>
    <t>OB-0602-26</t>
  </si>
  <si>
    <t>6174568</t>
  </si>
  <si>
    <t>261571</t>
  </si>
  <si>
    <t>7251586-2</t>
  </si>
  <si>
    <t>Charles Friederic Windelschmidt Collard</t>
  </si>
  <si>
    <t>OB-0602-260</t>
  </si>
  <si>
    <t>6187777</t>
  </si>
  <si>
    <t>270628</t>
  </si>
  <si>
    <t>OB-0602-261</t>
  </si>
  <si>
    <t>6187988</t>
  </si>
  <si>
    <t>270740</t>
  </si>
  <si>
    <t>OB-0602-262</t>
  </si>
  <si>
    <t>6188016</t>
  </si>
  <si>
    <t>261696</t>
  </si>
  <si>
    <t>OB-0602-263</t>
  </si>
  <si>
    <t>6161297</t>
  </si>
  <si>
    <t>284830</t>
  </si>
  <si>
    <t>OB-0602-27</t>
  </si>
  <si>
    <t>6183843</t>
  </si>
  <si>
    <t>268302</t>
  </si>
  <si>
    <t>OB-0602-275</t>
  </si>
  <si>
    <t>6158853</t>
  </si>
  <si>
    <t>290618</t>
  </si>
  <si>
    <t>Agrícola Prima Ltda.</t>
  </si>
  <si>
    <t>02/06/2020</t>
  </si>
  <si>
    <t>OB-0602-276</t>
  </si>
  <si>
    <t>6182040</t>
  </si>
  <si>
    <t>285170</t>
  </si>
  <si>
    <t>OB-0602-277</t>
  </si>
  <si>
    <t>6180475</t>
  </si>
  <si>
    <t>284410</t>
  </si>
  <si>
    <t>OB-0602-278</t>
  </si>
  <si>
    <t>6161629</t>
  </si>
  <si>
    <t>286633</t>
  </si>
  <si>
    <t>76080806-7</t>
  </si>
  <si>
    <t>Agricola Santa Ana de Quinahue Ltda.</t>
  </si>
  <si>
    <t>OB-0602-279</t>
  </si>
  <si>
    <t>6150640</t>
  </si>
  <si>
    <t>292766</t>
  </si>
  <si>
    <t>7351751-6</t>
  </si>
  <si>
    <t>MARIA VIRGINIA VARGAS MUÑOZ</t>
  </si>
  <si>
    <t>900000.0</t>
  </si>
  <si>
    <t>OB-0602-28</t>
  </si>
  <si>
    <t>6181325</t>
  </si>
  <si>
    <t>266925</t>
  </si>
  <si>
    <t>OB-0602-280</t>
  </si>
  <si>
    <t>6160145</t>
  </si>
  <si>
    <t>300093</t>
  </si>
  <si>
    <t>Viña Luis Felipe Edwards</t>
  </si>
  <si>
    <t>OB-0602-281</t>
  </si>
  <si>
    <t>Estero Lolol</t>
  </si>
  <si>
    <t>6160437</t>
  </si>
  <si>
    <t>273560</t>
  </si>
  <si>
    <t>OB-0602-282</t>
  </si>
  <si>
    <t>6160771</t>
  </si>
  <si>
    <t>281838</t>
  </si>
  <si>
    <t>OB-0602-283</t>
  </si>
  <si>
    <t>96855610-k</t>
  </si>
  <si>
    <t>exportadora alcantara sa</t>
  </si>
  <si>
    <t>OB-0602-286</t>
  </si>
  <si>
    <t>6156624</t>
  </si>
  <si>
    <t>313652</t>
  </si>
  <si>
    <t>OB-0602-29</t>
  </si>
  <si>
    <t>6170185</t>
  </si>
  <si>
    <t>319508</t>
  </si>
  <si>
    <t>TAH TCHUEN CHOU TSENG</t>
  </si>
  <si>
    <t>OB-0602-30</t>
  </si>
  <si>
    <t>6156843</t>
  </si>
  <si>
    <t>316642</t>
  </si>
  <si>
    <t>76459811-3</t>
  </si>
  <si>
    <t>Capac spa</t>
  </si>
  <si>
    <t>750000.0</t>
  </si>
  <si>
    <t>OB-0602-301</t>
  </si>
  <si>
    <t>6192765</t>
  </si>
  <si>
    <t>276343</t>
  </si>
  <si>
    <t>OB-0602-31</t>
  </si>
  <si>
    <t>OB-0602-35</t>
  </si>
  <si>
    <t>6173109</t>
  </si>
  <si>
    <t>273204</t>
  </si>
  <si>
    <t>76427416-4</t>
  </si>
  <si>
    <t>Agrícola Rinconada de Yáquil Limitada</t>
  </si>
  <si>
    <t>OB-0602-38</t>
  </si>
  <si>
    <t>6183712</t>
  </si>
  <si>
    <t>277924</t>
  </si>
  <si>
    <t>77985470-1</t>
  </si>
  <si>
    <t>Soc. Agricola Sta. Elena de Los Cardos Ltda.</t>
  </si>
  <si>
    <t>OB-0602-4</t>
  </si>
  <si>
    <t>6167111</t>
  </si>
  <si>
    <t>309307</t>
  </si>
  <si>
    <t>4782921-6</t>
  </si>
  <si>
    <t>Luis Humberto Carreño  Soto</t>
  </si>
  <si>
    <t>OB-0602-44</t>
  </si>
  <si>
    <t>6181525</t>
  </si>
  <si>
    <t>267525</t>
  </si>
  <si>
    <t>OB-0602-47</t>
  </si>
  <si>
    <t>6182349</t>
  </si>
  <si>
    <t>265534</t>
  </si>
  <si>
    <t>OB-0602-49</t>
  </si>
  <si>
    <t>6150159</t>
  </si>
  <si>
    <t>281250</t>
  </si>
  <si>
    <t>6157010-1</t>
  </si>
  <si>
    <t>Carla Veronica Donoso Crocco</t>
  </si>
  <si>
    <t>759608.0</t>
  </si>
  <si>
    <t>OB-0602-5</t>
  </si>
  <si>
    <t>6183065</t>
  </si>
  <si>
    <t>268445</t>
  </si>
  <si>
    <t>OB-0602-50</t>
  </si>
  <si>
    <t>6182175</t>
  </si>
  <si>
    <t>264406</t>
  </si>
  <si>
    <t>OB-0602-52</t>
  </si>
  <si>
    <t>6168244</t>
  </si>
  <si>
    <t>322544</t>
  </si>
  <si>
    <t>17059379-0</t>
  </si>
  <si>
    <t>Agrícola Lugano SPA</t>
  </si>
  <si>
    <t>180.0</t>
  </si>
  <si>
    <t>OB-0602-53</t>
  </si>
  <si>
    <t>6150253</t>
  </si>
  <si>
    <t>281682</t>
  </si>
  <si>
    <t>OB-0602-55</t>
  </si>
  <si>
    <t>6172907</t>
  </si>
  <si>
    <t>273558</t>
  </si>
  <si>
    <t>OB-0602-56</t>
  </si>
  <si>
    <t>6173112</t>
  </si>
  <si>
    <t>273208</t>
  </si>
  <si>
    <t>201830.4</t>
  </si>
  <si>
    <t>OB-0602-61</t>
  </si>
  <si>
    <t>Lolol</t>
  </si>
  <si>
    <t>6158261</t>
  </si>
  <si>
    <t>266362</t>
  </si>
  <si>
    <t>77405250-k</t>
  </si>
  <si>
    <t>soc. agricola san pancracio ltda</t>
  </si>
  <si>
    <t>37843.0</t>
  </si>
  <si>
    <t>OB-0602-62</t>
  </si>
  <si>
    <t>6165637</t>
  </si>
  <si>
    <t>259656</t>
  </si>
  <si>
    <t>6708524-8</t>
  </si>
  <si>
    <t>Jorge Enrique Jorquera González</t>
  </si>
  <si>
    <t>OB-0602-64</t>
  </si>
  <si>
    <t>6168716</t>
  </si>
  <si>
    <t>309082</t>
  </si>
  <si>
    <t>77423070-K</t>
  </si>
  <si>
    <t>SOCIEDAD AGRÍCOLA EL ROSARIO LIMITADA</t>
  </si>
  <si>
    <t>24/08/2019</t>
  </si>
  <si>
    <t>OB-0602-68</t>
  </si>
  <si>
    <t>6149543</t>
  </si>
  <si>
    <t>314750</t>
  </si>
  <si>
    <t>78261110-0</t>
  </si>
  <si>
    <t>Agrícola e Inmobiliaria Santa Carolina Limitada</t>
  </si>
  <si>
    <t>1030000.0</t>
  </si>
  <si>
    <t>OB-0602-69</t>
  </si>
  <si>
    <t>6149156</t>
  </si>
  <si>
    <t>314846</t>
  </si>
  <si>
    <t>470000.0</t>
  </si>
  <si>
    <t>OB-0602-70</t>
  </si>
  <si>
    <t>6151341</t>
  </si>
  <si>
    <t>284952</t>
  </si>
  <si>
    <t>78104870-4</t>
  </si>
  <si>
    <t>Inversiones y Servicios Hartwig</t>
  </si>
  <si>
    <t>914544.0</t>
  </si>
  <si>
    <t>OB-0602-76</t>
  </si>
  <si>
    <t>6153836</t>
  </si>
  <si>
    <t>294654</t>
  </si>
  <si>
    <t>76497486-7</t>
  </si>
  <si>
    <t>Inversiones Las Encinas Limitada</t>
  </si>
  <si>
    <t>1503000.0</t>
  </si>
  <si>
    <t>OB-0602-77</t>
  </si>
  <si>
    <t>6151320</t>
  </si>
  <si>
    <t>284955</t>
  </si>
  <si>
    <t>Inversiones y Servicio Hartwig y Compañía</t>
  </si>
  <si>
    <t>OB-0602-8</t>
  </si>
  <si>
    <t>6168097</t>
  </si>
  <si>
    <t>312206</t>
  </si>
  <si>
    <t>4716454-0</t>
  </si>
  <si>
    <t>Sonnia Poblete Rojas</t>
  </si>
  <si>
    <t>OB-0602-80</t>
  </si>
  <si>
    <t>6154390</t>
  </si>
  <si>
    <t>292787</t>
  </si>
  <si>
    <t>4501921-7</t>
  </si>
  <si>
    <t>Alberto Agustín Emilio Mir Baldrich</t>
  </si>
  <si>
    <t>372000.0</t>
  </si>
  <si>
    <t>OB-0602-81</t>
  </si>
  <si>
    <t>6172263</t>
  </si>
  <si>
    <t>321418</t>
  </si>
  <si>
    <t>13779848-4</t>
  </si>
  <si>
    <t>daniel alberto caceres salas</t>
  </si>
  <si>
    <t>7358.4</t>
  </si>
  <si>
    <t>OB-0602-95</t>
  </si>
  <si>
    <t>6175561</t>
  </si>
  <si>
    <t>321137</t>
  </si>
  <si>
    <t>11988926-k</t>
  </si>
  <si>
    <t>Ricardo Javier Fernandez Mendez</t>
  </si>
  <si>
    <t>12856.0</t>
  </si>
  <si>
    <t>116121.0</t>
  </si>
  <si>
    <t>OB-0602-96</t>
  </si>
  <si>
    <t>6175316</t>
  </si>
  <si>
    <t>320773</t>
  </si>
  <si>
    <t>OB-0602-97</t>
  </si>
  <si>
    <t>6151981</t>
  </si>
  <si>
    <t>284324</t>
  </si>
  <si>
    <t>OB-0603-109</t>
  </si>
  <si>
    <t>Cardenal Caro</t>
  </si>
  <si>
    <t>Pichilemu</t>
  </si>
  <si>
    <t>772246</t>
  </si>
  <si>
    <t>5520408-K</t>
  </si>
  <si>
    <t>Hernan Allendes Frias</t>
  </si>
  <si>
    <t>OB-0603-112</t>
  </si>
  <si>
    <t>6177191</t>
  </si>
  <si>
    <t>774053</t>
  </si>
  <si>
    <t>77060470-2</t>
  </si>
  <si>
    <t>SOC. DE INVERSIONES E INMOBIL.TECNICA LTDA.</t>
  </si>
  <si>
    <t>6307.2</t>
  </si>
  <si>
    <t>OB-0603-167</t>
  </si>
  <si>
    <t>Marchigue</t>
  </si>
  <si>
    <t>6192542</t>
  </si>
  <si>
    <t>256248</t>
  </si>
  <si>
    <t>5712047-9</t>
  </si>
  <si>
    <t>Mario Raul Gueisse Garcia</t>
  </si>
  <si>
    <t>OB-0603-185</t>
  </si>
  <si>
    <t>La Estrella</t>
  </si>
  <si>
    <t>6210058</t>
  </si>
  <si>
    <t>263897</t>
  </si>
  <si>
    <t>76031859-0</t>
  </si>
  <si>
    <t>Agrícola Rapel Limitada</t>
  </si>
  <si>
    <t>OB-0603-186</t>
  </si>
  <si>
    <t>6209756</t>
  </si>
  <si>
    <t>263809</t>
  </si>
  <si>
    <t>OB-0603-187</t>
  </si>
  <si>
    <t>6209481</t>
  </si>
  <si>
    <t>263817</t>
  </si>
  <si>
    <t>OB-0603-188</t>
  </si>
  <si>
    <t>6210293</t>
  </si>
  <si>
    <t>263867</t>
  </si>
  <si>
    <t>OB-0603-2</t>
  </si>
  <si>
    <t>6187538</t>
  </si>
  <si>
    <t>773544</t>
  </si>
  <si>
    <t>76218191-6</t>
  </si>
  <si>
    <t>Grupo Gestor Sud</t>
  </si>
  <si>
    <t>03/08/2019</t>
  </si>
  <si>
    <t>55130.0</t>
  </si>
  <si>
    <t>OB-0603-211</t>
  </si>
  <si>
    <t>Litueche</t>
  </si>
  <si>
    <t>Estero El Rosario</t>
  </si>
  <si>
    <t>Estero El Rosario - Costeras VI</t>
  </si>
  <si>
    <t>6225375</t>
  </si>
  <si>
    <t>247191</t>
  </si>
  <si>
    <t>6516952-5</t>
  </si>
  <si>
    <t>Carlos Meyer Anwandter</t>
  </si>
  <si>
    <t>1.48</t>
  </si>
  <si>
    <t>1.92</t>
  </si>
  <si>
    <t>2.64</t>
  </si>
  <si>
    <t>2.68</t>
  </si>
  <si>
    <t>22630.0</t>
  </si>
  <si>
    <t>OB-0603-285</t>
  </si>
  <si>
    <t>6187742</t>
  </si>
  <si>
    <t>262027</t>
  </si>
  <si>
    <t>OB-0603-296</t>
  </si>
  <si>
    <t>6210132</t>
  </si>
  <si>
    <t>262422</t>
  </si>
  <si>
    <t>OB-0603-297</t>
  </si>
  <si>
    <t>6211834</t>
  </si>
  <si>
    <t>261012</t>
  </si>
  <si>
    <t>OB-0603-298</t>
  </si>
  <si>
    <t>6211638</t>
  </si>
  <si>
    <t>261154</t>
  </si>
  <si>
    <t>OB-0603-299</t>
  </si>
  <si>
    <t>6213394</t>
  </si>
  <si>
    <t>262263</t>
  </si>
  <si>
    <t>OB-0603-300</t>
  </si>
  <si>
    <t>6213763</t>
  </si>
  <si>
    <t>262080</t>
  </si>
  <si>
    <t>14.7</t>
  </si>
  <si>
    <t>OB-0603-32</t>
  </si>
  <si>
    <t>6185965</t>
  </si>
  <si>
    <t>773265</t>
  </si>
  <si>
    <t>21519038-2</t>
  </si>
  <si>
    <t>Sebastian Tobias MÜLLER U</t>
  </si>
  <si>
    <t>1.31</t>
  </si>
  <si>
    <t>41312.0</t>
  </si>
  <si>
    <t>OB-0603-41</t>
  </si>
  <si>
    <t>Topocalma</t>
  </si>
  <si>
    <t>Estero Topocalma</t>
  </si>
  <si>
    <t>6217330</t>
  </si>
  <si>
    <t>243664</t>
  </si>
  <si>
    <t>7054660-4</t>
  </si>
  <si>
    <t>José Eduardo  Flores Vidal</t>
  </si>
  <si>
    <t>17/08/2019</t>
  </si>
  <si>
    <t>1557.0</t>
  </si>
  <si>
    <t>OB-0603-42</t>
  </si>
  <si>
    <t>Rio Rapel antes junta estero Rosario</t>
  </si>
  <si>
    <t>Río Rapel antes junta estero Rosario</t>
  </si>
  <si>
    <t>6231495</t>
  </si>
  <si>
    <t>264052</t>
  </si>
  <si>
    <t>9085113-6</t>
  </si>
  <si>
    <t>Manuel Eduardo  Velasquez  Devia</t>
  </si>
  <si>
    <t>18/08/2019</t>
  </si>
  <si>
    <t>2567.0</t>
  </si>
  <si>
    <t>OB-0603-9</t>
  </si>
  <si>
    <t>6185856</t>
  </si>
  <si>
    <t>773938</t>
  </si>
  <si>
    <t>9968726-6</t>
  </si>
  <si>
    <t>marisol del carmen cabrera cabrera</t>
  </si>
  <si>
    <t>OB-0603-94</t>
  </si>
  <si>
    <t>6185814</t>
  </si>
  <si>
    <t>773634</t>
  </si>
  <si>
    <t>14487639-3</t>
  </si>
  <si>
    <t>Christophe Leonard Maisani</t>
  </si>
  <si>
    <t>50457.0</t>
  </si>
  <si>
    <t>OB-0103-101</t>
  </si>
  <si>
    <t>Tarapaca</t>
  </si>
  <si>
    <t>Iquique</t>
  </si>
  <si>
    <t>Huara</t>
  </si>
  <si>
    <t>Pampa del Tamarugal</t>
  </si>
  <si>
    <t>7786770</t>
  </si>
  <si>
    <t>423272</t>
  </si>
  <si>
    <t>OB-0103-102</t>
  </si>
  <si>
    <t>7779673</t>
  </si>
  <si>
    <t>425506</t>
  </si>
  <si>
    <t>OB-0103-104</t>
  </si>
  <si>
    <t>Pica</t>
  </si>
  <si>
    <t>7683283</t>
  </si>
  <si>
    <t>543763</t>
  </si>
  <si>
    <t>96567040-8</t>
  </si>
  <si>
    <t>Compañía Minera Teck Quebrada Blanca S.A.</t>
  </si>
  <si>
    <t>OB-0103-105</t>
  </si>
  <si>
    <t>7682714</t>
  </si>
  <si>
    <t>544088</t>
  </si>
  <si>
    <t>OB-0103-124</t>
  </si>
  <si>
    <t>7799147</t>
  </si>
  <si>
    <t>518262</t>
  </si>
  <si>
    <t>OB-0103-2</t>
  </si>
  <si>
    <t>Pozo Almonte</t>
  </si>
  <si>
    <t>7740882</t>
  </si>
  <si>
    <t>443293</t>
  </si>
  <si>
    <t>OB-0103-34</t>
  </si>
  <si>
    <t>Rio Loa</t>
  </si>
  <si>
    <t>Salar de Llamara</t>
  </si>
  <si>
    <t>7659637</t>
  </si>
  <si>
    <t>433603</t>
  </si>
  <si>
    <t>OB-0103-35</t>
  </si>
  <si>
    <t>7658721</t>
  </si>
  <si>
    <t>434376</t>
  </si>
  <si>
    <t>OB-0103-36</t>
  </si>
  <si>
    <t>7659962</t>
  </si>
  <si>
    <t>431578</t>
  </si>
  <si>
    <t>4.7</t>
  </si>
  <si>
    <t>OB-0103-37</t>
  </si>
  <si>
    <t>7661602</t>
  </si>
  <si>
    <t>433411</t>
  </si>
  <si>
    <t>OB-0103-38</t>
  </si>
  <si>
    <t>7663218</t>
  </si>
  <si>
    <t>439718</t>
  </si>
  <si>
    <t>OB-0103-39</t>
  </si>
  <si>
    <t>7658549</t>
  </si>
  <si>
    <t>432960</t>
  </si>
  <si>
    <t>OB-0103-40</t>
  </si>
  <si>
    <t>7657617</t>
  </si>
  <si>
    <t>433660</t>
  </si>
  <si>
    <t>OB-0103-41</t>
  </si>
  <si>
    <t>7705115</t>
  </si>
  <si>
    <t>448361</t>
  </si>
  <si>
    <t>OB-0103-42</t>
  </si>
  <si>
    <t>Salar Sur Viejo</t>
  </si>
  <si>
    <t>Salar de Sur Viejo</t>
  </si>
  <si>
    <t>7684885</t>
  </si>
  <si>
    <t>443927</t>
  </si>
  <si>
    <t>OB-0103-43</t>
  </si>
  <si>
    <t>7685157</t>
  </si>
  <si>
    <t>446790</t>
  </si>
  <si>
    <t>OB-0103-44</t>
  </si>
  <si>
    <t>7711974</t>
  </si>
  <si>
    <t>431189</t>
  </si>
  <si>
    <t>OB-0103-45</t>
  </si>
  <si>
    <t>7712068</t>
  </si>
  <si>
    <t>432313</t>
  </si>
  <si>
    <t>OB-0103-46</t>
  </si>
  <si>
    <t>7710001</t>
  </si>
  <si>
    <t>431340</t>
  </si>
  <si>
    <t>OB-0103-47</t>
  </si>
  <si>
    <t>7710172</t>
  </si>
  <si>
    <t>430486</t>
  </si>
  <si>
    <t>OB-0103-48</t>
  </si>
  <si>
    <t>7685338</t>
  </si>
  <si>
    <t>443238</t>
  </si>
  <si>
    <t>OB-0103-49</t>
  </si>
  <si>
    <t>7682045</t>
  </si>
  <si>
    <t>543935</t>
  </si>
  <si>
    <t>75.6</t>
  </si>
  <si>
    <t>OB-0103-50</t>
  </si>
  <si>
    <t>7677833</t>
  </si>
  <si>
    <t>547807</t>
  </si>
  <si>
    <t>26.5</t>
  </si>
  <si>
    <t>OB-0103-51</t>
  </si>
  <si>
    <t>7678709</t>
  </si>
  <si>
    <t>549350</t>
  </si>
  <si>
    <t>113.0</t>
  </si>
  <si>
    <t>OB-0103-52</t>
  </si>
  <si>
    <t>7680267</t>
  </si>
  <si>
    <t>548371</t>
  </si>
  <si>
    <t>0.8</t>
  </si>
  <si>
    <t>OB-0103-53</t>
  </si>
  <si>
    <t>7710071</t>
  </si>
  <si>
    <t>429550</t>
  </si>
  <si>
    <t>OB-0103-55</t>
  </si>
  <si>
    <t>7689291</t>
  </si>
  <si>
    <t>439176</t>
  </si>
  <si>
    <t>96651060-9</t>
  </si>
  <si>
    <t>SQM Potasio S.A</t>
  </si>
  <si>
    <t>OB-0103-56</t>
  </si>
  <si>
    <t>7688547</t>
  </si>
  <si>
    <t>435862</t>
  </si>
  <si>
    <t>OB-0103-57</t>
  </si>
  <si>
    <t>7687071</t>
  </si>
  <si>
    <t>434856</t>
  </si>
  <si>
    <t>OB-0103-58</t>
  </si>
  <si>
    <t>7692116</t>
  </si>
  <si>
    <t>445510</t>
  </si>
  <si>
    <t>OB-0103-59</t>
  </si>
  <si>
    <t>7690250</t>
  </si>
  <si>
    <t>445134</t>
  </si>
  <si>
    <t>OB-0103-73</t>
  </si>
  <si>
    <t>7805387</t>
  </si>
  <si>
    <t>411005</t>
  </si>
  <si>
    <t>OB-0103-87</t>
  </si>
  <si>
    <t>7806946</t>
  </si>
  <si>
    <t>411899</t>
  </si>
  <si>
    <t>OB-0103-88</t>
  </si>
  <si>
    <t>7807815</t>
  </si>
  <si>
    <t>410539</t>
  </si>
  <si>
    <t>OB-0103-90</t>
  </si>
  <si>
    <t>7808264</t>
  </si>
  <si>
    <t>411193</t>
  </si>
  <si>
    <t>OB-0103-92</t>
  </si>
  <si>
    <t>7809541</t>
  </si>
  <si>
    <t>410605</t>
  </si>
  <si>
    <t>OB-0103-98</t>
  </si>
  <si>
    <t>7819477</t>
  </si>
  <si>
    <t>405157</t>
  </si>
  <si>
    <t>OB-0104-1</t>
  </si>
  <si>
    <t>Del Tamarugal</t>
  </si>
  <si>
    <t>7806469</t>
  </si>
  <si>
    <t>410777</t>
  </si>
  <si>
    <t>96625710-5</t>
  </si>
  <si>
    <t>Sociedad Contractual Minera Cosayach Yodo</t>
  </si>
  <si>
    <t>22.11</t>
  </si>
  <si>
    <t>697260.96</t>
  </si>
  <si>
    <t>OB-0104-10</t>
  </si>
  <si>
    <t>Costeras Tilviche-Loa</t>
  </si>
  <si>
    <t>7742712</t>
  </si>
  <si>
    <t>409124</t>
  </si>
  <si>
    <t>96538430-8</t>
  </si>
  <si>
    <t>Cosayach Exportadora S.A.</t>
  </si>
  <si>
    <t>OB-0104-100</t>
  </si>
  <si>
    <t>Salar de Coposa</t>
  </si>
  <si>
    <t>7699364</t>
  </si>
  <si>
    <t>547083</t>
  </si>
  <si>
    <t>89468900-5</t>
  </si>
  <si>
    <t>Compañía Minera Doña Inés de Collahuasi SCM</t>
  </si>
  <si>
    <t>OB-0104-103</t>
  </si>
  <si>
    <t>7677832</t>
  </si>
  <si>
    <t>547763</t>
  </si>
  <si>
    <t>OB-0104-106</t>
  </si>
  <si>
    <t>7680749</t>
  </si>
  <si>
    <t>430089</t>
  </si>
  <si>
    <t>79728000-3</t>
  </si>
  <si>
    <t>ACF MINERA S.A.</t>
  </si>
  <si>
    <t>12614.4</t>
  </si>
  <si>
    <t>OB-0104-108</t>
  </si>
  <si>
    <t>7679328</t>
  </si>
  <si>
    <t>430053</t>
  </si>
  <si>
    <t>25228.8</t>
  </si>
  <si>
    <t>OB-0104-109</t>
  </si>
  <si>
    <t>7679321</t>
  </si>
  <si>
    <t>430045</t>
  </si>
  <si>
    <t>OB-0104-11</t>
  </si>
  <si>
    <t>7742739</t>
  </si>
  <si>
    <t>410694</t>
  </si>
  <si>
    <t>OB-0104-110</t>
  </si>
  <si>
    <t>7679331</t>
  </si>
  <si>
    <t>OB-0104-111</t>
  </si>
  <si>
    <t>7679129</t>
  </si>
  <si>
    <t>430129</t>
  </si>
  <si>
    <t>OB-0104-112</t>
  </si>
  <si>
    <t>7679575</t>
  </si>
  <si>
    <t>429927</t>
  </si>
  <si>
    <t>OB-0104-113</t>
  </si>
  <si>
    <t>7679743</t>
  </si>
  <si>
    <t>430092</t>
  </si>
  <si>
    <t>0.6</t>
  </si>
  <si>
    <t>18921.6</t>
  </si>
  <si>
    <t>OB-0104-114</t>
  </si>
  <si>
    <t>7679814</t>
  </si>
  <si>
    <t>430192</t>
  </si>
  <si>
    <t>OB-0104-115</t>
  </si>
  <si>
    <t>7688843</t>
  </si>
  <si>
    <t>435598</t>
  </si>
  <si>
    <t>OB-0104-116</t>
  </si>
  <si>
    <t>7689544</t>
  </si>
  <si>
    <t>438895</t>
  </si>
  <si>
    <t>OB-0104-117</t>
  </si>
  <si>
    <t>7689333</t>
  </si>
  <si>
    <t>439571</t>
  </si>
  <si>
    <t>OB-0104-118</t>
  </si>
  <si>
    <t>7689186</t>
  </si>
  <si>
    <t>438630</t>
  </si>
  <si>
    <t>4.9</t>
  </si>
  <si>
    <t>OB-0104-119</t>
  </si>
  <si>
    <t>7688795</t>
  </si>
  <si>
    <t>438469</t>
  </si>
  <si>
    <t>OB-0104-12</t>
  </si>
  <si>
    <t>7742894</t>
  </si>
  <si>
    <t>410555</t>
  </si>
  <si>
    <t>OB-0104-120</t>
  </si>
  <si>
    <t>7698050</t>
  </si>
  <si>
    <t>443755</t>
  </si>
  <si>
    <t>OB-0104-121</t>
  </si>
  <si>
    <t>7698724</t>
  </si>
  <si>
    <t>444295</t>
  </si>
  <si>
    <t>OB-0104-122</t>
  </si>
  <si>
    <t>7699326</t>
  </si>
  <si>
    <t>445285</t>
  </si>
  <si>
    <t>OB-0104-123</t>
  </si>
  <si>
    <t>7700168</t>
  </si>
  <si>
    <t>445468</t>
  </si>
  <si>
    <t>OB-0104-13</t>
  </si>
  <si>
    <t>7742844</t>
  </si>
  <si>
    <t>410266</t>
  </si>
  <si>
    <t>OB-0104-14</t>
  </si>
  <si>
    <t>7745441</t>
  </si>
  <si>
    <t>411377</t>
  </si>
  <si>
    <t>OB-0104-15</t>
  </si>
  <si>
    <t>7740743</t>
  </si>
  <si>
    <t>409558</t>
  </si>
  <si>
    <t>OB-0104-16</t>
  </si>
  <si>
    <t>7694345</t>
  </si>
  <si>
    <t>426569</t>
  </si>
  <si>
    <t>OB-0104-17</t>
  </si>
  <si>
    <t>7695463</t>
  </si>
  <si>
    <t>425718</t>
  </si>
  <si>
    <t>OB-0104-18</t>
  </si>
  <si>
    <t>7746659</t>
  </si>
  <si>
    <t>408046</t>
  </si>
  <si>
    <t>96538290-9</t>
  </si>
  <si>
    <t>Sociedad Contractual Minera Virginia</t>
  </si>
  <si>
    <t>OB-0104-19</t>
  </si>
  <si>
    <t>7746756</t>
  </si>
  <si>
    <t>408410</t>
  </si>
  <si>
    <t>OB-0104-20</t>
  </si>
  <si>
    <t>7741212</t>
  </si>
  <si>
    <t>443231</t>
  </si>
  <si>
    <t>OB-0104-21</t>
  </si>
  <si>
    <t>7740937</t>
  </si>
  <si>
    <t>443371</t>
  </si>
  <si>
    <t>OB-0104-22</t>
  </si>
  <si>
    <t>7741039</t>
  </si>
  <si>
    <t>443374</t>
  </si>
  <si>
    <t>OB-0104-23</t>
  </si>
  <si>
    <t>7804312</t>
  </si>
  <si>
    <t>426136</t>
  </si>
  <si>
    <t>85147.0</t>
  </si>
  <si>
    <t>OB-0104-24</t>
  </si>
  <si>
    <t>7762722</t>
  </si>
  <si>
    <t>419700</t>
  </si>
  <si>
    <t>OB-0104-25</t>
  </si>
  <si>
    <t>7758356</t>
  </si>
  <si>
    <t>418742</t>
  </si>
  <si>
    <t>OB-0104-26</t>
  </si>
  <si>
    <t>7758325</t>
  </si>
  <si>
    <t>418928</t>
  </si>
  <si>
    <t>OB-0104-27</t>
  </si>
  <si>
    <t>7746485</t>
  </si>
  <si>
    <t>432621</t>
  </si>
  <si>
    <t>0.77</t>
  </si>
  <si>
    <t>4857.0</t>
  </si>
  <si>
    <t>OB-0104-28</t>
  </si>
  <si>
    <t>7746127</t>
  </si>
  <si>
    <t>432826</t>
  </si>
  <si>
    <t>0.69</t>
  </si>
  <si>
    <t>4352.0</t>
  </si>
  <si>
    <t>OB-0104-29</t>
  </si>
  <si>
    <t>7746728</t>
  </si>
  <si>
    <t>407475</t>
  </si>
  <si>
    <t>78002160-8</t>
  </si>
  <si>
    <t>Soc. Contractual Minera Compañía de Salitre y Yodo Soledad</t>
  </si>
  <si>
    <t>0.54</t>
  </si>
  <si>
    <t>OB-0104-3</t>
  </si>
  <si>
    <t>7803749</t>
  </si>
  <si>
    <t>417419</t>
  </si>
  <si>
    <t>OB-0104-30</t>
  </si>
  <si>
    <t>7746755</t>
  </si>
  <si>
    <t>407540</t>
  </si>
  <si>
    <t>79809460-2</t>
  </si>
  <si>
    <t>Inmobiliaria y Constructora Nacional S.A.</t>
  </si>
  <si>
    <t>OB-0104-31</t>
  </si>
  <si>
    <t>7742771</t>
  </si>
  <si>
    <t>410096</t>
  </si>
  <si>
    <t>4.75</t>
  </si>
  <si>
    <t>149796.0</t>
  </si>
  <si>
    <t>OB-0104-32</t>
  </si>
  <si>
    <t>7740567</t>
  </si>
  <si>
    <t>409007</t>
  </si>
  <si>
    <t>OB-0104-33</t>
  </si>
  <si>
    <t>7740732</t>
  </si>
  <si>
    <t>409134</t>
  </si>
  <si>
    <t>OB-0104-4</t>
  </si>
  <si>
    <t>7803564</t>
  </si>
  <si>
    <t>417606</t>
  </si>
  <si>
    <t>7.9</t>
  </si>
  <si>
    <t>249134.4</t>
  </si>
  <si>
    <t>OB-0104-5</t>
  </si>
  <si>
    <t>7803661</t>
  </si>
  <si>
    <t>415969</t>
  </si>
  <si>
    <t>OB-0104-54</t>
  </si>
  <si>
    <t>7687357</t>
  </si>
  <si>
    <t>445711</t>
  </si>
  <si>
    <t>OB-0104-6</t>
  </si>
  <si>
    <t>7762362</t>
  </si>
  <si>
    <t>419775</t>
  </si>
  <si>
    <t>OB-0104-60</t>
  </si>
  <si>
    <t>7706575</t>
  </si>
  <si>
    <t>446816</t>
  </si>
  <si>
    <t>OB-0104-61</t>
  </si>
  <si>
    <t>7705142</t>
  </si>
  <si>
    <t>446296</t>
  </si>
  <si>
    <t>27.3</t>
  </si>
  <si>
    <t>860932.8</t>
  </si>
  <si>
    <t>OB-0104-62</t>
  </si>
  <si>
    <t>7705760</t>
  </si>
  <si>
    <t>447626</t>
  </si>
  <si>
    <t>40.8</t>
  </si>
  <si>
    <t>1286668.8</t>
  </si>
  <si>
    <t>OB-0104-63</t>
  </si>
  <si>
    <t>7710075</t>
  </si>
  <si>
    <t>429565</t>
  </si>
  <si>
    <t>OB-0104-64</t>
  </si>
  <si>
    <t>7799520</t>
  </si>
  <si>
    <t>518450</t>
  </si>
  <si>
    <t>94621000-5</t>
  </si>
  <si>
    <t>Compañía minera cerro colorado LTDA</t>
  </si>
  <si>
    <t>OB-0104-65</t>
  </si>
  <si>
    <t>7681255</t>
  </si>
  <si>
    <t>429737</t>
  </si>
  <si>
    <t>OB-0104-66</t>
  </si>
  <si>
    <t>7797250</t>
  </si>
  <si>
    <t>518720</t>
  </si>
  <si>
    <t>OB-0104-67</t>
  </si>
  <si>
    <t>7686838</t>
  </si>
  <si>
    <t>543345</t>
  </si>
  <si>
    <t>4099680.0</t>
  </si>
  <si>
    <t>OB-0104-68</t>
  </si>
  <si>
    <t>7682178</t>
  </si>
  <si>
    <t>545603</t>
  </si>
  <si>
    <t>OB-0104-69</t>
  </si>
  <si>
    <t>7682712</t>
  </si>
  <si>
    <t>544935</t>
  </si>
  <si>
    <t>OB-0104-7</t>
  </si>
  <si>
    <t>7762622</t>
  </si>
  <si>
    <t>419292</t>
  </si>
  <si>
    <t>OB-0104-71</t>
  </si>
  <si>
    <t>7725589</t>
  </si>
  <si>
    <t>539354</t>
  </si>
  <si>
    <t>OB-0104-72</t>
  </si>
  <si>
    <t>7726149</t>
  </si>
  <si>
    <t>540056</t>
  </si>
  <si>
    <t>OB-0104-74</t>
  </si>
  <si>
    <t>7724461</t>
  </si>
  <si>
    <t>541385</t>
  </si>
  <si>
    <t>OB-0104-75</t>
  </si>
  <si>
    <t>7722831</t>
  </si>
  <si>
    <t>542603</t>
  </si>
  <si>
    <t>OB-0104-76</t>
  </si>
  <si>
    <t>7724609</t>
  </si>
  <si>
    <t>540402</t>
  </si>
  <si>
    <t>OB-0104-77</t>
  </si>
  <si>
    <t>7724861</t>
  </si>
  <si>
    <t>542517</t>
  </si>
  <si>
    <t>OB-0104-78</t>
  </si>
  <si>
    <t>7724450</t>
  </si>
  <si>
    <t>542477</t>
  </si>
  <si>
    <t>OB-0104-79</t>
  </si>
  <si>
    <t>7697936</t>
  </si>
  <si>
    <t>539547</t>
  </si>
  <si>
    <t>OB-0104-8</t>
  </si>
  <si>
    <t>7762456</t>
  </si>
  <si>
    <t>417669</t>
  </si>
  <si>
    <t>OB-0104-80</t>
  </si>
  <si>
    <t>540489</t>
  </si>
  <si>
    <t>OB-0104-81</t>
  </si>
  <si>
    <t>7725661</t>
  </si>
  <si>
    <t>542647</t>
  </si>
  <si>
    <t>OB-0104-82</t>
  </si>
  <si>
    <t>7698781</t>
  </si>
  <si>
    <t>540157</t>
  </si>
  <si>
    <t>OB-0104-83</t>
  </si>
  <si>
    <t>7697491</t>
  </si>
  <si>
    <t>542073</t>
  </si>
  <si>
    <t>OB-0104-84</t>
  </si>
  <si>
    <t>7698212</t>
  </si>
  <si>
    <t>539756</t>
  </si>
  <si>
    <t>OB-0104-85</t>
  </si>
  <si>
    <t>7699088</t>
  </si>
  <si>
    <t>540313</t>
  </si>
  <si>
    <t>OB-0104-86</t>
  </si>
  <si>
    <t>7695743</t>
  </si>
  <si>
    <t>537197</t>
  </si>
  <si>
    <t>OB-0104-89</t>
  </si>
  <si>
    <t>7695425</t>
  </si>
  <si>
    <t>537825</t>
  </si>
  <si>
    <t>OB-0104-9</t>
  </si>
  <si>
    <t>7745950</t>
  </si>
  <si>
    <t>412237</t>
  </si>
  <si>
    <t>OB-0104-91</t>
  </si>
  <si>
    <t>7682411</t>
  </si>
  <si>
    <t>545299</t>
  </si>
  <si>
    <t>29.5</t>
  </si>
  <si>
    <t>930312.0</t>
  </si>
  <si>
    <t>OB-0104-93</t>
  </si>
  <si>
    <t>7686709</t>
  </si>
  <si>
    <t>543380</t>
  </si>
  <si>
    <t>OB-0104-94</t>
  </si>
  <si>
    <t>7686707</t>
  </si>
  <si>
    <t>543667</t>
  </si>
  <si>
    <t>OB-0104-95</t>
  </si>
  <si>
    <t>7687365</t>
  </si>
  <si>
    <t>542778</t>
  </si>
  <si>
    <t>OB-0104-96</t>
  </si>
  <si>
    <t>7699378</t>
  </si>
  <si>
    <t>547222</t>
  </si>
  <si>
    <t>OB-0104-97</t>
  </si>
  <si>
    <t>7699548</t>
  </si>
  <si>
    <t>547349</t>
  </si>
  <si>
    <t>OB-0104-99</t>
  </si>
  <si>
    <t>7699038</t>
  </si>
  <si>
    <t>546064</t>
  </si>
  <si>
    <t>OB-0508-805</t>
  </si>
  <si>
    <t>Valparaiso</t>
  </si>
  <si>
    <t>Marga Marga</t>
  </si>
  <si>
    <t>Quilpue</t>
  </si>
  <si>
    <t>Costeras entre Aconcagua y Maipo</t>
  </si>
  <si>
    <t>E. Marga-Marga</t>
  </si>
  <si>
    <t>Estero Marga-Marga</t>
  </si>
  <si>
    <t>6341186</t>
  </si>
  <si>
    <t>269589</t>
  </si>
  <si>
    <t>19774223-2</t>
  </si>
  <si>
    <t>Axel Leonardo Olguín Villa</t>
  </si>
  <si>
    <t>Arroyo</t>
  </si>
  <si>
    <t>aguas amc</t>
  </si>
  <si>
    <t>testeo</t>
  </si>
  <si>
    <t>prueba</t>
  </si>
  <si>
    <t>10/09/2020</t>
  </si>
  <si>
    <t>OB-0501-100</t>
  </si>
  <si>
    <t>Petorca</t>
  </si>
  <si>
    <t>Cabildo</t>
  </si>
  <si>
    <t>Rio Ligua</t>
  </si>
  <si>
    <t>La Ligua</t>
  </si>
  <si>
    <t>Sector 7 - Río La Ligua Cabildo</t>
  </si>
  <si>
    <t>Comunidad de Aguas Subterraneas Sector Hidrogeológico de Aprovechamiento Común La Ligua Cabildo</t>
  </si>
  <si>
    <t>6409041</t>
  </si>
  <si>
    <t>303876</t>
  </si>
  <si>
    <t>76125200-3</t>
  </si>
  <si>
    <t>Agricola Granada FR Ltda.</t>
  </si>
  <si>
    <t>OB-0501-101</t>
  </si>
  <si>
    <t>6408847</t>
  </si>
  <si>
    <t>303457</t>
  </si>
  <si>
    <t>OB-0501-102</t>
  </si>
  <si>
    <t>6408974</t>
  </si>
  <si>
    <t>303830</t>
  </si>
  <si>
    <t>OB-0501-103</t>
  </si>
  <si>
    <t>6408747</t>
  </si>
  <si>
    <t>304049</t>
  </si>
  <si>
    <t>OB-0501-104</t>
  </si>
  <si>
    <t>6408925</t>
  </si>
  <si>
    <t>303791</t>
  </si>
  <si>
    <t>OB-0501-105</t>
  </si>
  <si>
    <t>Sector 6 - Río La Ligua Oriente</t>
  </si>
  <si>
    <t>6412148</t>
  </si>
  <si>
    <t>320692</t>
  </si>
  <si>
    <t>77824390-3</t>
  </si>
  <si>
    <t>AGRICOLA PILILEN LIMITADA</t>
  </si>
  <si>
    <t>OB-0501-106</t>
  </si>
  <si>
    <t>6412811</t>
  </si>
  <si>
    <t>321440</t>
  </si>
  <si>
    <t>643965.0</t>
  </si>
  <si>
    <t>OB-0501-107</t>
  </si>
  <si>
    <t>6412509</t>
  </si>
  <si>
    <t>321124</t>
  </si>
  <si>
    <t>296438.0</t>
  </si>
  <si>
    <t>OB-0501-108</t>
  </si>
  <si>
    <t>6410547</t>
  </si>
  <si>
    <t>318310</t>
  </si>
  <si>
    <t>99591630-4</t>
  </si>
  <si>
    <t>INMOBILIARIA E INVERSIONES SANTA ANITA</t>
  </si>
  <si>
    <t>615000.0</t>
  </si>
  <si>
    <t>OB-0501-109</t>
  </si>
  <si>
    <t>6409939</t>
  </si>
  <si>
    <t>317988</t>
  </si>
  <si>
    <t>OB-0501-110</t>
  </si>
  <si>
    <t>6410663</t>
  </si>
  <si>
    <t>317830</t>
  </si>
  <si>
    <t>OB-0501-111</t>
  </si>
  <si>
    <t>6409699</t>
  </si>
  <si>
    <t>304466</t>
  </si>
  <si>
    <t>9.25</t>
  </si>
  <si>
    <t>291708.0</t>
  </si>
  <si>
    <t>OB-0501-112</t>
  </si>
  <si>
    <t>Sector 8 - Río La Ligua Pueblo</t>
  </si>
  <si>
    <t>6404729</t>
  </si>
  <si>
    <t>287185</t>
  </si>
  <si>
    <t>76366848-7</t>
  </si>
  <si>
    <t>Agrícola Quebradilla Ltda.</t>
  </si>
  <si>
    <t>14.79</t>
  </si>
  <si>
    <t>OB-0501-113</t>
  </si>
  <si>
    <t>6404784</t>
  </si>
  <si>
    <t>300559</t>
  </si>
  <si>
    <t>79610740-5</t>
  </si>
  <si>
    <t>Agricola Terrazas ltda</t>
  </si>
  <si>
    <t>13.6</t>
  </si>
  <si>
    <t>OB-0501-114</t>
  </si>
  <si>
    <t>6408439</t>
  </si>
  <si>
    <t>303489</t>
  </si>
  <si>
    <t>2.75</t>
  </si>
  <si>
    <t>86724.0</t>
  </si>
  <si>
    <t>OB-0501-115</t>
  </si>
  <si>
    <t>6408760</t>
  </si>
  <si>
    <t>304038</t>
  </si>
  <si>
    <t>76235380-6</t>
  </si>
  <si>
    <t>Agricola Alcantara PR Ltda.</t>
  </si>
  <si>
    <t>OB-0501-116</t>
  </si>
  <si>
    <t>6408513</t>
  </si>
  <si>
    <t>303801</t>
  </si>
  <si>
    <t>OB-0501-117</t>
  </si>
  <si>
    <t>6408919</t>
  </si>
  <si>
    <t>304215</t>
  </si>
  <si>
    <t>OB-0501-118</t>
  </si>
  <si>
    <t>6409083</t>
  </si>
  <si>
    <t>304059</t>
  </si>
  <si>
    <t>OB-0501-119</t>
  </si>
  <si>
    <t>6409677</t>
  </si>
  <si>
    <t>304482</t>
  </si>
  <si>
    <t>OB-0501-120</t>
  </si>
  <si>
    <t>6408642</t>
  </si>
  <si>
    <t>303627</t>
  </si>
  <si>
    <t>76390785-6</t>
  </si>
  <si>
    <t>Agricola Maria Mercedes Mandiola Fuenzalida y Cia. Ltda.</t>
  </si>
  <si>
    <t>OB-0501-121</t>
  </si>
  <si>
    <t>6408853</t>
  </si>
  <si>
    <t>304037</t>
  </si>
  <si>
    <t>OB-0501-122</t>
  </si>
  <si>
    <t>6408665</t>
  </si>
  <si>
    <t>303659</t>
  </si>
  <si>
    <t>OB-0501-123</t>
  </si>
  <si>
    <t>6413906</t>
  </si>
  <si>
    <t>309340</t>
  </si>
  <si>
    <t>76373339-4</t>
  </si>
  <si>
    <t>Agrícola Santa Laura Ltda</t>
  </si>
  <si>
    <t>OB-0501-124</t>
  </si>
  <si>
    <t>Rio Petorca</t>
  </si>
  <si>
    <t>Sector 10 - Río Petorca Oriente</t>
  </si>
  <si>
    <t>Comunidad de Aguas Subterraneas Sector Hidrogeológico de Aprovechamiento Común Petorca Oriente</t>
  </si>
  <si>
    <t>6432505</t>
  </si>
  <si>
    <t>323130</t>
  </si>
  <si>
    <t>3148504-5</t>
  </si>
  <si>
    <t>CARMEN ANGELINA PÉREZ TORRES</t>
  </si>
  <si>
    <t>OB-0501-125</t>
  </si>
  <si>
    <t>6417417</t>
  </si>
  <si>
    <t>327856</t>
  </si>
  <si>
    <t>85932900-4</t>
  </si>
  <si>
    <t>SOCIEDAD AGRICOLA PAIHUEN LTDA</t>
  </si>
  <si>
    <t>OB-0501-126</t>
  </si>
  <si>
    <t>6405030</t>
  </si>
  <si>
    <t>300815</t>
  </si>
  <si>
    <t>OB-0501-127</t>
  </si>
  <si>
    <t>6408787</t>
  </si>
  <si>
    <t>303975</t>
  </si>
  <si>
    <t>76107510-1</t>
  </si>
  <si>
    <t>Agricola Las Mercedes MG Ltda.</t>
  </si>
  <si>
    <t>OB-0501-128</t>
  </si>
  <si>
    <t>6408220</t>
  </si>
  <si>
    <t>303256</t>
  </si>
  <si>
    <t>OB-0501-129</t>
  </si>
  <si>
    <t>6408071</t>
  </si>
  <si>
    <t>303037</t>
  </si>
  <si>
    <t>OB-0501-130</t>
  </si>
  <si>
    <t>6408227</t>
  </si>
  <si>
    <t>303032</t>
  </si>
  <si>
    <t>OB-0501-131</t>
  </si>
  <si>
    <t>6408561</t>
  </si>
  <si>
    <t>303846</t>
  </si>
  <si>
    <t>OB-0501-132</t>
  </si>
  <si>
    <t>6408454</t>
  </si>
  <si>
    <t>303742</t>
  </si>
  <si>
    <t>OB-0501-133</t>
  </si>
  <si>
    <t>6413399</t>
  </si>
  <si>
    <t>309500</t>
  </si>
  <si>
    <t>OB-0501-134</t>
  </si>
  <si>
    <t>6405163</t>
  </si>
  <si>
    <t>300968</t>
  </si>
  <si>
    <t>OB-0501-135</t>
  </si>
  <si>
    <t>OB-0501-136</t>
  </si>
  <si>
    <t>6408821</t>
  </si>
  <si>
    <t>304182</t>
  </si>
  <si>
    <t>OB-0501-137</t>
  </si>
  <si>
    <t>6414274</t>
  </si>
  <si>
    <t>309571</t>
  </si>
  <si>
    <t>OB-0501-138</t>
  </si>
  <si>
    <t>6413702</t>
  </si>
  <si>
    <t>309232</t>
  </si>
  <si>
    <t>OB-0501-139</t>
  </si>
  <si>
    <t>6413324</t>
  </si>
  <si>
    <t>309113</t>
  </si>
  <si>
    <t>OB-0501-140</t>
  </si>
  <si>
    <t>6409020</t>
  </si>
  <si>
    <t>304161</t>
  </si>
  <si>
    <t>OB-0501-141</t>
  </si>
  <si>
    <t>6408531</t>
  </si>
  <si>
    <t>303719</t>
  </si>
  <si>
    <t>OB-0501-142</t>
  </si>
  <si>
    <t>6408526</t>
  </si>
  <si>
    <t>303652</t>
  </si>
  <si>
    <t>OB-0501-143</t>
  </si>
  <si>
    <t>6414358</t>
  </si>
  <si>
    <t>309433</t>
  </si>
  <si>
    <t>OB-0501-144</t>
  </si>
  <si>
    <t>6410122</t>
  </si>
  <si>
    <t>316241</t>
  </si>
  <si>
    <t>OB-0501-145</t>
  </si>
  <si>
    <t>6410183</t>
  </si>
  <si>
    <t>316261</t>
  </si>
  <si>
    <t>OB-0501-147</t>
  </si>
  <si>
    <t>6411802</t>
  </si>
  <si>
    <t>308192</t>
  </si>
  <si>
    <t>79846290-3</t>
  </si>
  <si>
    <t>Agricola los Graneros SPA</t>
  </si>
  <si>
    <t>11.56</t>
  </si>
  <si>
    <t>364556.0</t>
  </si>
  <si>
    <t>OB-0501-148</t>
  </si>
  <si>
    <t>6414481</t>
  </si>
  <si>
    <t>323099</t>
  </si>
  <si>
    <t>5825611-0</t>
  </si>
  <si>
    <t>Pedro Francisco Basualto Michea</t>
  </si>
  <si>
    <t>OB-0501-149</t>
  </si>
  <si>
    <t>6408837</t>
  </si>
  <si>
    <t>303967</t>
  </si>
  <si>
    <t>OB-0501-15</t>
  </si>
  <si>
    <t>6418057</t>
  </si>
  <si>
    <t>328330</t>
  </si>
  <si>
    <t>76053150-2</t>
  </si>
  <si>
    <t>Agricola Las Violetas Ltda</t>
  </si>
  <si>
    <t>473043.0</t>
  </si>
  <si>
    <t>OB-0501-150</t>
  </si>
  <si>
    <t>6408285</t>
  </si>
  <si>
    <t>302944</t>
  </si>
  <si>
    <t>OB-0501-151</t>
  </si>
  <si>
    <t>6408467</t>
  </si>
  <si>
    <t>303406</t>
  </si>
  <si>
    <t>OB-0501-152</t>
  </si>
  <si>
    <t>6408698</t>
  </si>
  <si>
    <t>303857</t>
  </si>
  <si>
    <t>OB-0501-153</t>
  </si>
  <si>
    <t>6408286</t>
  </si>
  <si>
    <t>303565</t>
  </si>
  <si>
    <t>OB-0501-154</t>
  </si>
  <si>
    <t>6414915</t>
  </si>
  <si>
    <t>325118</t>
  </si>
  <si>
    <t>7839851-5</t>
  </si>
  <si>
    <t>José Luis Oyanadel Castillo</t>
  </si>
  <si>
    <t>14.15</t>
  </si>
  <si>
    <t>OB-0501-155</t>
  </si>
  <si>
    <t>6410917</t>
  </si>
  <si>
    <t>319683</t>
  </si>
  <si>
    <t>76277290-6</t>
  </si>
  <si>
    <t>Sociedad Agrícola las 3 C limitada</t>
  </si>
  <si>
    <t>OB-0501-156</t>
  </si>
  <si>
    <t>Choapa Medio</t>
  </si>
  <si>
    <t>6408845</t>
  </si>
  <si>
    <t>303716</t>
  </si>
  <si>
    <t>OB-0501-159</t>
  </si>
  <si>
    <t>6410402</t>
  </si>
  <si>
    <t>312652</t>
  </si>
  <si>
    <t>79826410-9</t>
  </si>
  <si>
    <t>Agrícola El Roble</t>
  </si>
  <si>
    <t>473000.0</t>
  </si>
  <si>
    <t>OB-0501-160</t>
  </si>
  <si>
    <t>6410424</t>
  </si>
  <si>
    <t>312398</t>
  </si>
  <si>
    <t>16.5</t>
  </si>
  <si>
    <t>OB-0501-161</t>
  </si>
  <si>
    <t>6410338</t>
  </si>
  <si>
    <t>312383</t>
  </si>
  <si>
    <t>OB-0501-162</t>
  </si>
  <si>
    <t>6410485</t>
  </si>
  <si>
    <t>312412</t>
  </si>
  <si>
    <t>OB-0501-163</t>
  </si>
  <si>
    <t>6410451</t>
  </si>
  <si>
    <t>312656</t>
  </si>
  <si>
    <t>OB-0501-164</t>
  </si>
  <si>
    <t>6410436</t>
  </si>
  <si>
    <t>312180</t>
  </si>
  <si>
    <t>OB-0501-165</t>
  </si>
  <si>
    <t>6410312</t>
  </si>
  <si>
    <t>312190</t>
  </si>
  <si>
    <t>OB-0501-166</t>
  </si>
  <si>
    <t>6410440</t>
  </si>
  <si>
    <t>311979</t>
  </si>
  <si>
    <t>OB-0501-167</t>
  </si>
  <si>
    <t>6410510</t>
  </si>
  <si>
    <t>312040</t>
  </si>
  <si>
    <t>OB-0501-168</t>
  </si>
  <si>
    <t>6410482</t>
  </si>
  <si>
    <t>312120</t>
  </si>
  <si>
    <t>OB-0501-169</t>
  </si>
  <si>
    <t>6410861</t>
  </si>
  <si>
    <t>318628</t>
  </si>
  <si>
    <t>Sociedad Agrícola Las tres c Limitada</t>
  </si>
  <si>
    <t>4.4</t>
  </si>
  <si>
    <t>OB-0501-171</t>
  </si>
  <si>
    <t>6402029</t>
  </si>
  <si>
    <t>287849</t>
  </si>
  <si>
    <t>82366700-0</t>
  </si>
  <si>
    <t>Sopraval S.A.</t>
  </si>
  <si>
    <t>321408.0</t>
  </si>
  <si>
    <t>OB-0501-172</t>
  </si>
  <si>
    <t>Sector 4 - Rio Petorca Poniente</t>
  </si>
  <si>
    <t>6429106</t>
  </si>
  <si>
    <t>289963</t>
  </si>
  <si>
    <t>OB-0501-173</t>
  </si>
  <si>
    <t>6429311</t>
  </si>
  <si>
    <t>289992</t>
  </si>
  <si>
    <t>OB-0501-174</t>
  </si>
  <si>
    <t>6428472</t>
  </si>
  <si>
    <t>289611</t>
  </si>
  <si>
    <t>OB-0501-175</t>
  </si>
  <si>
    <t>6425450</t>
  </si>
  <si>
    <t>289160</t>
  </si>
  <si>
    <t>OB-0501-176</t>
  </si>
  <si>
    <t>6404225</t>
  </si>
  <si>
    <t>299608</t>
  </si>
  <si>
    <t>76010586-4</t>
  </si>
  <si>
    <t>AGRICOLA CHACRA SAN PASCUAL SPA</t>
  </si>
  <si>
    <t>OB-0501-177</t>
  </si>
  <si>
    <t>6419821</t>
  </si>
  <si>
    <t>283223</t>
  </si>
  <si>
    <t>404974.08</t>
  </si>
  <si>
    <t>OB-0501-178</t>
  </si>
  <si>
    <t>6416562</t>
  </si>
  <si>
    <t>310603</t>
  </si>
  <si>
    <t>OB-0501-179</t>
  </si>
  <si>
    <t>6424469</t>
  </si>
  <si>
    <t>289089</t>
  </si>
  <si>
    <t>OB-0501-180</t>
  </si>
  <si>
    <t>6416480</t>
  </si>
  <si>
    <t>310584</t>
  </si>
  <si>
    <t>OB-0501-181</t>
  </si>
  <si>
    <t>6414690</t>
  </si>
  <si>
    <t>325210</t>
  </si>
  <si>
    <t>14479728-0</t>
  </si>
  <si>
    <t>ramon  andres morales silva</t>
  </si>
  <si>
    <t>OB-0501-182</t>
  </si>
  <si>
    <t>6413988</t>
  </si>
  <si>
    <t>309390</t>
  </si>
  <si>
    <t>OB-0501-183</t>
  </si>
  <si>
    <t>6414113</t>
  </si>
  <si>
    <t>309469</t>
  </si>
  <si>
    <t>OB-0501-184</t>
  </si>
  <si>
    <t>6404536</t>
  </si>
  <si>
    <t>299981</t>
  </si>
  <si>
    <t>OB-0501-185</t>
  </si>
  <si>
    <t>6422209</t>
  </si>
  <si>
    <t>290863</t>
  </si>
  <si>
    <t>OB-0501-186</t>
  </si>
  <si>
    <t>6422428</t>
  </si>
  <si>
    <t>290869</t>
  </si>
  <si>
    <t>OB-0501-187</t>
  </si>
  <si>
    <t>6422669</t>
  </si>
  <si>
    <t>290819</t>
  </si>
  <si>
    <t>53.0</t>
  </si>
  <si>
    <t>OB-0501-188</t>
  </si>
  <si>
    <t>6422937</t>
  </si>
  <si>
    <t>290988</t>
  </si>
  <si>
    <t>OB-0501-189</t>
  </si>
  <si>
    <t>6422694</t>
  </si>
  <si>
    <t>287620</t>
  </si>
  <si>
    <t>OB-0501-19</t>
  </si>
  <si>
    <t>6412691</t>
  </si>
  <si>
    <t>274268</t>
  </si>
  <si>
    <t>OB-0501-190</t>
  </si>
  <si>
    <t>6411982</t>
  </si>
  <si>
    <t>308545</t>
  </si>
  <si>
    <t>OB-0501-191</t>
  </si>
  <si>
    <t>6411824</t>
  </si>
  <si>
    <t>308514</t>
  </si>
  <si>
    <t>OB-0501-192</t>
  </si>
  <si>
    <t>6412881</t>
  </si>
  <si>
    <t>308548</t>
  </si>
  <si>
    <t>OB-0501-193</t>
  </si>
  <si>
    <t>6415000</t>
  </si>
  <si>
    <t>309760</t>
  </si>
  <si>
    <t>OB-0501-194</t>
  </si>
  <si>
    <t>6415675</t>
  </si>
  <si>
    <t>310079</t>
  </si>
  <si>
    <t>OB-0501-195</t>
  </si>
  <si>
    <t>6410115</t>
  </si>
  <si>
    <t>316003</t>
  </si>
  <si>
    <t>OB-0501-196</t>
  </si>
  <si>
    <t>6410377</t>
  </si>
  <si>
    <t>314950</t>
  </si>
  <si>
    <t>76118466-0</t>
  </si>
  <si>
    <t>transportes y servicios serviterra ltda</t>
  </si>
  <si>
    <t>123144.0</t>
  </si>
  <si>
    <t>OB-0501-197</t>
  </si>
  <si>
    <t>6410274</t>
  </si>
  <si>
    <t>315057</t>
  </si>
  <si>
    <t>OB-0501-198</t>
  </si>
  <si>
    <t>6413815</t>
  </si>
  <si>
    <t>322570</t>
  </si>
  <si>
    <t>OB-0501-202</t>
  </si>
  <si>
    <t>6429543</t>
  </si>
  <si>
    <t>316797</t>
  </si>
  <si>
    <t>OB-0501-205</t>
  </si>
  <si>
    <t>6414969</t>
  </si>
  <si>
    <t>323856</t>
  </si>
  <si>
    <t>OB-0501-206</t>
  </si>
  <si>
    <t>6414970</t>
  </si>
  <si>
    <t>323789</t>
  </si>
  <si>
    <t>OB-0501-210</t>
  </si>
  <si>
    <t>6413679</t>
  </si>
  <si>
    <t>322707</t>
  </si>
  <si>
    <t>OB-0501-213</t>
  </si>
  <si>
    <t>6413425</t>
  </si>
  <si>
    <t>310025</t>
  </si>
  <si>
    <t>OB-0501-215</t>
  </si>
  <si>
    <t>6414185</t>
  </si>
  <si>
    <t>322920</t>
  </si>
  <si>
    <t>OB-0501-217</t>
  </si>
  <si>
    <t>6414005</t>
  </si>
  <si>
    <t>322440</t>
  </si>
  <si>
    <t>OB-0501-219</t>
  </si>
  <si>
    <t>6413841</t>
  </si>
  <si>
    <t>322452</t>
  </si>
  <si>
    <t>OB-0501-221</t>
  </si>
  <si>
    <t>6413801</t>
  </si>
  <si>
    <t>322488</t>
  </si>
  <si>
    <t>OB-0501-222</t>
  </si>
  <si>
    <t>6413651</t>
  </si>
  <si>
    <t>322336</t>
  </si>
  <si>
    <t>OB-0501-223</t>
  </si>
  <si>
    <t>6413346</t>
  </si>
  <si>
    <t>321908</t>
  </si>
  <si>
    <t>OB-0501-224</t>
  </si>
  <si>
    <t>6429506</t>
  </si>
  <si>
    <t>316673</t>
  </si>
  <si>
    <t>6.06</t>
  </si>
  <si>
    <t>191108.16</t>
  </si>
  <si>
    <t>OB-0501-225</t>
  </si>
  <si>
    <t>6431953</t>
  </si>
  <si>
    <t>315765</t>
  </si>
  <si>
    <t>OB-0501-226</t>
  </si>
  <si>
    <t>6431449</t>
  </si>
  <si>
    <t>322396</t>
  </si>
  <si>
    <t>OB-0501-227</t>
  </si>
  <si>
    <t>6413229</t>
  </si>
  <si>
    <t>321928</t>
  </si>
  <si>
    <t>OB-0501-228</t>
  </si>
  <si>
    <t>6411102</t>
  </si>
  <si>
    <t>309871</t>
  </si>
  <si>
    <t>OB-0501-229</t>
  </si>
  <si>
    <t>6411375</t>
  </si>
  <si>
    <t>309750</t>
  </si>
  <si>
    <t>OB-0501-23</t>
  </si>
  <si>
    <t>6410239</t>
  </si>
  <si>
    <t>304218</t>
  </si>
  <si>
    <t>79963260-8</t>
  </si>
  <si>
    <t>MINERA LAS CENIZAS</t>
  </si>
  <si>
    <t>OB-0501-230</t>
  </si>
  <si>
    <t>6411221</t>
  </si>
  <si>
    <t>309696</t>
  </si>
  <si>
    <t>OB-0501-231</t>
  </si>
  <si>
    <t>6411414</t>
  </si>
  <si>
    <t>309655</t>
  </si>
  <si>
    <t>OB-0501-232</t>
  </si>
  <si>
    <t>6410584</t>
  </si>
  <si>
    <t>305563</t>
  </si>
  <si>
    <t>OB-0501-233</t>
  </si>
  <si>
    <t>6411220</t>
  </si>
  <si>
    <t>309496</t>
  </si>
  <si>
    <t>OB-0501-234</t>
  </si>
  <si>
    <t>6411696</t>
  </si>
  <si>
    <t>305830</t>
  </si>
  <si>
    <t>OB-0501-235</t>
  </si>
  <si>
    <t>6411587</t>
  </si>
  <si>
    <t>305708</t>
  </si>
  <si>
    <t>OB-0501-236</t>
  </si>
  <si>
    <t>6411393</t>
  </si>
  <si>
    <t>305974</t>
  </si>
  <si>
    <t>OB-0501-237</t>
  </si>
  <si>
    <t>6410330</t>
  </si>
  <si>
    <t>305107</t>
  </si>
  <si>
    <t>OB-0501-238</t>
  </si>
  <si>
    <t>6411310</t>
  </si>
  <si>
    <t>305915</t>
  </si>
  <si>
    <t>OB-0501-239</t>
  </si>
  <si>
    <t>6404610</t>
  </si>
  <si>
    <t>300177</t>
  </si>
  <si>
    <t>OB-0501-24</t>
  </si>
  <si>
    <t>6409802</t>
  </si>
  <si>
    <t>304621</t>
  </si>
  <si>
    <t>OB-0501-240</t>
  </si>
  <si>
    <t>6411644</t>
  </si>
  <si>
    <t>305782</t>
  </si>
  <si>
    <t>OB-0501-241</t>
  </si>
  <si>
    <t>6411781</t>
  </si>
  <si>
    <t>306132</t>
  </si>
  <si>
    <t>OB-0501-242</t>
  </si>
  <si>
    <t>6404509</t>
  </si>
  <si>
    <t>299924</t>
  </si>
  <si>
    <t>OB-0501-243</t>
  </si>
  <si>
    <t>6404044</t>
  </si>
  <si>
    <t>297957</t>
  </si>
  <si>
    <t>OB-0501-244</t>
  </si>
  <si>
    <t>6403998</t>
  </si>
  <si>
    <t>299231</t>
  </si>
  <si>
    <t>OB-0501-245</t>
  </si>
  <si>
    <t>6403853</t>
  </si>
  <si>
    <t>299223</t>
  </si>
  <si>
    <t>OB-0501-246</t>
  </si>
  <si>
    <t>6404041</t>
  </si>
  <si>
    <t>299363</t>
  </si>
  <si>
    <t>OB-0501-247</t>
  </si>
  <si>
    <t>6403835</t>
  </si>
  <si>
    <t>299401</t>
  </si>
  <si>
    <t>OB-0501-248</t>
  </si>
  <si>
    <t>6404600</t>
  </si>
  <si>
    <t>299118</t>
  </si>
  <si>
    <t>OB-0501-249</t>
  </si>
  <si>
    <t>6404680</t>
  </si>
  <si>
    <t>299240</t>
  </si>
  <si>
    <t>OB-0501-250</t>
  </si>
  <si>
    <t>6404778</t>
  </si>
  <si>
    <t>299395</t>
  </si>
  <si>
    <t>OB-0501-251</t>
  </si>
  <si>
    <t>6404755</t>
  </si>
  <si>
    <t>299417</t>
  </si>
  <si>
    <t>OB-0501-252</t>
  </si>
  <si>
    <t>6404320</t>
  </si>
  <si>
    <t>298764</t>
  </si>
  <si>
    <t>OB-0501-253</t>
  </si>
  <si>
    <t>6404454</t>
  </si>
  <si>
    <t>299001</t>
  </si>
  <si>
    <t>OB-0501-254</t>
  </si>
  <si>
    <t>6404519</t>
  </si>
  <si>
    <t>298954</t>
  </si>
  <si>
    <t>OB-0501-255</t>
  </si>
  <si>
    <t>6404541</t>
  </si>
  <si>
    <t>298949</t>
  </si>
  <si>
    <t>OB-0501-256</t>
  </si>
  <si>
    <t>6404293</t>
  </si>
  <si>
    <t>298789</t>
  </si>
  <si>
    <t>OB-0501-257</t>
  </si>
  <si>
    <t>6404084</t>
  </si>
  <si>
    <t>297655</t>
  </si>
  <si>
    <t>OB-0501-258</t>
  </si>
  <si>
    <t>6417904</t>
  </si>
  <si>
    <t>296874</t>
  </si>
  <si>
    <t>78201440-4</t>
  </si>
  <si>
    <t>AGRICOLA LA MARTINA LTDA.</t>
  </si>
  <si>
    <t>11826.0</t>
  </si>
  <si>
    <t>OB-0501-259</t>
  </si>
  <si>
    <t>Sector 9 - Estero Los Angeles</t>
  </si>
  <si>
    <t>6404188</t>
  </si>
  <si>
    <t>316204</t>
  </si>
  <si>
    <t>78628420-1</t>
  </si>
  <si>
    <t>Agricola Los Angeles de Cabildo Limitada</t>
  </si>
  <si>
    <t>52560.0</t>
  </si>
  <si>
    <t>OB-0501-260</t>
  </si>
  <si>
    <t>6404805</t>
  </si>
  <si>
    <t>299725</t>
  </si>
  <si>
    <t>78418630-K</t>
  </si>
  <si>
    <t>AGRICOLA LA VIÑA SPA</t>
  </si>
  <si>
    <t>11.5</t>
  </si>
  <si>
    <t>OB-0501-261</t>
  </si>
  <si>
    <t>6404040</t>
  </si>
  <si>
    <t>297426</t>
  </si>
  <si>
    <t>OB-0501-262</t>
  </si>
  <si>
    <t>6407591</t>
  </si>
  <si>
    <t>302957</t>
  </si>
  <si>
    <t>OB-0501-263</t>
  </si>
  <si>
    <t>6428041</t>
  </si>
  <si>
    <t>315566</t>
  </si>
  <si>
    <t>OB-0501-264</t>
  </si>
  <si>
    <t>6428018</t>
  </si>
  <si>
    <t>315571</t>
  </si>
  <si>
    <t>OB-0501-265</t>
  </si>
  <si>
    <t>6427958</t>
  </si>
  <si>
    <t>315646</t>
  </si>
  <si>
    <t>OB-0501-266</t>
  </si>
  <si>
    <t>6431041</t>
  </si>
  <si>
    <t>320941</t>
  </si>
  <si>
    <t>50375000-7</t>
  </si>
  <si>
    <t>Agrofrutillar Limitada</t>
  </si>
  <si>
    <t>18.13</t>
  </si>
  <si>
    <t>OB-0501-267</t>
  </si>
  <si>
    <t>6430872</t>
  </si>
  <si>
    <t>321004</t>
  </si>
  <si>
    <t>OB-0501-268</t>
  </si>
  <si>
    <t>6430980</t>
  </si>
  <si>
    <t>320520</t>
  </si>
  <si>
    <t>OB-0501-269</t>
  </si>
  <si>
    <t>6430771</t>
  </si>
  <si>
    <t>320713</t>
  </si>
  <si>
    <t>OB-0501-270</t>
  </si>
  <si>
    <t>6429977</t>
  </si>
  <si>
    <t>319707</t>
  </si>
  <si>
    <t>5.45</t>
  </si>
  <si>
    <t>OB-0501-272</t>
  </si>
  <si>
    <t>6404212</t>
  </si>
  <si>
    <t>316276</t>
  </si>
  <si>
    <t>26280.0</t>
  </si>
  <si>
    <t>OB-0501-273</t>
  </si>
  <si>
    <t>6417250</t>
  </si>
  <si>
    <t>327049</t>
  </si>
  <si>
    <t>OB-0501-274</t>
  </si>
  <si>
    <t>6403925</t>
  </si>
  <si>
    <t>315936</t>
  </si>
  <si>
    <t>48618.0</t>
  </si>
  <si>
    <t>583416.0</t>
  </si>
  <si>
    <t>OB-0501-275</t>
  </si>
  <si>
    <t>6405925</t>
  </si>
  <si>
    <t>313267</t>
  </si>
  <si>
    <t>18396.0</t>
  </si>
  <si>
    <t>OB-0501-276</t>
  </si>
  <si>
    <t>6405577</t>
  </si>
  <si>
    <t>313649</t>
  </si>
  <si>
    <t>OB-0501-277</t>
  </si>
  <si>
    <t>6406039</t>
  </si>
  <si>
    <t>313081</t>
  </si>
  <si>
    <t>OB-0501-278</t>
  </si>
  <si>
    <t>6405245</t>
  </si>
  <si>
    <t>313568</t>
  </si>
  <si>
    <t>OB-0501-279</t>
  </si>
  <si>
    <t>6405198</t>
  </si>
  <si>
    <t>313592</t>
  </si>
  <si>
    <t>OB-0501-280</t>
  </si>
  <si>
    <t>6405733</t>
  </si>
  <si>
    <t>313331</t>
  </si>
  <si>
    <t>OB-0501-281</t>
  </si>
  <si>
    <t>6404029</t>
  </si>
  <si>
    <t>316043</t>
  </si>
  <si>
    <t>14454.0</t>
  </si>
  <si>
    <t>OB-0501-282</t>
  </si>
  <si>
    <t>6404038</t>
  </si>
  <si>
    <t>316353</t>
  </si>
  <si>
    <t>5256.0</t>
  </si>
  <si>
    <t>OB-0501-283</t>
  </si>
  <si>
    <t>6404176</t>
  </si>
  <si>
    <t>316232</t>
  </si>
  <si>
    <t>11300.0</t>
  </si>
  <si>
    <t>135604.0</t>
  </si>
  <si>
    <t>OB-0501-284</t>
  </si>
  <si>
    <t>6404258</t>
  </si>
  <si>
    <t>316324</t>
  </si>
  <si>
    <t>OB-0501-285</t>
  </si>
  <si>
    <t>6404000</t>
  </si>
  <si>
    <t>315976</t>
  </si>
  <si>
    <t>OB-0501-286</t>
  </si>
  <si>
    <t>6404432</t>
  </si>
  <si>
    <t>316318</t>
  </si>
  <si>
    <t>21024.0</t>
  </si>
  <si>
    <t>OB-0501-288</t>
  </si>
  <si>
    <t>6404373</t>
  </si>
  <si>
    <t>316286</t>
  </si>
  <si>
    <t>OB-0501-289</t>
  </si>
  <si>
    <t>6403980</t>
  </si>
  <si>
    <t>315945</t>
  </si>
  <si>
    <t>OB-0501-290</t>
  </si>
  <si>
    <t>6404489</t>
  </si>
  <si>
    <t>316342</t>
  </si>
  <si>
    <t>OB-0501-291</t>
  </si>
  <si>
    <t>6404553</t>
  </si>
  <si>
    <t>316398</t>
  </si>
  <si>
    <t>16556.0</t>
  </si>
  <si>
    <t>198676.0</t>
  </si>
  <si>
    <t>OB-0501-292</t>
  </si>
  <si>
    <t>6417040</t>
  </si>
  <si>
    <t>326200</t>
  </si>
  <si>
    <t>76074772-6</t>
  </si>
  <si>
    <t>AGRICOLA DON LEON LIMITADA</t>
  </si>
  <si>
    <t>24/10/2019</t>
  </si>
  <si>
    <t>OB-0501-303</t>
  </si>
  <si>
    <t>6417070</t>
  </si>
  <si>
    <t>326059</t>
  </si>
  <si>
    <t>76053362-9</t>
  </si>
  <si>
    <t>AGRICOLA PAIHUEN LIMITADA</t>
  </si>
  <si>
    <t>OB-0501-304</t>
  </si>
  <si>
    <t>6416806</t>
  </si>
  <si>
    <t>326080</t>
  </si>
  <si>
    <t>236.52</t>
  </si>
  <si>
    <t>OB-0501-305</t>
  </si>
  <si>
    <t>6417351</t>
  </si>
  <si>
    <t>326473</t>
  </si>
  <si>
    <t>77904980-9</t>
  </si>
  <si>
    <t>AGRICOLA SAN VICENTE LIMITADA</t>
  </si>
  <si>
    <t>OB-0501-306</t>
  </si>
  <si>
    <t>6417254</t>
  </si>
  <si>
    <t>326315</t>
  </si>
  <si>
    <t>OB-0501-316</t>
  </si>
  <si>
    <t>6404294</t>
  </si>
  <si>
    <t>316402</t>
  </si>
  <si>
    <t>OB-0501-317</t>
  </si>
  <si>
    <t>6404463</t>
  </si>
  <si>
    <t>316439</t>
  </si>
  <si>
    <t>OB-0501-318</t>
  </si>
  <si>
    <t>6405242</t>
  </si>
  <si>
    <t>313841</t>
  </si>
  <si>
    <t>OB-0501-319</t>
  </si>
  <si>
    <t>6405332</t>
  </si>
  <si>
    <t>313815</t>
  </si>
  <si>
    <t>OB-0501-320</t>
  </si>
  <si>
    <t>6406105</t>
  </si>
  <si>
    <t>313005</t>
  </si>
  <si>
    <t>OB-0501-321</t>
  </si>
  <si>
    <t>6405432</t>
  </si>
  <si>
    <t>313816</t>
  </si>
  <si>
    <t>OB-0501-322</t>
  </si>
  <si>
    <t>6405457</t>
  </si>
  <si>
    <t>313457</t>
  </si>
  <si>
    <t>2628.0</t>
  </si>
  <si>
    <t>OB-0501-323</t>
  </si>
  <si>
    <t>6405100</t>
  </si>
  <si>
    <t>313621</t>
  </si>
  <si>
    <t>OB-0501-324</t>
  </si>
  <si>
    <t>6405428</t>
  </si>
  <si>
    <t>313468</t>
  </si>
  <si>
    <t>OB-0501-325</t>
  </si>
  <si>
    <t>6405764</t>
  </si>
  <si>
    <t>313705</t>
  </si>
  <si>
    <t>OB-0501-326</t>
  </si>
  <si>
    <t>6405554</t>
  </si>
  <si>
    <t>313421</t>
  </si>
  <si>
    <t>OB-0501-327</t>
  </si>
  <si>
    <t>6405054</t>
  </si>
  <si>
    <t>313886</t>
  </si>
  <si>
    <t>3429.0</t>
  </si>
  <si>
    <t>OB-0501-328</t>
  </si>
  <si>
    <t>6404983</t>
  </si>
  <si>
    <t>313711</t>
  </si>
  <si>
    <t>262.0</t>
  </si>
  <si>
    <t>3153.0</t>
  </si>
  <si>
    <t>OB-0501-329</t>
  </si>
  <si>
    <t>6405655</t>
  </si>
  <si>
    <t>314013</t>
  </si>
  <si>
    <t>OB-0501-330</t>
  </si>
  <si>
    <t>6405306</t>
  </si>
  <si>
    <t>313525</t>
  </si>
  <si>
    <t>OB-0501-331</t>
  </si>
  <si>
    <t>6405406</t>
  </si>
  <si>
    <t>313477</t>
  </si>
  <si>
    <t>OB-0501-332</t>
  </si>
  <si>
    <t>6405788</t>
  </si>
  <si>
    <t>312648</t>
  </si>
  <si>
    <t>OB-0501-333</t>
  </si>
  <si>
    <t>6416826</t>
  </si>
  <si>
    <t>325850</t>
  </si>
  <si>
    <t>76074781-5</t>
  </si>
  <si>
    <t>AGRICOLA SANTA ANA LIMITADA</t>
  </si>
  <si>
    <t>14.5</t>
  </si>
  <si>
    <t>457272.0</t>
  </si>
  <si>
    <t>OB-0501-336</t>
  </si>
  <si>
    <t>6430352</t>
  </si>
  <si>
    <t>320306</t>
  </si>
  <si>
    <t>09/11/2019</t>
  </si>
  <si>
    <t>OB-0501-337</t>
  </si>
  <si>
    <t>6430324</t>
  </si>
  <si>
    <t>320005</t>
  </si>
  <si>
    <t>OB-0501-338</t>
  </si>
  <si>
    <t>6429860</t>
  </si>
  <si>
    <t>318900</t>
  </si>
  <si>
    <t>10/11/2019</t>
  </si>
  <si>
    <t>OB-0501-339</t>
  </si>
  <si>
    <t>6425207</t>
  </si>
  <si>
    <t>308045</t>
  </si>
  <si>
    <t>OB-0501-340</t>
  </si>
  <si>
    <t>6429560</t>
  </si>
  <si>
    <t>318565</t>
  </si>
  <si>
    <t>OB-0501-342</t>
  </si>
  <si>
    <t>6430621</t>
  </si>
  <si>
    <t>320400</t>
  </si>
  <si>
    <t>OB-0501-343</t>
  </si>
  <si>
    <t>6425468</t>
  </si>
  <si>
    <t>308238</t>
  </si>
  <si>
    <t>OB-0501-345</t>
  </si>
  <si>
    <t>6404916</t>
  </si>
  <si>
    <t>300675</t>
  </si>
  <si>
    <t>OB-0501-346</t>
  </si>
  <si>
    <t>6404847</t>
  </si>
  <si>
    <t>300698</t>
  </si>
  <si>
    <t>OB-0501-347</t>
  </si>
  <si>
    <t>6405033</t>
  </si>
  <si>
    <t>301094</t>
  </si>
  <si>
    <t>OB-0501-348</t>
  </si>
  <si>
    <t>6430143</t>
  </si>
  <si>
    <t>319974</t>
  </si>
  <si>
    <t>Pozo zanja</t>
  </si>
  <si>
    <t>OB-0501-349</t>
  </si>
  <si>
    <t>6405026</t>
  </si>
  <si>
    <t>287333</t>
  </si>
  <si>
    <t>18.01</t>
  </si>
  <si>
    <t>OB-0501-350</t>
  </si>
  <si>
    <t>Sector 1 - Río Pedernal</t>
  </si>
  <si>
    <t>6436419</t>
  </si>
  <si>
    <t>328707</t>
  </si>
  <si>
    <t>OB-0501-351</t>
  </si>
  <si>
    <t>6405076</t>
  </si>
  <si>
    <t>301037</t>
  </si>
  <si>
    <t>OB-0501-352</t>
  </si>
  <si>
    <t>6404989</t>
  </si>
  <si>
    <t>301167</t>
  </si>
  <si>
    <t>OB-0501-371</t>
  </si>
  <si>
    <t>6404944</t>
  </si>
  <si>
    <t>301161</t>
  </si>
  <si>
    <t>26/12/2019</t>
  </si>
  <si>
    <t>OB-0501-372</t>
  </si>
  <si>
    <t>6405043</t>
  </si>
  <si>
    <t>301052</t>
  </si>
  <si>
    <t>OB-0501-373</t>
  </si>
  <si>
    <t>6404831</t>
  </si>
  <si>
    <t>301030</t>
  </si>
  <si>
    <t>OB-0501-374</t>
  </si>
  <si>
    <t>6404891</t>
  </si>
  <si>
    <t>301109</t>
  </si>
  <si>
    <t>OB-0501-375</t>
  </si>
  <si>
    <t>300691</t>
  </si>
  <si>
    <t>OB-0501-376</t>
  </si>
  <si>
    <t>6429923</t>
  </si>
  <si>
    <t>319554</t>
  </si>
  <si>
    <t>02/01/2020</t>
  </si>
  <si>
    <t>OB-0501-377</t>
  </si>
  <si>
    <t>6430004</t>
  </si>
  <si>
    <t>319039</t>
  </si>
  <si>
    <t>OB-0501-378</t>
  </si>
  <si>
    <t>6413405</t>
  </si>
  <si>
    <t>300907</t>
  </si>
  <si>
    <t>4.68</t>
  </si>
  <si>
    <t>OB-0501-381</t>
  </si>
  <si>
    <t>6420929</t>
  </si>
  <si>
    <t>284735</t>
  </si>
  <si>
    <t>OB-0501-382</t>
  </si>
  <si>
    <t>6422002</t>
  </si>
  <si>
    <t>292066</t>
  </si>
  <si>
    <t>76269622-3</t>
  </si>
  <si>
    <t>CENTRO DE SERVICIOS HECTOR CONA GUZMAN E.I.R.L.</t>
  </si>
  <si>
    <t>4.9998</t>
  </si>
  <si>
    <t>157673.0</t>
  </si>
  <si>
    <t>OB-0501-383</t>
  </si>
  <si>
    <t>6418436</t>
  </si>
  <si>
    <t>330482</t>
  </si>
  <si>
    <t>8365686-7</t>
  </si>
  <si>
    <t>JOSE ESTAY  MUÑOZ</t>
  </si>
  <si>
    <t>OB-0501-384</t>
  </si>
  <si>
    <t>6436222</t>
  </si>
  <si>
    <t>328934</t>
  </si>
  <si>
    <t>96989560-9</t>
  </si>
  <si>
    <t>Agricola Petorca S.A.</t>
  </si>
  <si>
    <t>27/01/2020</t>
  </si>
  <si>
    <t>OB-0501-385</t>
  </si>
  <si>
    <t>6434988</t>
  </si>
  <si>
    <t>327248</t>
  </si>
  <si>
    <t>OB-0501-388</t>
  </si>
  <si>
    <t>6435565</t>
  </si>
  <si>
    <t>328130</t>
  </si>
  <si>
    <t>170294.0</t>
  </si>
  <si>
    <t>OB-0501-389</t>
  </si>
  <si>
    <t>6435132</t>
  </si>
  <si>
    <t>326531</t>
  </si>
  <si>
    <t>29/01/2020</t>
  </si>
  <si>
    <t>OB-0501-39</t>
  </si>
  <si>
    <t>6409806</t>
  </si>
  <si>
    <t>317299</t>
  </si>
  <si>
    <t>77436440-4</t>
  </si>
  <si>
    <t>Agricola San Juan Limitada</t>
  </si>
  <si>
    <t>OB-0501-391</t>
  </si>
  <si>
    <t>6435093</t>
  </si>
  <si>
    <t>326732</t>
  </si>
  <si>
    <t>30/01/2020</t>
  </si>
  <si>
    <t>OB-0501-392</t>
  </si>
  <si>
    <t>6435059</t>
  </si>
  <si>
    <t>326672</t>
  </si>
  <si>
    <t>OB-0501-393</t>
  </si>
  <si>
    <t>6435097</t>
  </si>
  <si>
    <t>326550</t>
  </si>
  <si>
    <t>OB-0501-394</t>
  </si>
  <si>
    <t>6435066</t>
  </si>
  <si>
    <t>326592</t>
  </si>
  <si>
    <t>OB-0501-395</t>
  </si>
  <si>
    <t>6434990</t>
  </si>
  <si>
    <t>326731</t>
  </si>
  <si>
    <t>59918.0</t>
  </si>
  <si>
    <t>OB-0501-396</t>
  </si>
  <si>
    <t>6435012</t>
  </si>
  <si>
    <t>138758.0</t>
  </si>
  <si>
    <t>OB-0501-397</t>
  </si>
  <si>
    <t>6435004</t>
  </si>
  <si>
    <t>326574</t>
  </si>
  <si>
    <t>OB-0501-40</t>
  </si>
  <si>
    <t>6410065</t>
  </si>
  <si>
    <t>318246</t>
  </si>
  <si>
    <t>OB-0501-400</t>
  </si>
  <si>
    <t>6412367</t>
  </si>
  <si>
    <t>320985</t>
  </si>
  <si>
    <t>OB-0501-401</t>
  </si>
  <si>
    <t>6411854</t>
  </si>
  <si>
    <t>320064</t>
  </si>
  <si>
    <t>OB-0501-402</t>
  </si>
  <si>
    <t>6411554</t>
  </si>
  <si>
    <t>319571</t>
  </si>
  <si>
    <t>OB-0501-403</t>
  </si>
  <si>
    <t>6411622</t>
  </si>
  <si>
    <t>319006</t>
  </si>
  <si>
    <t>OB-0501-404</t>
  </si>
  <si>
    <t>6411513</t>
  </si>
  <si>
    <t>319831</t>
  </si>
  <si>
    <t>OB-0501-405</t>
  </si>
  <si>
    <t>6411870</t>
  </si>
  <si>
    <t>320446</t>
  </si>
  <si>
    <t>OB-0501-406</t>
  </si>
  <si>
    <t>6411387</t>
  </si>
  <si>
    <t>318454</t>
  </si>
  <si>
    <t>OB-0501-407</t>
  </si>
  <si>
    <t>6412671</t>
  </si>
  <si>
    <t>321301</t>
  </si>
  <si>
    <t>OB-0501-408</t>
  </si>
  <si>
    <t>Comunidad de Aguas Subterraneas Sector Hidrogeológico de Aprovechamiento Común Estero Los Angeles</t>
  </si>
  <si>
    <t>6403668</t>
  </si>
  <si>
    <t>311379</t>
  </si>
  <si>
    <t>77654430-2</t>
  </si>
  <si>
    <t>Agricola La Loica SpA</t>
  </si>
  <si>
    <t>05/02/2020</t>
  </si>
  <si>
    <t>OB-0501-409</t>
  </si>
  <si>
    <t>6404390</t>
  </si>
  <si>
    <t>311995</t>
  </si>
  <si>
    <t>OB-0501-41</t>
  </si>
  <si>
    <t>304264</t>
  </si>
  <si>
    <t>OB-0501-410</t>
  </si>
  <si>
    <t>6407095</t>
  </si>
  <si>
    <t>312410</t>
  </si>
  <si>
    <t>OB-0501-411</t>
  </si>
  <si>
    <t>6406875</t>
  </si>
  <si>
    <t>312413</t>
  </si>
  <si>
    <t>OB-0501-412</t>
  </si>
  <si>
    <t>6407215</t>
  </si>
  <si>
    <t>312530</t>
  </si>
  <si>
    <t>OB-0501-413</t>
  </si>
  <si>
    <t>6407369</t>
  </si>
  <si>
    <t>312486</t>
  </si>
  <si>
    <t>OB-0501-414</t>
  </si>
  <si>
    <t>6407165</t>
  </si>
  <si>
    <t>312195</t>
  </si>
  <si>
    <t>OB-0501-415</t>
  </si>
  <si>
    <t>6407022</t>
  </si>
  <si>
    <t>312151</t>
  </si>
  <si>
    <t>OB-0501-416</t>
  </si>
  <si>
    <t>6407032</t>
  </si>
  <si>
    <t>312610</t>
  </si>
  <si>
    <t>OB-0501-417</t>
  </si>
  <si>
    <t>6404603</t>
  </si>
  <si>
    <t>312881</t>
  </si>
  <si>
    <t>OB-0501-42</t>
  </si>
  <si>
    <t>6408481</t>
  </si>
  <si>
    <t>303738</t>
  </si>
  <si>
    <t>OB-0501-43</t>
  </si>
  <si>
    <t>6408558</t>
  </si>
  <si>
    <t>303842</t>
  </si>
  <si>
    <t>OB-0501-435</t>
  </si>
  <si>
    <t>6435285</t>
  </si>
  <si>
    <t>327210</t>
  </si>
  <si>
    <t>OB-0501-44</t>
  </si>
  <si>
    <t>6406299</t>
  </si>
  <si>
    <t>301521</t>
  </si>
  <si>
    <t>78619690-6</t>
  </si>
  <si>
    <t>Agricola El Peumo Ltda.</t>
  </si>
  <si>
    <t>OB-0501-446</t>
  </si>
  <si>
    <t>6417599</t>
  </si>
  <si>
    <t>328992</t>
  </si>
  <si>
    <t>14.8</t>
  </si>
  <si>
    <t>148.8</t>
  </si>
  <si>
    <t>OB-0501-448</t>
  </si>
  <si>
    <t>6404742</t>
  </si>
  <si>
    <t>300860</t>
  </si>
  <si>
    <t>10/03/2020</t>
  </si>
  <si>
    <t>OB-0501-449</t>
  </si>
  <si>
    <t>6404824</t>
  </si>
  <si>
    <t>300581</t>
  </si>
  <si>
    <t>OB-0501-45</t>
  </si>
  <si>
    <t>6409733</t>
  </si>
  <si>
    <t>316019</t>
  </si>
  <si>
    <t>OB-0501-450</t>
  </si>
  <si>
    <t>OB-0501-452</t>
  </si>
  <si>
    <t>6408347</t>
  </si>
  <si>
    <t>285256</t>
  </si>
  <si>
    <t>78200830-7</t>
  </si>
  <si>
    <t>Compañía Minera Pullalli SpA</t>
  </si>
  <si>
    <t>23/03/2020</t>
  </si>
  <si>
    <t>OB-0501-453</t>
  </si>
  <si>
    <t>6408654</t>
  </si>
  <si>
    <t>287293</t>
  </si>
  <si>
    <t>OB-0501-454</t>
  </si>
  <si>
    <t>6405528</t>
  </si>
  <si>
    <t>312568</t>
  </si>
  <si>
    <t>5086473-1</t>
  </si>
  <si>
    <t>Humberto Hernan Moos Buzeta</t>
  </si>
  <si>
    <t>OB-0501-455</t>
  </si>
  <si>
    <t>6442260</t>
  </si>
  <si>
    <t>330690</t>
  </si>
  <si>
    <t>OB-0501-456</t>
  </si>
  <si>
    <t>6442200</t>
  </si>
  <si>
    <t>330780</t>
  </si>
  <si>
    <t>4.28</t>
  </si>
  <si>
    <t>84516.0</t>
  </si>
  <si>
    <t>OB-0501-457</t>
  </si>
  <si>
    <t>6420926</t>
  </si>
  <si>
    <t>284623</t>
  </si>
  <si>
    <t>OB-0501-458</t>
  </si>
  <si>
    <t>6441845</t>
  </si>
  <si>
    <t>330810</t>
  </si>
  <si>
    <t>27/03/2020</t>
  </si>
  <si>
    <t>55503.0</t>
  </si>
  <si>
    <t>OB-0501-459</t>
  </si>
  <si>
    <t>6441685</t>
  </si>
  <si>
    <t>330730</t>
  </si>
  <si>
    <t>OB-0501-460</t>
  </si>
  <si>
    <t>OB-0501-461</t>
  </si>
  <si>
    <t>6435618</t>
  </si>
  <si>
    <t>328171</t>
  </si>
  <si>
    <t>OB-0501-462</t>
  </si>
  <si>
    <t>6441834</t>
  </si>
  <si>
    <t>330643</t>
  </si>
  <si>
    <t>30/03/2020</t>
  </si>
  <si>
    <t>OB-0501-463</t>
  </si>
  <si>
    <t>6441863</t>
  </si>
  <si>
    <t>330698</t>
  </si>
  <si>
    <t>OB-0501-464</t>
  </si>
  <si>
    <t>6442916</t>
  </si>
  <si>
    <t>330275</t>
  </si>
  <si>
    <t>OB-0501-465</t>
  </si>
  <si>
    <t>6435549</t>
  </si>
  <si>
    <t>328500</t>
  </si>
  <si>
    <t>OB-0501-466</t>
  </si>
  <si>
    <t>6435574</t>
  </si>
  <si>
    <t>328121</t>
  </si>
  <si>
    <t>OB-0501-467</t>
  </si>
  <si>
    <t>6435637</t>
  </si>
  <si>
    <t>328197</t>
  </si>
  <si>
    <t>OB-0501-468</t>
  </si>
  <si>
    <t>6435403</t>
  </si>
  <si>
    <t>327783</t>
  </si>
  <si>
    <t>OB-0501-469</t>
  </si>
  <si>
    <t>6435490</t>
  </si>
  <si>
    <t>328414</t>
  </si>
  <si>
    <t>OB-0501-47</t>
  </si>
  <si>
    <t>6406594</t>
  </si>
  <si>
    <t>301925</t>
  </si>
  <si>
    <t>OB-0501-470</t>
  </si>
  <si>
    <t>6436483</t>
  </si>
  <si>
    <t>329027</t>
  </si>
  <si>
    <t>OB-0501-471</t>
  </si>
  <si>
    <t>6435638</t>
  </si>
  <si>
    <t>328231</t>
  </si>
  <si>
    <t>OB-0501-472</t>
  </si>
  <si>
    <t>6435122</t>
  </si>
  <si>
    <t>327467</t>
  </si>
  <si>
    <t>OB-0501-473</t>
  </si>
  <si>
    <t>OB-0501-474</t>
  </si>
  <si>
    <t>6436235</t>
  </si>
  <si>
    <t>328805</t>
  </si>
  <si>
    <t>OB-0501-475</t>
  </si>
  <si>
    <t>6435258</t>
  </si>
  <si>
    <t>327646</t>
  </si>
  <si>
    <t>OB-0501-476</t>
  </si>
  <si>
    <t>6435337</t>
  </si>
  <si>
    <t>327806</t>
  </si>
  <si>
    <t>OB-0501-477</t>
  </si>
  <si>
    <t>6441987</t>
  </si>
  <si>
    <t>330666</t>
  </si>
  <si>
    <t>OB-0501-478</t>
  </si>
  <si>
    <t>6441904</t>
  </si>
  <si>
    <t>330659</t>
  </si>
  <si>
    <t>OB-0501-479</t>
  </si>
  <si>
    <t>6441775</t>
  </si>
  <si>
    <t>330673</t>
  </si>
  <si>
    <t>OB-0501-48</t>
  </si>
  <si>
    <t>6405884</t>
  </si>
  <si>
    <t>301288</t>
  </si>
  <si>
    <t>OB-0501-480</t>
  </si>
  <si>
    <t>6441313</t>
  </si>
  <si>
    <t>330818</t>
  </si>
  <si>
    <t>OB-0501-481</t>
  </si>
  <si>
    <t>6441157</t>
  </si>
  <si>
    <t>330689</t>
  </si>
  <si>
    <t>OB-0501-482</t>
  </si>
  <si>
    <t>6441223</t>
  </si>
  <si>
    <t>OB-0501-483</t>
  </si>
  <si>
    <t>6418797</t>
  </si>
  <si>
    <t>296490</t>
  </si>
  <si>
    <t>01/04/2020</t>
  </si>
  <si>
    <t>OB-0501-484</t>
  </si>
  <si>
    <t>6418479</t>
  </si>
  <si>
    <t>295512</t>
  </si>
  <si>
    <t>OB-0501-485</t>
  </si>
  <si>
    <t>6418548</t>
  </si>
  <si>
    <t>295528</t>
  </si>
  <si>
    <t>OB-0501-486</t>
  </si>
  <si>
    <t>OB-0501-487</t>
  </si>
  <si>
    <t>Sector 5 - Estero Alicahue</t>
  </si>
  <si>
    <t>6418626</t>
  </si>
  <si>
    <t>332313</t>
  </si>
  <si>
    <t>12399687-9</t>
  </si>
  <si>
    <t>francisco Enrique  Vidal  Vilches</t>
  </si>
  <si>
    <t>OB-0501-488</t>
  </si>
  <si>
    <t>Comunidad de Aguas Subterraneas Sector Hidrogeológico de Aprovechamiento Común La Ligua Oriente</t>
  </si>
  <si>
    <t>6413686</t>
  </si>
  <si>
    <t>323449</t>
  </si>
  <si>
    <t>76301706-0</t>
  </si>
  <si>
    <t>AGRÍCOLA BIO CITRUS SpA</t>
  </si>
  <si>
    <t>OB-0501-489</t>
  </si>
  <si>
    <t>6413462</t>
  </si>
  <si>
    <t>322932</t>
  </si>
  <si>
    <t>OB-0501-49</t>
  </si>
  <si>
    <t>6408801</t>
  </si>
  <si>
    <t>303762</t>
  </si>
  <si>
    <t>OB-0501-490</t>
  </si>
  <si>
    <t>6412002</t>
  </si>
  <si>
    <t>321831</t>
  </si>
  <si>
    <t>OB-0501-491</t>
  </si>
  <si>
    <t>6412168</t>
  </si>
  <si>
    <t>321638</t>
  </si>
  <si>
    <t>OB-0501-492</t>
  </si>
  <si>
    <t>6412395</t>
  </si>
  <si>
    <t>321520</t>
  </si>
  <si>
    <t>OB-0501-493</t>
  </si>
  <si>
    <t>6413281</t>
  </si>
  <si>
    <t>322645</t>
  </si>
  <si>
    <t>OB-0501-494</t>
  </si>
  <si>
    <t>6413291</t>
  </si>
  <si>
    <t>322661</t>
  </si>
  <si>
    <t>OB-0501-495</t>
  </si>
  <si>
    <t>6413549</t>
  </si>
  <si>
    <t>322985</t>
  </si>
  <si>
    <t>OB-0501-496</t>
  </si>
  <si>
    <t>6419702</t>
  </si>
  <si>
    <t>332239</t>
  </si>
  <si>
    <t>13762849-K</t>
  </si>
  <si>
    <t>DANIEL ORLANDO SILVA FIGUEROA</t>
  </si>
  <si>
    <t>OB-0501-499</t>
  </si>
  <si>
    <t>6404384</t>
  </si>
  <si>
    <t>316699</t>
  </si>
  <si>
    <t>OB-0501-50</t>
  </si>
  <si>
    <t>6410565</t>
  </si>
  <si>
    <t>316697</t>
  </si>
  <si>
    <t>OB-0501-506</t>
  </si>
  <si>
    <t>6410549</t>
  </si>
  <si>
    <t>311981</t>
  </si>
  <si>
    <t>06/04/2020</t>
  </si>
  <si>
    <t>OB-0501-507</t>
  </si>
  <si>
    <t>6432895</t>
  </si>
  <si>
    <t>324595</t>
  </si>
  <si>
    <t>07/04/2020</t>
  </si>
  <si>
    <t>OB-0501-508</t>
  </si>
  <si>
    <t>Comunidad de Aguas Subterraneas Sector Hidrogeológico de Aprovechamiento Común Petorca Poniente</t>
  </si>
  <si>
    <t>6415125</t>
  </si>
  <si>
    <t>303703</t>
  </si>
  <si>
    <t>4294308-8</t>
  </si>
  <si>
    <t>SERGIO RENATO OLMOS JIMENEZ</t>
  </si>
  <si>
    <t>OB-0501-509</t>
  </si>
  <si>
    <t>6415119</t>
  </si>
  <si>
    <t>303710</t>
  </si>
  <si>
    <t>OB-0501-51</t>
  </si>
  <si>
    <t>6410683</t>
  </si>
  <si>
    <t>316124</t>
  </si>
  <si>
    <t>OB-0501-510</t>
  </si>
  <si>
    <t>6417757</t>
  </si>
  <si>
    <t>296376</t>
  </si>
  <si>
    <t>24.1</t>
  </si>
  <si>
    <t>OB-0501-511</t>
  </si>
  <si>
    <t>6406466</t>
  </si>
  <si>
    <t>312579</t>
  </si>
  <si>
    <t>Humberto Hernán Ruperto Moos Buzeta</t>
  </si>
  <si>
    <t>OB-0501-512</t>
  </si>
  <si>
    <t>6408225</t>
  </si>
  <si>
    <t>285179</t>
  </si>
  <si>
    <t>283.824</t>
  </si>
  <si>
    <t>OB-0501-513</t>
  </si>
  <si>
    <t>6417701</t>
  </si>
  <si>
    <t>296820</t>
  </si>
  <si>
    <t>08/04/2020</t>
  </si>
  <si>
    <t>OB-0501-514</t>
  </si>
  <si>
    <t>6418478</t>
  </si>
  <si>
    <t>295740</t>
  </si>
  <si>
    <t>OB-0501-515</t>
  </si>
  <si>
    <t>6412000</t>
  </si>
  <si>
    <t>308761</t>
  </si>
  <si>
    <t>4710011-9</t>
  </si>
  <si>
    <t>CARLOS AGUIRRE NOEL</t>
  </si>
  <si>
    <t>OB-0501-516</t>
  </si>
  <si>
    <t>6411797</t>
  </si>
  <si>
    <t>308598</t>
  </si>
  <si>
    <t>OB-0501-517</t>
  </si>
  <si>
    <t>6418395</t>
  </si>
  <si>
    <t>295741</t>
  </si>
  <si>
    <t>OB-0501-518</t>
  </si>
  <si>
    <t>6418229</t>
  </si>
  <si>
    <t>296953</t>
  </si>
  <si>
    <t>OB-0501-519</t>
  </si>
  <si>
    <t>6418015</t>
  </si>
  <si>
    <t>296998</t>
  </si>
  <si>
    <t>09/04/2020</t>
  </si>
  <si>
    <t>OB-0501-52</t>
  </si>
  <si>
    <t>6410349</t>
  </si>
  <si>
    <t>316009</t>
  </si>
  <si>
    <t>OB-0501-520</t>
  </si>
  <si>
    <t>6418714</t>
  </si>
  <si>
    <t>296524</t>
  </si>
  <si>
    <t>OB-0501-521</t>
  </si>
  <si>
    <t>6406444</t>
  </si>
  <si>
    <t>312697</t>
  </si>
  <si>
    <t>5571258-1</t>
  </si>
  <si>
    <t>OLGA ELENA ROSETTA MOOS BUZETA</t>
  </si>
  <si>
    <t>35.55</t>
  </si>
  <si>
    <t>OB-0501-522</t>
  </si>
  <si>
    <t>6406300</t>
  </si>
  <si>
    <t>312954</t>
  </si>
  <si>
    <t>23.87</t>
  </si>
  <si>
    <t>OB-0501-523</t>
  </si>
  <si>
    <t>6406421</t>
  </si>
  <si>
    <t>312808</t>
  </si>
  <si>
    <t>2.95</t>
  </si>
  <si>
    <t>OB-0501-524</t>
  </si>
  <si>
    <t>6417906</t>
  </si>
  <si>
    <t>295844</t>
  </si>
  <si>
    <t>OB-0501-525</t>
  </si>
  <si>
    <t>6406009</t>
  </si>
  <si>
    <t>312161</t>
  </si>
  <si>
    <t>OB-0501-526</t>
  </si>
  <si>
    <t>311858</t>
  </si>
  <si>
    <t>OB-0501-527</t>
  </si>
  <si>
    <t>6407484</t>
  </si>
  <si>
    <t>311552</t>
  </si>
  <si>
    <t>OB-0501-528</t>
  </si>
  <si>
    <t>6407672</t>
  </si>
  <si>
    <t>311479</t>
  </si>
  <si>
    <t>OB-0501-529</t>
  </si>
  <si>
    <t>6407708</t>
  </si>
  <si>
    <t>311684</t>
  </si>
  <si>
    <t>OB-0501-530</t>
  </si>
  <si>
    <t>6407575</t>
  </si>
  <si>
    <t>311504</t>
  </si>
  <si>
    <t>OB-0501-531</t>
  </si>
  <si>
    <t>6407401</t>
  </si>
  <si>
    <t>311587</t>
  </si>
  <si>
    <t>OB-0501-532</t>
  </si>
  <si>
    <t>6407371</t>
  </si>
  <si>
    <t>311671</t>
  </si>
  <si>
    <t>OB-0501-533</t>
  </si>
  <si>
    <t>6407274</t>
  </si>
  <si>
    <t>311618</t>
  </si>
  <si>
    <t>OB-0501-534</t>
  </si>
  <si>
    <t>6407008</t>
  </si>
  <si>
    <t>311868</t>
  </si>
  <si>
    <t>OB-0501-535</t>
  </si>
  <si>
    <t>6406712</t>
  </si>
  <si>
    <t>312010</t>
  </si>
  <si>
    <t>OB-0501-536</t>
  </si>
  <si>
    <t>6418685</t>
  </si>
  <si>
    <t>295738</t>
  </si>
  <si>
    <t>OB-0501-537</t>
  </si>
  <si>
    <t>6422007</t>
  </si>
  <si>
    <t>305914</t>
  </si>
  <si>
    <t>5546398-0</t>
  </si>
  <si>
    <t>ROBERTO ALEJANDRO PALACIOS VÁSQUEZ</t>
  </si>
  <si>
    <t>OB-0501-538</t>
  </si>
  <si>
    <t>6422152</t>
  </si>
  <si>
    <t>305800</t>
  </si>
  <si>
    <t>OB-0501-539</t>
  </si>
  <si>
    <t>6422347</t>
  </si>
  <si>
    <t>305603</t>
  </si>
  <si>
    <t>OB-0501-54</t>
  </si>
  <si>
    <t>6409310</t>
  </si>
  <si>
    <t>317064</t>
  </si>
  <si>
    <t>OB-0501-540</t>
  </si>
  <si>
    <t>6413103</t>
  </si>
  <si>
    <t>322526</t>
  </si>
  <si>
    <t>6779616-0</t>
  </si>
  <si>
    <t>JUAN PABLO JAVIER FERNÁNDEZ PÉREZ</t>
  </si>
  <si>
    <t>14/04/2020</t>
  </si>
  <si>
    <t>OB-0501-541</t>
  </si>
  <si>
    <t>6413069</t>
  </si>
  <si>
    <t>322540</t>
  </si>
  <si>
    <t>OB-0501-542</t>
  </si>
  <si>
    <t>6410601</t>
  </si>
  <si>
    <t>322767</t>
  </si>
  <si>
    <t>OB-0501-543</t>
  </si>
  <si>
    <t>6411267</t>
  </si>
  <si>
    <t>321470</t>
  </si>
  <si>
    <t>OB-0501-544</t>
  </si>
  <si>
    <t>6411254</t>
  </si>
  <si>
    <t>321426</t>
  </si>
  <si>
    <t>OB-0501-545</t>
  </si>
  <si>
    <t>6410821</t>
  </si>
  <si>
    <t>322472</t>
  </si>
  <si>
    <t>OB-0501-546</t>
  </si>
  <si>
    <t>6411256</t>
  </si>
  <si>
    <t>OB-0501-547</t>
  </si>
  <si>
    <t>6411395</t>
  </si>
  <si>
    <t>321570</t>
  </si>
  <si>
    <t>OB-0501-548</t>
  </si>
  <si>
    <t>6411359</t>
  </si>
  <si>
    <t>321507</t>
  </si>
  <si>
    <t>OB-0501-549</t>
  </si>
  <si>
    <t>321417</t>
  </si>
  <si>
    <t>OB-0501-55</t>
  </si>
  <si>
    <t>6410694</t>
  </si>
  <si>
    <t>316979</t>
  </si>
  <si>
    <t>OB-0501-550</t>
  </si>
  <si>
    <t>6410979</t>
  </si>
  <si>
    <t>321790</t>
  </si>
  <si>
    <t>OB-0501-551</t>
  </si>
  <si>
    <t>6406474</t>
  </si>
  <si>
    <t>312557</t>
  </si>
  <si>
    <t>OB-0501-552</t>
  </si>
  <si>
    <t>6410988</t>
  </si>
  <si>
    <t>321734</t>
  </si>
  <si>
    <t>OB-0501-553</t>
  </si>
  <si>
    <t>6406413</t>
  </si>
  <si>
    <t>312444</t>
  </si>
  <si>
    <t>OB-0501-554</t>
  </si>
  <si>
    <t>6406463</t>
  </si>
  <si>
    <t>312308</t>
  </si>
  <si>
    <t>OB-0501-555</t>
  </si>
  <si>
    <t>6406454</t>
  </si>
  <si>
    <t>312272</t>
  </si>
  <si>
    <t>OB-0501-556</t>
  </si>
  <si>
    <t>6406639</t>
  </si>
  <si>
    <t>312334</t>
  </si>
  <si>
    <t>OB-0501-557</t>
  </si>
  <si>
    <t>6406432</t>
  </si>
  <si>
    <t>312204</t>
  </si>
  <si>
    <t>OB-0501-558</t>
  </si>
  <si>
    <t>6406536</t>
  </si>
  <si>
    <t>312202</t>
  </si>
  <si>
    <t>OB-0501-559</t>
  </si>
  <si>
    <t>6407667</t>
  </si>
  <si>
    <t>282532</t>
  </si>
  <si>
    <t>OB-0501-56</t>
  </si>
  <si>
    <t>6410669</t>
  </si>
  <si>
    <t>315754</t>
  </si>
  <si>
    <t>OB-0501-560</t>
  </si>
  <si>
    <t>6418193</t>
  </si>
  <si>
    <t>295745</t>
  </si>
  <si>
    <t>OB-0501-561</t>
  </si>
  <si>
    <t>6427594</t>
  </si>
  <si>
    <t>289298</t>
  </si>
  <si>
    <t>OB-0501-562</t>
  </si>
  <si>
    <t>6422451</t>
  </si>
  <si>
    <t>306244</t>
  </si>
  <si>
    <t>OB-0501-563</t>
  </si>
  <si>
    <t>6422796</t>
  </si>
  <si>
    <t>305705</t>
  </si>
  <si>
    <t>OB-0501-564</t>
  </si>
  <si>
    <t>6422876</t>
  </si>
  <si>
    <t>306035</t>
  </si>
  <si>
    <t>OB-0501-565</t>
  </si>
  <si>
    <t>6422376</t>
  </si>
  <si>
    <t>287561</t>
  </si>
  <si>
    <t>OB-0501-566</t>
  </si>
  <si>
    <t>6415791</t>
  </si>
  <si>
    <t>277615</t>
  </si>
  <si>
    <t>OB-0501-567</t>
  </si>
  <si>
    <t>6415669</t>
  </si>
  <si>
    <t>277574</t>
  </si>
  <si>
    <t>OB-0501-57</t>
  </si>
  <si>
    <t>6409074</t>
  </si>
  <si>
    <t>317131</t>
  </si>
  <si>
    <t>OB-0501-570</t>
  </si>
  <si>
    <t>Comunidad de Aguas Subterraneas Sector Hidrogeológico de Aprovechamiento Común La Ligua Pueblo</t>
  </si>
  <si>
    <t>6408667</t>
  </si>
  <si>
    <t>288209</t>
  </si>
  <si>
    <t>6061500-4</t>
  </si>
  <si>
    <t>RAMÓN IGNACIO GARCÍA BENÍTEZ</t>
  </si>
  <si>
    <t>15.32</t>
  </si>
  <si>
    <t>483131.52</t>
  </si>
  <si>
    <t>OB-0501-571</t>
  </si>
  <si>
    <t>6408686</t>
  </si>
  <si>
    <t>288459</t>
  </si>
  <si>
    <t>16/04/2020</t>
  </si>
  <si>
    <t>OB-0501-572</t>
  </si>
  <si>
    <t>6406304</t>
  </si>
  <si>
    <t>312952</t>
  </si>
  <si>
    <t>OB-0501-573</t>
  </si>
  <si>
    <t>6406439</t>
  </si>
  <si>
    <t>312701</t>
  </si>
  <si>
    <t>43.05</t>
  </si>
  <si>
    <t>1357624.8</t>
  </si>
  <si>
    <t>OB-0501-574</t>
  </si>
  <si>
    <t>6406418</t>
  </si>
  <si>
    <t>4.02</t>
  </si>
  <si>
    <t>126774.72</t>
  </si>
  <si>
    <t>OB-0501-58</t>
  </si>
  <si>
    <t>6409273</t>
  </si>
  <si>
    <t>316816</t>
  </si>
  <si>
    <t>OB-0501-581</t>
  </si>
  <si>
    <t>312569</t>
  </si>
  <si>
    <t>OB-0501-582</t>
  </si>
  <si>
    <t>6410923</t>
  </si>
  <si>
    <t>313176</t>
  </si>
  <si>
    <t>OB-0501-583</t>
  </si>
  <si>
    <t>6410343</t>
  </si>
  <si>
    <t>311997</t>
  </si>
  <si>
    <t>OB-0501-584</t>
  </si>
  <si>
    <t>6411185</t>
  </si>
  <si>
    <t>312783</t>
  </si>
  <si>
    <t>OB-0501-585</t>
  </si>
  <si>
    <t>6410199</t>
  </si>
  <si>
    <t>312177</t>
  </si>
  <si>
    <t>OB-0501-586</t>
  </si>
  <si>
    <t>Zapallar</t>
  </si>
  <si>
    <t>Costeras Ligua-Aconcagua</t>
  </si>
  <si>
    <t>Catapilco</t>
  </si>
  <si>
    <t>Estero Catapilco</t>
  </si>
  <si>
    <t>6386751</t>
  </si>
  <si>
    <t>282080</t>
  </si>
  <si>
    <t>77823160-3</t>
  </si>
  <si>
    <t>FRUTÍCOLA MADRE DEL AGUA LIMITADA</t>
  </si>
  <si>
    <t>21/04/2020</t>
  </si>
  <si>
    <t>OB-0501-587</t>
  </si>
  <si>
    <t>6385126</t>
  </si>
  <si>
    <t>282787</t>
  </si>
  <si>
    <t>OB-0501-588</t>
  </si>
  <si>
    <t>6385857</t>
  </si>
  <si>
    <t>282032</t>
  </si>
  <si>
    <t>113530.0</t>
  </si>
  <si>
    <t>OB-0501-589</t>
  </si>
  <si>
    <t>6425378</t>
  </si>
  <si>
    <t>308932</t>
  </si>
  <si>
    <t>OB-0501-59</t>
  </si>
  <si>
    <t>6408136</t>
  </si>
  <si>
    <t>284810</t>
  </si>
  <si>
    <t>OB-0501-590</t>
  </si>
  <si>
    <t>6424737</t>
  </si>
  <si>
    <t>308370</t>
  </si>
  <si>
    <t>76364016-7</t>
  </si>
  <si>
    <t>INVERSIONES FICARA LIMITADA</t>
  </si>
  <si>
    <t>OB-0501-591</t>
  </si>
  <si>
    <t>6424861</t>
  </si>
  <si>
    <t>308274</t>
  </si>
  <si>
    <t>OB-0501-592</t>
  </si>
  <si>
    <t>6425018</t>
  </si>
  <si>
    <t>308532</t>
  </si>
  <si>
    <t>OB-0501-593</t>
  </si>
  <si>
    <t>6424101</t>
  </si>
  <si>
    <t>307509</t>
  </si>
  <si>
    <t>OB-0501-594</t>
  </si>
  <si>
    <t>6407505</t>
  </si>
  <si>
    <t>311662</t>
  </si>
  <si>
    <t>OB-0501-595</t>
  </si>
  <si>
    <t>6407447</t>
  </si>
  <si>
    <t>311574</t>
  </si>
  <si>
    <t>OB-0501-596</t>
  </si>
  <si>
    <t>6407395</t>
  </si>
  <si>
    <t>311594</t>
  </si>
  <si>
    <t>OB-0501-597</t>
  </si>
  <si>
    <t>6407073</t>
  </si>
  <si>
    <t>311931</t>
  </si>
  <si>
    <t>OB-0501-598</t>
  </si>
  <si>
    <t>6406136</t>
  </si>
  <si>
    <t>312163</t>
  </si>
  <si>
    <t>OB-0501-599</t>
  </si>
  <si>
    <t>6405913</t>
  </si>
  <si>
    <t>312004</t>
  </si>
  <si>
    <t>OB-0501-60</t>
  </si>
  <si>
    <t>6409680</t>
  </si>
  <si>
    <t>318301</t>
  </si>
  <si>
    <t>OB-0501-600</t>
  </si>
  <si>
    <t>6407701</t>
  </si>
  <si>
    <t>OB-0501-601</t>
  </si>
  <si>
    <t>6407549</t>
  </si>
  <si>
    <t>311638</t>
  </si>
  <si>
    <t>OB-0501-602</t>
  </si>
  <si>
    <t>6406839</t>
  </si>
  <si>
    <t>302316</t>
  </si>
  <si>
    <t>78063700-5</t>
  </si>
  <si>
    <t>AGRÍCOLA COMAHUE LIMITADA</t>
  </si>
  <si>
    <t>OB-0501-603</t>
  </si>
  <si>
    <t>6406222</t>
  </si>
  <si>
    <t>302780</t>
  </si>
  <si>
    <t>OB-0501-604</t>
  </si>
  <si>
    <t>6406131</t>
  </si>
  <si>
    <t>302424</t>
  </si>
  <si>
    <t>OB-0501-605</t>
  </si>
  <si>
    <t>6406179</t>
  </si>
  <si>
    <t>302533</t>
  </si>
  <si>
    <t>OB-0501-606</t>
  </si>
  <si>
    <t>6413371</t>
  </si>
  <si>
    <t>322658</t>
  </si>
  <si>
    <t>12614.0</t>
  </si>
  <si>
    <t>OB-0501-61</t>
  </si>
  <si>
    <t>6418089</t>
  </si>
  <si>
    <t>328315</t>
  </si>
  <si>
    <t>OB-0501-611</t>
  </si>
  <si>
    <t>6414443</t>
  </si>
  <si>
    <t>323123</t>
  </si>
  <si>
    <t>5119738-0</t>
  </si>
  <si>
    <t>César Del Tránsito Olguín Tapia</t>
  </si>
  <si>
    <t>13/05/2020</t>
  </si>
  <si>
    <t>OB-0501-613</t>
  </si>
  <si>
    <t>6422984</t>
  </si>
  <si>
    <t>305133</t>
  </si>
  <si>
    <t>OB-0501-614</t>
  </si>
  <si>
    <t>6423024</t>
  </si>
  <si>
    <t>305208</t>
  </si>
  <si>
    <t>OB-0501-615</t>
  </si>
  <si>
    <t>6423217</t>
  </si>
  <si>
    <t>305295</t>
  </si>
  <si>
    <t>OB-0501-616</t>
  </si>
  <si>
    <t>6423192</t>
  </si>
  <si>
    <t>305146</t>
  </si>
  <si>
    <t>OB-0501-617</t>
  </si>
  <si>
    <t>11359088-2</t>
  </si>
  <si>
    <t>Camilo Eduardo Muñoz Román</t>
  </si>
  <si>
    <t>OB-0501-618</t>
  </si>
  <si>
    <t>6411058</t>
  </si>
  <si>
    <t>320578</t>
  </si>
  <si>
    <t>7040474-5</t>
  </si>
  <si>
    <t>Eduardo Cerda  Lecaros</t>
  </si>
  <si>
    <t>OB-0501-619</t>
  </si>
  <si>
    <t>6417150</t>
  </si>
  <si>
    <t>326728</t>
  </si>
  <si>
    <t>77334490-6</t>
  </si>
  <si>
    <t>Agricola La Cabaña Ltda.</t>
  </si>
  <si>
    <t>OB-0501-62</t>
  </si>
  <si>
    <t>6417869</t>
  </si>
  <si>
    <t>328325</t>
  </si>
  <si>
    <t>OB-0501-620</t>
  </si>
  <si>
    <t>6420825</t>
  </si>
  <si>
    <t>303788</t>
  </si>
  <si>
    <t>76587997-3</t>
  </si>
  <si>
    <t>Agricola el frances SPA</t>
  </si>
  <si>
    <t>OB-0501-621</t>
  </si>
  <si>
    <t>6413401</t>
  </si>
  <si>
    <t>322771</t>
  </si>
  <si>
    <t>OB-0501-622</t>
  </si>
  <si>
    <t>6414420</t>
  </si>
  <si>
    <t>323135</t>
  </si>
  <si>
    <t>6.08</t>
  </si>
  <si>
    <t>OB-0501-63</t>
  </si>
  <si>
    <t>6417995</t>
  </si>
  <si>
    <t>328313</t>
  </si>
  <si>
    <t>OB-0501-636</t>
  </si>
  <si>
    <t>6419261</t>
  </si>
  <si>
    <t>330648</t>
  </si>
  <si>
    <t>76056770-1</t>
  </si>
  <si>
    <t>FORESTAL AGRICOLA Y GANADERA INH LTDA</t>
  </si>
  <si>
    <t>OB-0501-64</t>
  </si>
  <si>
    <t>6409518</t>
  </si>
  <si>
    <t>315725</t>
  </si>
  <si>
    <t>OB-0501-640</t>
  </si>
  <si>
    <t>6408639</t>
  </si>
  <si>
    <t>286524</t>
  </si>
  <si>
    <t>76033485-5</t>
  </si>
  <si>
    <t>Sociedad Agrícola Sol de Naltahua y Pullally Ltda</t>
  </si>
  <si>
    <t>41.58</t>
  </si>
  <si>
    <t>OB-0501-642</t>
  </si>
  <si>
    <t>6408662</t>
  </si>
  <si>
    <t>286715</t>
  </si>
  <si>
    <t>77411630-3</t>
  </si>
  <si>
    <t>SOCIEDAD AGRICOLA Y GANADERA DEL VALLE LTDA</t>
  </si>
  <si>
    <t>OB-0501-643</t>
  </si>
  <si>
    <t>6408644</t>
  </si>
  <si>
    <t>286602</t>
  </si>
  <si>
    <t>OB-0501-646</t>
  </si>
  <si>
    <t>6413123</t>
  </si>
  <si>
    <t>322502</t>
  </si>
  <si>
    <t>OB-0501-647</t>
  </si>
  <si>
    <t>6410674</t>
  </si>
  <si>
    <t>322249</t>
  </si>
  <si>
    <t>OB-0501-648</t>
  </si>
  <si>
    <t>6434565</t>
  </si>
  <si>
    <t>326795</t>
  </si>
  <si>
    <t>08/07/2020</t>
  </si>
  <si>
    <t>OB-0501-649</t>
  </si>
  <si>
    <t>6415271</t>
  </si>
  <si>
    <t>303888</t>
  </si>
  <si>
    <t>OB-0501-65</t>
  </si>
  <si>
    <t>6409557</t>
  </si>
  <si>
    <t>315856</t>
  </si>
  <si>
    <t>OB-0501-650</t>
  </si>
  <si>
    <t>6410220</t>
  </si>
  <si>
    <t>316891</t>
  </si>
  <si>
    <t>OB-0501-651</t>
  </si>
  <si>
    <t>6409841</t>
  </si>
  <si>
    <t>317051</t>
  </si>
  <si>
    <t>OB-0501-652</t>
  </si>
  <si>
    <t>6409957</t>
  </si>
  <si>
    <t>317059</t>
  </si>
  <si>
    <t>OB-0501-653</t>
  </si>
  <si>
    <t>6409678</t>
  </si>
  <si>
    <t>316689</t>
  </si>
  <si>
    <t>OB-0501-654</t>
  </si>
  <si>
    <t>6433588</t>
  </si>
  <si>
    <t>327684</t>
  </si>
  <si>
    <t>99517010-8</t>
  </si>
  <si>
    <t>AGRÍCOLA SANTA JUANA DE CHINCOLCO S.A.</t>
  </si>
  <si>
    <t>81993.6</t>
  </si>
  <si>
    <t>OB-0501-655</t>
  </si>
  <si>
    <t>6433236</t>
  </si>
  <si>
    <t>327838</t>
  </si>
  <si>
    <t>OB-0501-656</t>
  </si>
  <si>
    <t>6433228</t>
  </si>
  <si>
    <t>327676</t>
  </si>
  <si>
    <t>OB-0501-657</t>
  </si>
  <si>
    <t>6433619</t>
  </si>
  <si>
    <t>328141</t>
  </si>
  <si>
    <t>18.3</t>
  </si>
  <si>
    <t>577108.8</t>
  </si>
  <si>
    <t>OB-0501-658</t>
  </si>
  <si>
    <t>6433648</t>
  </si>
  <si>
    <t>328125</t>
  </si>
  <si>
    <t>OB-0501-659</t>
  </si>
  <si>
    <t>6433155</t>
  </si>
  <si>
    <t>328184</t>
  </si>
  <si>
    <t>OB-0501-66</t>
  </si>
  <si>
    <t>6409394</t>
  </si>
  <si>
    <t>315805</t>
  </si>
  <si>
    <t>OB-0501-660</t>
  </si>
  <si>
    <t>6433690</t>
  </si>
  <si>
    <t>328088</t>
  </si>
  <si>
    <t>OB-0501-661</t>
  </si>
  <si>
    <t>6433561</t>
  </si>
  <si>
    <t>328013</t>
  </si>
  <si>
    <t>76458426-0</t>
  </si>
  <si>
    <t>SOCIEDAD AGRÍCOLA EL PEÑÓN DE ZAPALLAR LIMITADA</t>
  </si>
  <si>
    <t>OB-0501-662</t>
  </si>
  <si>
    <t>6427614</t>
  </si>
  <si>
    <t>311695</t>
  </si>
  <si>
    <t>OB-0501-663</t>
  </si>
  <si>
    <t>6427609</t>
  </si>
  <si>
    <t>311763</t>
  </si>
  <si>
    <t>OB-0501-664</t>
  </si>
  <si>
    <t>6427564</t>
  </si>
  <si>
    <t>311950</t>
  </si>
  <si>
    <t>OB-0501-665</t>
  </si>
  <si>
    <t>6426978</t>
  </si>
  <si>
    <t>313389</t>
  </si>
  <si>
    <t>OB-0501-666</t>
  </si>
  <si>
    <t>6426837</t>
  </si>
  <si>
    <t>OB-0501-667</t>
  </si>
  <si>
    <t>6426843</t>
  </si>
  <si>
    <t>313608</t>
  </si>
  <si>
    <t>OB-0501-668</t>
  </si>
  <si>
    <t>6426754</t>
  </si>
  <si>
    <t>313296</t>
  </si>
  <si>
    <t>OB-0501-669</t>
  </si>
  <si>
    <t>6423978</t>
  </si>
  <si>
    <t>307145</t>
  </si>
  <si>
    <t>12/07/2020</t>
  </si>
  <si>
    <t>OB-0501-670</t>
  </si>
  <si>
    <t>6423757</t>
  </si>
  <si>
    <t>307018</t>
  </si>
  <si>
    <t>4.63</t>
  </si>
  <si>
    <t>3.86</t>
  </si>
  <si>
    <t>1.55</t>
  </si>
  <si>
    <t>1.1</t>
  </si>
  <si>
    <t>4.44</t>
  </si>
  <si>
    <t>61781.0</t>
  </si>
  <si>
    <t>OB-0501-671</t>
  </si>
  <si>
    <t>6423931</t>
  </si>
  <si>
    <t>307116</t>
  </si>
  <si>
    <t>OB-0501-672</t>
  </si>
  <si>
    <t>6406924</t>
  </si>
  <si>
    <t>292169</t>
  </si>
  <si>
    <t>79952520-8</t>
  </si>
  <si>
    <t>AGRÍCOLA PAPUDO LIMITADA</t>
  </si>
  <si>
    <t>OB-0501-673</t>
  </si>
  <si>
    <t>6414084</t>
  </si>
  <si>
    <t>324051</t>
  </si>
  <si>
    <t>10544410-9</t>
  </si>
  <si>
    <t>GABRIELA VALLEJOS MAIRA</t>
  </si>
  <si>
    <t>OB-0501-674</t>
  </si>
  <si>
    <t>6414912</t>
  </si>
  <si>
    <t>324210</t>
  </si>
  <si>
    <t>15382601-3</t>
  </si>
  <si>
    <t>DANIELA VALLEJOS MAIRA</t>
  </si>
  <si>
    <t>5.1</t>
  </si>
  <si>
    <t>160833.6</t>
  </si>
  <si>
    <t>OB-0501-675</t>
  </si>
  <si>
    <t>6414974</t>
  </si>
  <si>
    <t>324185</t>
  </si>
  <si>
    <t>OB-0501-676</t>
  </si>
  <si>
    <t>6414221</t>
  </si>
  <si>
    <t>324117</t>
  </si>
  <si>
    <t>OB-0501-677</t>
  </si>
  <si>
    <t>6414114</t>
  </si>
  <si>
    <t>324020</t>
  </si>
  <si>
    <t>4771980-1</t>
  </si>
  <si>
    <t>JUAN VALLEJOS SALAS</t>
  </si>
  <si>
    <t>OB-0501-678</t>
  </si>
  <si>
    <t>6414075</t>
  </si>
  <si>
    <t>324030</t>
  </si>
  <si>
    <t>OB-0501-679</t>
  </si>
  <si>
    <t>6414123</t>
  </si>
  <si>
    <t>324041</t>
  </si>
  <si>
    <t>OB-0501-680</t>
  </si>
  <si>
    <t>6414339</t>
  </si>
  <si>
    <t>324271</t>
  </si>
  <si>
    <t>OB-0501-681</t>
  </si>
  <si>
    <t>6414922</t>
  </si>
  <si>
    <t>324452</t>
  </si>
  <si>
    <t>OB-0501-682</t>
  </si>
  <si>
    <t>6415064</t>
  </si>
  <si>
    <t>324299</t>
  </si>
  <si>
    <t>OB-0501-683</t>
  </si>
  <si>
    <t>6415146</t>
  </si>
  <si>
    <t>324287</t>
  </si>
  <si>
    <t>OB-0501-684</t>
  </si>
  <si>
    <t>6415858</t>
  </si>
  <si>
    <t>324924</t>
  </si>
  <si>
    <t>OB-0501-685</t>
  </si>
  <si>
    <t>6415899</t>
  </si>
  <si>
    <t>325108</t>
  </si>
  <si>
    <t>OB-0501-686</t>
  </si>
  <si>
    <t>6416216</t>
  </si>
  <si>
    <t>325257</t>
  </si>
  <si>
    <t>OB-0501-687</t>
  </si>
  <si>
    <t>6416167</t>
  </si>
  <si>
    <t>325195</t>
  </si>
  <si>
    <t>OB-0501-688</t>
  </si>
  <si>
    <t>6416183</t>
  </si>
  <si>
    <t>325448</t>
  </si>
  <si>
    <t>OB-0501-689</t>
  </si>
  <si>
    <t>6416094</t>
  </si>
  <si>
    <t>OB-0501-690</t>
  </si>
  <si>
    <t>6416218</t>
  </si>
  <si>
    <t>325248</t>
  </si>
  <si>
    <t>OB-0501-691</t>
  </si>
  <si>
    <t>6423617</t>
  </si>
  <si>
    <t>306150</t>
  </si>
  <si>
    <t>4.629</t>
  </si>
  <si>
    <t>3.854</t>
  </si>
  <si>
    <t>2.702</t>
  </si>
  <si>
    <t>1.5295</t>
  </si>
  <si>
    <t>1.272</t>
  </si>
  <si>
    <t>2.1655</t>
  </si>
  <si>
    <t>3.338</t>
  </si>
  <si>
    <t>4.43</t>
  </si>
  <si>
    <t>62537.0</t>
  </si>
  <si>
    <t>OB-0501-692</t>
  </si>
  <si>
    <t>6423517</t>
  </si>
  <si>
    <t>306144</t>
  </si>
  <si>
    <t>OB-0501-693</t>
  </si>
  <si>
    <t>Sector 2 - Estero Las Palmas</t>
  </si>
  <si>
    <t>Comunidad de Aguas Subterraneas Sector Hidrogeológico de Aprovechamiento Común Estero Las Palmas</t>
  </si>
  <si>
    <t>6423424</t>
  </si>
  <si>
    <t>304225</t>
  </si>
  <si>
    <t>12113104-8</t>
  </si>
  <si>
    <t>Lyle Sweeney Donnelly</t>
  </si>
  <si>
    <t>OB-0501-694</t>
  </si>
  <si>
    <t>6423352</t>
  </si>
  <si>
    <t>304287</t>
  </si>
  <si>
    <t>OB-0501-695</t>
  </si>
  <si>
    <t>6423466</t>
  </si>
  <si>
    <t>304462</t>
  </si>
  <si>
    <t>290131.2</t>
  </si>
  <si>
    <t>OB-0501-696</t>
  </si>
  <si>
    <t>6423585</t>
  </si>
  <si>
    <t>304335</t>
  </si>
  <si>
    <t>OB-0501-697</t>
  </si>
  <si>
    <t>6423436</t>
  </si>
  <si>
    <t>6307.0</t>
  </si>
  <si>
    <t>OB-0501-698</t>
  </si>
  <si>
    <t>6423284</t>
  </si>
  <si>
    <t>303602</t>
  </si>
  <si>
    <t>OB-0501-699</t>
  </si>
  <si>
    <t>6423209</t>
  </si>
  <si>
    <t>303717</t>
  </si>
  <si>
    <t>OB-0501-700</t>
  </si>
  <si>
    <t>6423203</t>
  </si>
  <si>
    <t>303822</t>
  </si>
  <si>
    <t>OB-0501-701</t>
  </si>
  <si>
    <t>6423174</t>
  </si>
  <si>
    <t>303824</t>
  </si>
  <si>
    <t>11.2</t>
  </si>
  <si>
    <t>252287.2</t>
  </si>
  <si>
    <t>OB-0501-702</t>
  </si>
  <si>
    <t>6423133</t>
  </si>
  <si>
    <t>303919</t>
  </si>
  <si>
    <t>OB-0501-703</t>
  </si>
  <si>
    <t>6417836</t>
  </si>
  <si>
    <t>304909</t>
  </si>
  <si>
    <t>79731370-K</t>
  </si>
  <si>
    <t>SOCIEDAD AGRÍCOLA COMERCIAL DISCENTRO S.A</t>
  </si>
  <si>
    <t>17/07/2020</t>
  </si>
  <si>
    <t>9.22</t>
  </si>
  <si>
    <t>290761.92</t>
  </si>
  <si>
    <t>OB-0501-704</t>
  </si>
  <si>
    <t>6418459</t>
  </si>
  <si>
    <t>305196</t>
  </si>
  <si>
    <t>OB-0501-705</t>
  </si>
  <si>
    <t>6418126</t>
  </si>
  <si>
    <t>306848</t>
  </si>
  <si>
    <t>20.78</t>
  </si>
  <si>
    <t>604860.08</t>
  </si>
  <si>
    <t>OB-0501-706</t>
  </si>
  <si>
    <t>6405442</t>
  </si>
  <si>
    <t>301237</t>
  </si>
  <si>
    <t>4868458-0</t>
  </si>
  <si>
    <t>DANIEL MURASSO STEPHENS</t>
  </si>
  <si>
    <t>18/07/2020</t>
  </si>
  <si>
    <t>0.05</t>
  </si>
  <si>
    <t>1576.8</t>
  </si>
  <si>
    <t>OB-0501-707</t>
  </si>
  <si>
    <t>6405514</t>
  </si>
  <si>
    <t>301283</t>
  </si>
  <si>
    <t>OB-0501-708</t>
  </si>
  <si>
    <t>6405700</t>
  </si>
  <si>
    <t>301427</t>
  </si>
  <si>
    <t>OB-0501-709</t>
  </si>
  <si>
    <t>6405557</t>
  </si>
  <si>
    <t>301334</t>
  </si>
  <si>
    <t>OB-0501-710</t>
  </si>
  <si>
    <t>301307</t>
  </si>
  <si>
    <t>OB-0501-711</t>
  </si>
  <si>
    <t>6405841</t>
  </si>
  <si>
    <t>301677</t>
  </si>
  <si>
    <t>10.014</t>
  </si>
  <si>
    <t>315801.5</t>
  </si>
  <si>
    <t>OB-0501-712</t>
  </si>
  <si>
    <t>6405857</t>
  </si>
  <si>
    <t>301640</t>
  </si>
  <si>
    <t>12.3</t>
  </si>
  <si>
    <t>387892.8</t>
  </si>
  <si>
    <t>OB-0501-713</t>
  </si>
  <si>
    <t>6405860</t>
  </si>
  <si>
    <t>301633</t>
  </si>
  <si>
    <t>OB-0501-714</t>
  </si>
  <si>
    <t>6405758</t>
  </si>
  <si>
    <t>301480</t>
  </si>
  <si>
    <t>OB-0501-715</t>
  </si>
  <si>
    <t>6406709</t>
  </si>
  <si>
    <t>302191</t>
  </si>
  <si>
    <t>77675370-K</t>
  </si>
  <si>
    <t>INVERSIONES QUEBRADILLA LTDA</t>
  </si>
  <si>
    <t>220000.0</t>
  </si>
  <si>
    <t>OB-0501-716</t>
  </si>
  <si>
    <t>6414760</t>
  </si>
  <si>
    <t>323420</t>
  </si>
  <si>
    <t>76503768-9</t>
  </si>
  <si>
    <t>Agrocomercial Basualto EIRL</t>
  </si>
  <si>
    <t>319390.0</t>
  </si>
  <si>
    <t>OB-0501-718</t>
  </si>
  <si>
    <t>6407034</t>
  </si>
  <si>
    <t>312613</t>
  </si>
  <si>
    <t>OB-0501-719</t>
  </si>
  <si>
    <t>6407368</t>
  </si>
  <si>
    <t>OB-0501-720</t>
  </si>
  <si>
    <t>6407162</t>
  </si>
  <si>
    <t>OB-0501-721</t>
  </si>
  <si>
    <t>6404316</t>
  </si>
  <si>
    <t>313085</t>
  </si>
  <si>
    <t>OB-0501-722</t>
  </si>
  <si>
    <t>6414872</t>
  </si>
  <si>
    <t>302426</t>
  </si>
  <si>
    <t>5163493-4</t>
  </si>
  <si>
    <t>JUAN CRISTOBAL WENKE HARNECKER</t>
  </si>
  <si>
    <t>OB-0501-724</t>
  </si>
  <si>
    <t>6412790</t>
  </si>
  <si>
    <t>300500</t>
  </si>
  <si>
    <t>79928280-1</t>
  </si>
  <si>
    <t>Agroindustrial Pedegua S.A.</t>
  </si>
  <si>
    <t>OB-0501-725</t>
  </si>
  <si>
    <t>6412480</t>
  </si>
  <si>
    <t>300790</t>
  </si>
  <si>
    <t>12/08/2020</t>
  </si>
  <si>
    <t>OB-0501-727</t>
  </si>
  <si>
    <t>6416770</t>
  </si>
  <si>
    <t>326513</t>
  </si>
  <si>
    <t>OB-0501-728</t>
  </si>
  <si>
    <t>6416666</t>
  </si>
  <si>
    <t>326575</t>
  </si>
  <si>
    <t>OB-0501-729</t>
  </si>
  <si>
    <t>291569</t>
  </si>
  <si>
    <t>8919912-3</t>
  </si>
  <si>
    <t>BÁRBARA KELDERER UNTERMARZONER</t>
  </si>
  <si>
    <t>OB-0501-730</t>
  </si>
  <si>
    <t>291995</t>
  </si>
  <si>
    <t>OB-0501-731</t>
  </si>
  <si>
    <t>6407031</t>
  </si>
  <si>
    <t>291999</t>
  </si>
  <si>
    <t>OB-0501-732</t>
  </si>
  <si>
    <t>6406615</t>
  </si>
  <si>
    <t>292988</t>
  </si>
  <si>
    <t>OB-0501-733</t>
  </si>
  <si>
    <t>6406405</t>
  </si>
  <si>
    <t>292858</t>
  </si>
  <si>
    <t>525</t>
  </si>
  <si>
    <t>OB-0501-734</t>
  </si>
  <si>
    <t>6406400</t>
  </si>
  <si>
    <t>293165</t>
  </si>
  <si>
    <t>526</t>
  </si>
  <si>
    <t>OB-0501-735</t>
  </si>
  <si>
    <t>6406448</t>
  </si>
  <si>
    <t>293129</t>
  </si>
  <si>
    <t>527</t>
  </si>
  <si>
    <t>OB-0501-736</t>
  </si>
  <si>
    <t>junta de vigilancia petorca poniente</t>
  </si>
  <si>
    <t>6412421</t>
  </si>
  <si>
    <t>300894</t>
  </si>
  <si>
    <t>528</t>
  </si>
  <si>
    <t>OB-0501-737</t>
  </si>
  <si>
    <t>6412342</t>
  </si>
  <si>
    <t>301658</t>
  </si>
  <si>
    <t>76071205-1</t>
  </si>
  <si>
    <t>agricola Canessa Fernandez limitada</t>
  </si>
  <si>
    <t>10.2</t>
  </si>
  <si>
    <t>321667.0</t>
  </si>
  <si>
    <t>529</t>
  </si>
  <si>
    <t>OB-0501-738</t>
  </si>
  <si>
    <t>300653</t>
  </si>
  <si>
    <t>530</t>
  </si>
  <si>
    <t>OB-0501-739</t>
  </si>
  <si>
    <t>6419440</t>
  </si>
  <si>
    <t>304509</t>
  </si>
  <si>
    <t>531</t>
  </si>
  <si>
    <t>OB-0501-74</t>
  </si>
  <si>
    <t>6420202</t>
  </si>
  <si>
    <t>282903</t>
  </si>
  <si>
    <t>532</t>
  </si>
  <si>
    <t>OB-0501-75</t>
  </si>
  <si>
    <t>6408362</t>
  </si>
  <si>
    <t>303543</t>
  </si>
  <si>
    <t>533</t>
  </si>
  <si>
    <t>OB-0501-751</t>
  </si>
  <si>
    <t>7456465</t>
  </si>
  <si>
    <t>334552</t>
  </si>
  <si>
    <t>534</t>
  </si>
  <si>
    <t>OB-0501-752</t>
  </si>
  <si>
    <t>6200009</t>
  </si>
  <si>
    <t>344533</t>
  </si>
  <si>
    <t>535</t>
  </si>
  <si>
    <t>OB-0501-753</t>
  </si>
  <si>
    <t>6419442</t>
  </si>
  <si>
    <t>304500</t>
  </si>
  <si>
    <t>26/08/2020</t>
  </si>
  <si>
    <t>66960.0</t>
  </si>
  <si>
    <t>64800.0</t>
  </si>
  <si>
    <t>792720.0</t>
  </si>
  <si>
    <t>536</t>
  </si>
  <si>
    <t>OB-0501-756</t>
  </si>
  <si>
    <t>6422604</t>
  </si>
  <si>
    <t>305166</t>
  </si>
  <si>
    <t>537</t>
  </si>
  <si>
    <t>OB-0501-757</t>
  </si>
  <si>
    <t>6422557</t>
  </si>
  <si>
    <t>304924</t>
  </si>
  <si>
    <t>538</t>
  </si>
  <si>
    <t>OB-0501-758</t>
  </si>
  <si>
    <t>6422856</t>
  </si>
  <si>
    <t>304937</t>
  </si>
  <si>
    <t>539</t>
  </si>
  <si>
    <t>OB-0501-759</t>
  </si>
  <si>
    <t>6422929</t>
  </si>
  <si>
    <t>540</t>
  </si>
  <si>
    <t>OB-0501-76</t>
  </si>
  <si>
    <t>6408298</t>
  </si>
  <si>
    <t>303428</t>
  </si>
  <si>
    <t>541</t>
  </si>
  <si>
    <t>OB-0501-760</t>
  </si>
  <si>
    <t>304780</t>
  </si>
  <si>
    <t>542</t>
  </si>
  <si>
    <t>OB-0501-761</t>
  </si>
  <si>
    <t>6423278</t>
  </si>
  <si>
    <t>304587</t>
  </si>
  <si>
    <t>543</t>
  </si>
  <si>
    <t>OB-0501-762</t>
  </si>
  <si>
    <t>6422966</t>
  </si>
  <si>
    <t>304619</t>
  </si>
  <si>
    <t>544</t>
  </si>
  <si>
    <t>OB-0501-763</t>
  </si>
  <si>
    <t>6421712</t>
  </si>
  <si>
    <t>304819</t>
  </si>
  <si>
    <t>545</t>
  </si>
  <si>
    <t>OB-0501-765</t>
  </si>
  <si>
    <t>6422129</t>
  </si>
  <si>
    <t>546</t>
  </si>
  <si>
    <t>OB-0501-766</t>
  </si>
  <si>
    <t>6422501</t>
  </si>
  <si>
    <t>304614</t>
  </si>
  <si>
    <t>547</t>
  </si>
  <si>
    <t>OB-0501-767</t>
  </si>
  <si>
    <t>6422635</t>
  </si>
  <si>
    <t>304375</t>
  </si>
  <si>
    <t>548</t>
  </si>
  <si>
    <t>OB-0501-768</t>
  </si>
  <si>
    <t>6422666</t>
  </si>
  <si>
    <t>304343</t>
  </si>
  <si>
    <t>549</t>
  </si>
  <si>
    <t>OB-0501-769</t>
  </si>
  <si>
    <t>6433818</t>
  </si>
  <si>
    <t>327902</t>
  </si>
  <si>
    <t>550</t>
  </si>
  <si>
    <t>OB-0501-772</t>
  </si>
  <si>
    <t>6412153</t>
  </si>
  <si>
    <t>306630</t>
  </si>
  <si>
    <t>Francisco Vidal Vilches</t>
  </si>
  <si>
    <t>29/08/2020</t>
  </si>
  <si>
    <t>551</t>
  </si>
  <si>
    <t>OB-0501-773</t>
  </si>
  <si>
    <t>6421957</t>
  </si>
  <si>
    <t>305500</t>
  </si>
  <si>
    <t>30/08/2020</t>
  </si>
  <si>
    <t>552</t>
  </si>
  <si>
    <t>OB-0501-774</t>
  </si>
  <si>
    <t>6421839</t>
  </si>
  <si>
    <t>305808</t>
  </si>
  <si>
    <t>553</t>
  </si>
  <si>
    <t>OB-0501-775</t>
  </si>
  <si>
    <t>6421904</t>
  </si>
  <si>
    <t>305855</t>
  </si>
  <si>
    <t>554</t>
  </si>
  <si>
    <t>OB-0501-776</t>
  </si>
  <si>
    <t>6421986</t>
  </si>
  <si>
    <t>305085</t>
  </si>
  <si>
    <t>555</t>
  </si>
  <si>
    <t>OB-0501-777</t>
  </si>
  <si>
    <t>6422387</t>
  </si>
  <si>
    <t>305340</t>
  </si>
  <si>
    <t>556</t>
  </si>
  <si>
    <t>OB-0501-778</t>
  </si>
  <si>
    <t>6421980</t>
  </si>
  <si>
    <t>305955</t>
  </si>
  <si>
    <t>557</t>
  </si>
  <si>
    <t>OB-0501-779</t>
  </si>
  <si>
    <t>6422230</t>
  </si>
  <si>
    <t>305700</t>
  </si>
  <si>
    <t>558</t>
  </si>
  <si>
    <t>OB-0501-780</t>
  </si>
  <si>
    <t>6422421</t>
  </si>
  <si>
    <t>305527</t>
  </si>
  <si>
    <t>559</t>
  </si>
  <si>
    <t>OB-0501-781</t>
  </si>
  <si>
    <t>6422086</t>
  </si>
  <si>
    <t>305282</t>
  </si>
  <si>
    <t>560</t>
  </si>
  <si>
    <t>OB-0501-787</t>
  </si>
  <si>
    <t>6419103</t>
  </si>
  <si>
    <t>304694</t>
  </si>
  <si>
    <t>12960.0</t>
  </si>
  <si>
    <t>561</t>
  </si>
  <si>
    <t>OB-0501-788</t>
  </si>
  <si>
    <t>6406853</t>
  </si>
  <si>
    <t>292262</t>
  </si>
  <si>
    <t>562</t>
  </si>
  <si>
    <t>OB-0501-789</t>
  </si>
  <si>
    <t>6406840</t>
  </si>
  <si>
    <t>292154</t>
  </si>
  <si>
    <t>563</t>
  </si>
  <si>
    <t>OB-0501-792</t>
  </si>
  <si>
    <t>6407348</t>
  </si>
  <si>
    <t>291645</t>
  </si>
  <si>
    <t>4378501-K</t>
  </si>
  <si>
    <t>PEDRO PATRICIO CAMPOS HERNÁNDEZ</t>
  </si>
  <si>
    <t>564</t>
  </si>
  <si>
    <t>OB-0501-793</t>
  </si>
  <si>
    <t>6407839</t>
  </si>
  <si>
    <t>291868</t>
  </si>
  <si>
    <t>565</t>
  </si>
  <si>
    <t>OB-0501-794</t>
  </si>
  <si>
    <t>6407398</t>
  </si>
  <si>
    <t>292448</t>
  </si>
  <si>
    <t>566</t>
  </si>
  <si>
    <t>OB-0501-806</t>
  </si>
  <si>
    <t>Sector 12 - Estero Patagua</t>
  </si>
  <si>
    <t>Comunidad de Aguas Subterraneas Sector Hidrogeológico de Aprovechamiento Común Estero Pataguas</t>
  </si>
  <si>
    <t>6401658</t>
  </si>
  <si>
    <t>293015</t>
  </si>
  <si>
    <t>13875037-K</t>
  </si>
  <si>
    <t>BÁRBARA CÉSPEDES KELDERER</t>
  </si>
  <si>
    <t>567</t>
  </si>
  <si>
    <t>OB-0501-807</t>
  </si>
  <si>
    <t>6419307</t>
  </si>
  <si>
    <t>304974</t>
  </si>
  <si>
    <t>5184.0</t>
  </si>
  <si>
    <t>568</t>
  </si>
  <si>
    <t>OB-0501-808</t>
  </si>
  <si>
    <t>6425527</t>
  </si>
  <si>
    <t>309013</t>
  </si>
  <si>
    <t>76091724-9</t>
  </si>
  <si>
    <t>AGRICOLA SANTA ROSARIO S. A.</t>
  </si>
  <si>
    <t>630.72</t>
  </si>
  <si>
    <t>569</t>
  </si>
  <si>
    <t>OB-0501-809</t>
  </si>
  <si>
    <t>agricola santa rosario SA</t>
  </si>
  <si>
    <t>570</t>
  </si>
  <si>
    <t>OB-0501-81</t>
  </si>
  <si>
    <t>6408271</t>
  </si>
  <si>
    <t>284327</t>
  </si>
  <si>
    <t>571</t>
  </si>
  <si>
    <t>OB-0501-810</t>
  </si>
  <si>
    <t>292009</t>
  </si>
  <si>
    <t>572</t>
  </si>
  <si>
    <t>OB-0501-811</t>
  </si>
  <si>
    <t>6414652</t>
  </si>
  <si>
    <t>324314</t>
  </si>
  <si>
    <t>76107496-2</t>
  </si>
  <si>
    <t>Agrícola Nueva San Ignacio S.A.</t>
  </si>
  <si>
    <t>573</t>
  </si>
  <si>
    <t>OB-0501-812</t>
  </si>
  <si>
    <t>6406976</t>
  </si>
  <si>
    <t>291974</t>
  </si>
  <si>
    <t>574</t>
  </si>
  <si>
    <t>OB-0501-813</t>
  </si>
  <si>
    <t>6406991</t>
  </si>
  <si>
    <t>291935</t>
  </si>
  <si>
    <t>575</t>
  </si>
  <si>
    <t>OB-0501-814</t>
  </si>
  <si>
    <t>6406481</t>
  </si>
  <si>
    <t>292722</t>
  </si>
  <si>
    <t>576</t>
  </si>
  <si>
    <t>OB-0501-815</t>
  </si>
  <si>
    <t>6406390</t>
  </si>
  <si>
    <t>292638</t>
  </si>
  <si>
    <t>577</t>
  </si>
  <si>
    <t>OB-0501-817</t>
  </si>
  <si>
    <t>6414585</t>
  </si>
  <si>
    <t>324375</t>
  </si>
  <si>
    <t>578</t>
  </si>
  <si>
    <t>OB-0501-82</t>
  </si>
  <si>
    <t>6417410</t>
  </si>
  <si>
    <t>328201</t>
  </si>
  <si>
    <t>29.9</t>
  </si>
  <si>
    <t>579</t>
  </si>
  <si>
    <t>OB-0501-822</t>
  </si>
  <si>
    <t>Casub Petorca Oriente</t>
  </si>
  <si>
    <t>6433655</t>
  </si>
  <si>
    <t>327832</t>
  </si>
  <si>
    <t>21/09/2020</t>
  </si>
  <si>
    <t>580</t>
  </si>
  <si>
    <t>OB-0501-823</t>
  </si>
  <si>
    <t>6433788</t>
  </si>
  <si>
    <t>327905</t>
  </si>
  <si>
    <t>581</t>
  </si>
  <si>
    <t>OB-0501-824</t>
  </si>
  <si>
    <t>Sector 3 - Río del Sobrante</t>
  </si>
  <si>
    <t>Rio El Sobrante</t>
  </si>
  <si>
    <t>6433910</t>
  </si>
  <si>
    <t>328019</t>
  </si>
  <si>
    <t>582</t>
  </si>
  <si>
    <t>OB-0501-825</t>
  </si>
  <si>
    <t>6433734</t>
  </si>
  <si>
    <t>327842</t>
  </si>
  <si>
    <t>583</t>
  </si>
  <si>
    <t>OB-0501-826</t>
  </si>
  <si>
    <t>Alicahue</t>
  </si>
  <si>
    <t>6420956</t>
  </si>
  <si>
    <t>334939</t>
  </si>
  <si>
    <t>584</t>
  </si>
  <si>
    <t>OB-0501-827</t>
  </si>
  <si>
    <t>Estero Alicahue</t>
  </si>
  <si>
    <t>6420654</t>
  </si>
  <si>
    <t>334754</t>
  </si>
  <si>
    <t>585</t>
  </si>
  <si>
    <t>OB-0501-828</t>
  </si>
  <si>
    <t>6420493</t>
  </si>
  <si>
    <t>334376</t>
  </si>
  <si>
    <t>586</t>
  </si>
  <si>
    <t>OB-0501-829</t>
  </si>
  <si>
    <t>6427514</t>
  </si>
  <si>
    <t>314771</t>
  </si>
  <si>
    <t>587</t>
  </si>
  <si>
    <t>OB-0501-83</t>
  </si>
  <si>
    <t>6408385</t>
  </si>
  <si>
    <t>283825</t>
  </si>
  <si>
    <t>588</t>
  </si>
  <si>
    <t>OB-0501-830</t>
  </si>
  <si>
    <t>Comunidad de Aguas Subterraneas Sector Hidrogeológico de Aprovechamiento Común Río del Sobrante</t>
  </si>
  <si>
    <t>6433220</t>
  </si>
  <si>
    <t>331435</t>
  </si>
  <si>
    <t>77068740-3</t>
  </si>
  <si>
    <t>Agrícola El Sobrante S.A.</t>
  </si>
  <si>
    <t>589</t>
  </si>
  <si>
    <t>OB-0501-831</t>
  </si>
  <si>
    <t>6433320</t>
  </si>
  <si>
    <t>331270</t>
  </si>
  <si>
    <t>590</t>
  </si>
  <si>
    <t>OB-0501-832</t>
  </si>
  <si>
    <t>6433203</t>
  </si>
  <si>
    <t>330951</t>
  </si>
  <si>
    <t>591</t>
  </si>
  <si>
    <t>OB-0501-833</t>
  </si>
  <si>
    <t>6433211</t>
  </si>
  <si>
    <t>331358</t>
  </si>
  <si>
    <t>592</t>
  </si>
  <si>
    <t>OB-0501-834</t>
  </si>
  <si>
    <t>6433238</t>
  </si>
  <si>
    <t>331073</t>
  </si>
  <si>
    <t>593</t>
  </si>
  <si>
    <t>OB-0501-835</t>
  </si>
  <si>
    <t>6433245</t>
  </si>
  <si>
    <t>331269</t>
  </si>
  <si>
    <t>594</t>
  </si>
  <si>
    <t>OB-0501-836</t>
  </si>
  <si>
    <t>6433249</t>
  </si>
  <si>
    <t>331543</t>
  </si>
  <si>
    <t>595</t>
  </si>
  <si>
    <t>OB-0501-837</t>
  </si>
  <si>
    <t>6433342</t>
  </si>
  <si>
    <t>331577</t>
  </si>
  <si>
    <t>596</t>
  </si>
  <si>
    <t>OB-0501-838</t>
  </si>
  <si>
    <t>6433745</t>
  </si>
  <si>
    <t>329498</t>
  </si>
  <si>
    <t>597</t>
  </si>
  <si>
    <t>OB-0501-839</t>
  </si>
  <si>
    <t>6403444</t>
  </si>
  <si>
    <t>297989</t>
  </si>
  <si>
    <t>79999060-1</t>
  </si>
  <si>
    <t>SOCIEDAD AGRÍCOLA HUERTO LA HIGUERA LIMITADA</t>
  </si>
  <si>
    <t>598</t>
  </si>
  <si>
    <t>OB-0501-84</t>
  </si>
  <si>
    <t>6408379</t>
  </si>
  <si>
    <t>283755</t>
  </si>
  <si>
    <t>599</t>
  </si>
  <si>
    <t>OB-0501-840</t>
  </si>
  <si>
    <t>6403413</t>
  </si>
  <si>
    <t>297912</t>
  </si>
  <si>
    <t>600</t>
  </si>
  <si>
    <t>OB-0501-841</t>
  </si>
  <si>
    <t>6403124</t>
  </si>
  <si>
    <t>298049</t>
  </si>
  <si>
    <t>601</t>
  </si>
  <si>
    <t>OB-0501-842</t>
  </si>
  <si>
    <t>6403120</t>
  </si>
  <si>
    <t>298306</t>
  </si>
  <si>
    <t>602</t>
  </si>
  <si>
    <t>OB-0501-843</t>
  </si>
  <si>
    <t>6403080</t>
  </si>
  <si>
    <t>298013</t>
  </si>
  <si>
    <t>603</t>
  </si>
  <si>
    <t>OB-0501-844</t>
  </si>
  <si>
    <t>6421050</t>
  </si>
  <si>
    <t>292159</t>
  </si>
  <si>
    <t>604</t>
  </si>
  <si>
    <t>OB-0501-845</t>
  </si>
  <si>
    <t>6421008</t>
  </si>
  <si>
    <t>292252</t>
  </si>
  <si>
    <t>605</t>
  </si>
  <si>
    <t>OB-0501-846</t>
  </si>
  <si>
    <t>6420880</t>
  </si>
  <si>
    <t>292329</t>
  </si>
  <si>
    <t>606</t>
  </si>
  <si>
    <t>OB-0501-847</t>
  </si>
  <si>
    <t>6421383</t>
  </si>
  <si>
    <t>291900</t>
  </si>
  <si>
    <t>607</t>
  </si>
  <si>
    <t>OB-0501-849</t>
  </si>
  <si>
    <t>290815</t>
  </si>
  <si>
    <t>88032500-0</t>
  </si>
  <si>
    <t>AGRICOLA VALLEFLOR LIMITADA</t>
  </si>
  <si>
    <t>608</t>
  </si>
  <si>
    <t>OB-0501-85</t>
  </si>
  <si>
    <t>6407904</t>
  </si>
  <si>
    <t>282848</t>
  </si>
  <si>
    <t>609</t>
  </si>
  <si>
    <t>OB-0501-850</t>
  </si>
  <si>
    <t>6423183</t>
  </si>
  <si>
    <t>290498</t>
  </si>
  <si>
    <t>610</t>
  </si>
  <si>
    <t>OB-0501-851</t>
  </si>
  <si>
    <t>Comunidad de Aguas Subterraneas Sector Hidrogeológico de Aprovechamiento Común Río Pedernal</t>
  </si>
  <si>
    <t>6436540</t>
  </si>
  <si>
    <t>330615</t>
  </si>
  <si>
    <t>77080860-k</t>
  </si>
  <si>
    <t>Agrícola Chalaco S.A.</t>
  </si>
  <si>
    <t>611</t>
  </si>
  <si>
    <t>OB-0501-852</t>
  </si>
  <si>
    <t>6436635</t>
  </si>
  <si>
    <t>330495</t>
  </si>
  <si>
    <t>612</t>
  </si>
  <si>
    <t>OB-0501-853</t>
  </si>
  <si>
    <t>6436672</t>
  </si>
  <si>
    <t>330702</t>
  </si>
  <si>
    <t>154526.0</t>
  </si>
  <si>
    <t>613</t>
  </si>
  <si>
    <t>OB-0501-854</t>
  </si>
  <si>
    <t>329254</t>
  </si>
  <si>
    <t>614</t>
  </si>
  <si>
    <t>OB-0501-855</t>
  </si>
  <si>
    <t>6438421</t>
  </si>
  <si>
    <t>330223</t>
  </si>
  <si>
    <t>615</t>
  </si>
  <si>
    <t>OB-0501-856</t>
  </si>
  <si>
    <t>6438499</t>
  </si>
  <si>
    <t>330069</t>
  </si>
  <si>
    <t>616</t>
  </si>
  <si>
    <t>OB-0501-857</t>
  </si>
  <si>
    <t>6401084</t>
  </si>
  <si>
    <t>293192</t>
  </si>
  <si>
    <t>617</t>
  </si>
  <si>
    <t>OB-0501-86</t>
  </si>
  <si>
    <t>6407915</t>
  </si>
  <si>
    <t>282678</t>
  </si>
  <si>
    <t>618</t>
  </si>
  <si>
    <t>OB-0501-862</t>
  </si>
  <si>
    <t>6423696</t>
  </si>
  <si>
    <t>306917</t>
  </si>
  <si>
    <t>9119116-4</t>
  </si>
  <si>
    <t>Edith Carolina Olmos Díaz</t>
  </si>
  <si>
    <t>619</t>
  </si>
  <si>
    <t>OB-0501-864</t>
  </si>
  <si>
    <t>6420970</t>
  </si>
  <si>
    <t>293265</t>
  </si>
  <si>
    <t>620</t>
  </si>
  <si>
    <t>OB-0501-87</t>
  </si>
  <si>
    <t>6408008</t>
  </si>
  <si>
    <t>282703</t>
  </si>
  <si>
    <t>621</t>
  </si>
  <si>
    <t>OB-0501-872</t>
  </si>
  <si>
    <t>6415992</t>
  </si>
  <si>
    <t>299004</t>
  </si>
  <si>
    <t>6129642-5</t>
  </si>
  <si>
    <t>Héctor Francisco Silvio Bozzolo Palma</t>
  </si>
  <si>
    <t>622</t>
  </si>
  <si>
    <t>OB-0501-873</t>
  </si>
  <si>
    <t>6415891</t>
  </si>
  <si>
    <t>299437</t>
  </si>
  <si>
    <t>623</t>
  </si>
  <si>
    <t>OB-0501-874</t>
  </si>
  <si>
    <t>6415550</t>
  </si>
  <si>
    <t>299087</t>
  </si>
  <si>
    <t>624</t>
  </si>
  <si>
    <t>OB-0501-875</t>
  </si>
  <si>
    <t>6415842</t>
  </si>
  <si>
    <t>299129</t>
  </si>
  <si>
    <t>625</t>
  </si>
  <si>
    <t>OB-0501-876</t>
  </si>
  <si>
    <t>6416855</t>
  </si>
  <si>
    <t>326707</t>
  </si>
  <si>
    <t>11359291-5</t>
  </si>
  <si>
    <t>Alexis Eduardo Morales Aguilera</t>
  </si>
  <si>
    <t>626</t>
  </si>
  <si>
    <t>OB-0501-878</t>
  </si>
  <si>
    <t>6419401</t>
  </si>
  <si>
    <t>330871</t>
  </si>
  <si>
    <t>12.16</t>
  </si>
  <si>
    <t>627</t>
  </si>
  <si>
    <t>OB-0501-879</t>
  </si>
  <si>
    <t>6416743</t>
  </si>
  <si>
    <t>325861</t>
  </si>
  <si>
    <t>628</t>
  </si>
  <si>
    <t>OB-0501-88</t>
  </si>
  <si>
    <t>6407793</t>
  </si>
  <si>
    <t>282311</t>
  </si>
  <si>
    <t>629</t>
  </si>
  <si>
    <t>OB-0501-880</t>
  </si>
  <si>
    <t>325881</t>
  </si>
  <si>
    <t>630</t>
  </si>
  <si>
    <t>OB-0501-881</t>
  </si>
  <si>
    <t>6416926</t>
  </si>
  <si>
    <t>326117</t>
  </si>
  <si>
    <t>631</t>
  </si>
  <si>
    <t>OB-0501-882</t>
  </si>
  <si>
    <t>6417025</t>
  </si>
  <si>
    <t>326277</t>
  </si>
  <si>
    <t>632</t>
  </si>
  <si>
    <t>OB-0501-883</t>
  </si>
  <si>
    <t>6416997</t>
  </si>
  <si>
    <t>326327</t>
  </si>
  <si>
    <t>633</t>
  </si>
  <si>
    <t>OB-0501-884</t>
  </si>
  <si>
    <t>6417041</t>
  </si>
  <si>
    <t>326019</t>
  </si>
  <si>
    <t>634</t>
  </si>
  <si>
    <t>OB-0501-885</t>
  </si>
  <si>
    <t>6410419</t>
  </si>
  <si>
    <t>323013</t>
  </si>
  <si>
    <t>635</t>
  </si>
  <si>
    <t>OB-0501-886</t>
  </si>
  <si>
    <t>6419628</t>
  </si>
  <si>
    <t>304464</t>
  </si>
  <si>
    <t>636</t>
  </si>
  <si>
    <t>OB-0501-887</t>
  </si>
  <si>
    <t>6416965</t>
  </si>
  <si>
    <t>304835</t>
  </si>
  <si>
    <t>637</t>
  </si>
  <si>
    <t>OB-0501-888</t>
  </si>
  <si>
    <t>6418708</t>
  </si>
  <si>
    <t>296536</t>
  </si>
  <si>
    <t>638</t>
  </si>
  <si>
    <t>OB-0501-892</t>
  </si>
  <si>
    <t>6413246</t>
  </si>
  <si>
    <t>300999</t>
  </si>
  <si>
    <t>22/10/2020</t>
  </si>
  <si>
    <t>4.33</t>
  </si>
  <si>
    <t>639</t>
  </si>
  <si>
    <t>OB-0501-895</t>
  </si>
  <si>
    <t>6417008</t>
  </si>
  <si>
    <t>325947</t>
  </si>
  <si>
    <t>24/10/2020</t>
  </si>
  <si>
    <t>640</t>
  </si>
  <si>
    <t>OB-0501-896</t>
  </si>
  <si>
    <t>comunidad de aguas subterraneas petorca Poniente</t>
  </si>
  <si>
    <t>6412348</t>
  </si>
  <si>
    <t>301180</t>
  </si>
  <si>
    <t>641</t>
  </si>
  <si>
    <t>OB-0501-897</t>
  </si>
  <si>
    <t>6412410</t>
  </si>
  <si>
    <t>301088</t>
  </si>
  <si>
    <t>197100.0</t>
  </si>
  <si>
    <t>642</t>
  </si>
  <si>
    <t>OB-0501-90</t>
  </si>
  <si>
    <t>6407275</t>
  </si>
  <si>
    <t>303515</t>
  </si>
  <si>
    <t>643</t>
  </si>
  <si>
    <t>OB-0501-900</t>
  </si>
  <si>
    <t>6420602</t>
  </si>
  <si>
    <t>293805</t>
  </si>
  <si>
    <t>644</t>
  </si>
  <si>
    <t>OB-0501-91</t>
  </si>
  <si>
    <t>6408757</t>
  </si>
  <si>
    <t>304012</t>
  </si>
  <si>
    <t>645</t>
  </si>
  <si>
    <t>OB-0501-914</t>
  </si>
  <si>
    <t>6414755</t>
  </si>
  <si>
    <t>324855</t>
  </si>
  <si>
    <t>76062149-8</t>
  </si>
  <si>
    <t>Valles del Norte Spa</t>
  </si>
  <si>
    <t>646</t>
  </si>
  <si>
    <t>OB-0501-915</t>
  </si>
  <si>
    <t>324682</t>
  </si>
  <si>
    <t>4.77</t>
  </si>
  <si>
    <t>150427.0</t>
  </si>
  <si>
    <t>647</t>
  </si>
  <si>
    <t>OB-0501-916</t>
  </si>
  <si>
    <t>6433213</t>
  </si>
  <si>
    <t>331360</t>
  </si>
  <si>
    <t>648</t>
  </si>
  <si>
    <t>OB-0501-92</t>
  </si>
  <si>
    <t>6409686</t>
  </si>
  <si>
    <t>304480</t>
  </si>
  <si>
    <t>13.75</t>
  </si>
  <si>
    <t>433620.0</t>
  </si>
  <si>
    <t>649</t>
  </si>
  <si>
    <t>OB-0501-93</t>
  </si>
  <si>
    <t>6408238</t>
  </si>
  <si>
    <t>303180</t>
  </si>
  <si>
    <t>650</t>
  </si>
  <si>
    <t>OB-0501-94</t>
  </si>
  <si>
    <t>6411407</t>
  </si>
  <si>
    <t>318818</t>
  </si>
  <si>
    <t>520344.0</t>
  </si>
  <si>
    <t>651</t>
  </si>
  <si>
    <t>OB-0501-95</t>
  </si>
  <si>
    <t>6408337</t>
  </si>
  <si>
    <t>303563</t>
  </si>
  <si>
    <t>14.75</t>
  </si>
  <si>
    <t>465156.0</t>
  </si>
  <si>
    <t>652</t>
  </si>
  <si>
    <t>OB-0501-96</t>
  </si>
  <si>
    <t>6407315</t>
  </si>
  <si>
    <t>303518</t>
  </si>
  <si>
    <t>653</t>
  </si>
  <si>
    <t>OB-0501-97</t>
  </si>
  <si>
    <t>654</t>
  </si>
  <si>
    <t>OB-0501-98</t>
  </si>
  <si>
    <t>6408314</t>
  </si>
  <si>
    <t>303929</t>
  </si>
  <si>
    <t>655</t>
  </si>
  <si>
    <t>OB-0501-99</t>
  </si>
  <si>
    <t>6408953</t>
  </si>
  <si>
    <t>304072</t>
  </si>
  <si>
    <t>656</t>
  </si>
  <si>
    <t>OB-0502-11</t>
  </si>
  <si>
    <t>Los Andes</t>
  </si>
  <si>
    <t>Rio Aconcagua</t>
  </si>
  <si>
    <t>Aconcagua</t>
  </si>
  <si>
    <t>Acuífero 1 - San Felipe</t>
  </si>
  <si>
    <t>6367325</t>
  </si>
  <si>
    <t>345636</t>
  </si>
  <si>
    <t>78493310-5</t>
  </si>
  <si>
    <t>Agricola Plaza Vieja Ltda</t>
  </si>
  <si>
    <t>670650.0</t>
  </si>
  <si>
    <t>657</t>
  </si>
  <si>
    <t>OB-0502-16</t>
  </si>
  <si>
    <t>6368318</t>
  </si>
  <si>
    <t>346750</t>
  </si>
  <si>
    <t>2965570-7</t>
  </si>
  <si>
    <t>Maria Susana Martini Meyer</t>
  </si>
  <si>
    <t>658</t>
  </si>
  <si>
    <t>OB-0502-199</t>
  </si>
  <si>
    <t>6351020</t>
  </si>
  <si>
    <t>383150</t>
  </si>
  <si>
    <t>200.0</t>
  </si>
  <si>
    <t>659</t>
  </si>
  <si>
    <t>OB-0502-200</t>
  </si>
  <si>
    <t>6334141</t>
  </si>
  <si>
    <t>381816</t>
  </si>
  <si>
    <t>390.0</t>
  </si>
  <si>
    <t>1.229904E7</t>
  </si>
  <si>
    <t>660</t>
  </si>
  <si>
    <t>OB-0502-201</t>
  </si>
  <si>
    <t>6348286</t>
  </si>
  <si>
    <t>382657</t>
  </si>
  <si>
    <t>661</t>
  </si>
  <si>
    <t>OB-0502-203</t>
  </si>
  <si>
    <t>6348139</t>
  </si>
  <si>
    <t>382660</t>
  </si>
  <si>
    <t>662</t>
  </si>
  <si>
    <t>OB-0502-204</t>
  </si>
  <si>
    <t>6348264</t>
  </si>
  <si>
    <t>382549</t>
  </si>
  <si>
    <t>663</t>
  </si>
  <si>
    <t>OB-0502-207</t>
  </si>
  <si>
    <t>6348216</t>
  </si>
  <si>
    <t>382759</t>
  </si>
  <si>
    <t>664</t>
  </si>
  <si>
    <t>OB-0502-208</t>
  </si>
  <si>
    <t>6347592</t>
  </si>
  <si>
    <t>382599</t>
  </si>
  <si>
    <t>665</t>
  </si>
  <si>
    <t>OB-0502-209</t>
  </si>
  <si>
    <t>6347820</t>
  </si>
  <si>
    <t>666</t>
  </si>
  <si>
    <t>OB-0502-218</t>
  </si>
  <si>
    <t>Rinconada</t>
  </si>
  <si>
    <t>6365001</t>
  </si>
  <si>
    <t>342072</t>
  </si>
  <si>
    <t>667</t>
  </si>
  <si>
    <t>OB-0502-220</t>
  </si>
  <si>
    <t>Calle Larga</t>
  </si>
  <si>
    <t>6364704</t>
  </si>
  <si>
    <t>349081</t>
  </si>
  <si>
    <t>668</t>
  </si>
  <si>
    <t>OB-0502-356</t>
  </si>
  <si>
    <t>San Esteban</t>
  </si>
  <si>
    <t>6375681</t>
  </si>
  <si>
    <t>352059</t>
  </si>
  <si>
    <t>Agricola AG II</t>
  </si>
  <si>
    <t>02/12/2019</t>
  </si>
  <si>
    <t>669</t>
  </si>
  <si>
    <t>OB-0502-418</t>
  </si>
  <si>
    <t>6361333</t>
  </si>
  <si>
    <t>351139</t>
  </si>
  <si>
    <t>93857000-0</t>
  </si>
  <si>
    <t>Compañia de Inversiones Adriatico S A</t>
  </si>
  <si>
    <t>06/02/2020</t>
  </si>
  <si>
    <t>670</t>
  </si>
  <si>
    <t>OB-0502-419</t>
  </si>
  <si>
    <t>6361086</t>
  </si>
  <si>
    <t>350624</t>
  </si>
  <si>
    <t>Compañía de Inversiones Adriático S A</t>
  </si>
  <si>
    <t>671</t>
  </si>
  <si>
    <t>OB-0502-420</t>
  </si>
  <si>
    <t>6360835</t>
  </si>
  <si>
    <t>350548</t>
  </si>
  <si>
    <t>672</t>
  </si>
  <si>
    <t>OB-0503-14</t>
  </si>
  <si>
    <t>San Felipe</t>
  </si>
  <si>
    <t>6368152</t>
  </si>
  <si>
    <t>345337</t>
  </si>
  <si>
    <t>70891400-2</t>
  </si>
  <si>
    <t>Comunidad Fdo. San Rafael</t>
  </si>
  <si>
    <t>15/08/2019</t>
  </si>
  <si>
    <t>673</t>
  </si>
  <si>
    <t>OB-0503-158</t>
  </si>
  <si>
    <t>Panquehue</t>
  </si>
  <si>
    <t>Acuífero 3 - Panquehue</t>
  </si>
  <si>
    <t>6374243</t>
  </si>
  <si>
    <t>330534</t>
  </si>
  <si>
    <t>AGRICOLA MILLAHUE LTA AGRICOLA MILLAHUE</t>
  </si>
  <si>
    <t>674</t>
  </si>
  <si>
    <t>OB-0503-170</t>
  </si>
  <si>
    <t>6373979</t>
  </si>
  <si>
    <t>330835</t>
  </si>
  <si>
    <t>199584.0</t>
  </si>
  <si>
    <t>2395008.0</t>
  </si>
  <si>
    <t>675</t>
  </si>
  <si>
    <t>OB-0503-211</t>
  </si>
  <si>
    <t>6369472</t>
  </si>
  <si>
    <t>345880</t>
  </si>
  <si>
    <t>676</t>
  </si>
  <si>
    <t>OB-0503-212</t>
  </si>
  <si>
    <t>6369399</t>
  </si>
  <si>
    <t>345720</t>
  </si>
  <si>
    <t>677</t>
  </si>
  <si>
    <t>OB-0503-214</t>
  </si>
  <si>
    <t>6369224</t>
  </si>
  <si>
    <t>345584</t>
  </si>
  <si>
    <t>678</t>
  </si>
  <si>
    <t>OB-0503-216</t>
  </si>
  <si>
    <t>6339310</t>
  </si>
  <si>
    <t>345652</t>
  </si>
  <si>
    <t>679</t>
  </si>
  <si>
    <t>OB-0503-293</t>
  </si>
  <si>
    <t>Catemu</t>
  </si>
  <si>
    <t>Acuífero 4 - Catemu</t>
  </si>
  <si>
    <t>6368781</t>
  </si>
  <si>
    <t>316956</t>
  </si>
  <si>
    <t>Anglo American Sur S.A.</t>
  </si>
  <si>
    <t>680</t>
  </si>
  <si>
    <t>OB-0503-334</t>
  </si>
  <si>
    <t>6369057</t>
  </si>
  <si>
    <t>316692</t>
  </si>
  <si>
    <t>48.5</t>
  </si>
  <si>
    <t>681</t>
  </si>
  <si>
    <t>OB-0503-335</t>
  </si>
  <si>
    <t>6368842</t>
  </si>
  <si>
    <t>316818</t>
  </si>
  <si>
    <t>682</t>
  </si>
  <si>
    <t>OB-0503-353</t>
  </si>
  <si>
    <t>Llay-Llay</t>
  </si>
  <si>
    <t>Acuífero 5 - Llay Llay</t>
  </si>
  <si>
    <t>6363722</t>
  </si>
  <si>
    <t>313547</t>
  </si>
  <si>
    <t>78023520-9</t>
  </si>
  <si>
    <t>Jorge Schmidt y Cia. Ltda.</t>
  </si>
  <si>
    <t>683</t>
  </si>
  <si>
    <t>OB-0503-354</t>
  </si>
  <si>
    <t>6363820</t>
  </si>
  <si>
    <t>313627</t>
  </si>
  <si>
    <t>684</t>
  </si>
  <si>
    <t>OB-0503-355</t>
  </si>
  <si>
    <t>6363896</t>
  </si>
  <si>
    <t>313701</t>
  </si>
  <si>
    <t>685</t>
  </si>
  <si>
    <t>OB-0503-369</t>
  </si>
  <si>
    <t>6378952</t>
  </si>
  <si>
    <t>337806</t>
  </si>
  <si>
    <t>76392636-2</t>
  </si>
  <si>
    <t>Agricola Campos Sudamericanos SPA</t>
  </si>
  <si>
    <t>13392.0</t>
  </si>
  <si>
    <t>12096.0</t>
  </si>
  <si>
    <t>686</t>
  </si>
  <si>
    <t>OB-0503-370</t>
  </si>
  <si>
    <t>6363986</t>
  </si>
  <si>
    <t>313782</t>
  </si>
  <si>
    <t>11/12/2019</t>
  </si>
  <si>
    <t>6307200.0</t>
  </si>
  <si>
    <t>687</t>
  </si>
  <si>
    <t>OB-0503-38</t>
  </si>
  <si>
    <t>6364703</t>
  </si>
  <si>
    <t>311647</t>
  </si>
  <si>
    <t>10513335-9</t>
  </si>
  <si>
    <t>Generadora Metropolitana</t>
  </si>
  <si>
    <t>688</t>
  </si>
  <si>
    <t>OB-0503-498</t>
  </si>
  <si>
    <t>6361914</t>
  </si>
  <si>
    <t>318819</t>
  </si>
  <si>
    <t>96864800-4</t>
  </si>
  <si>
    <t>DASA</t>
  </si>
  <si>
    <t>689</t>
  </si>
  <si>
    <t>OB-0503-500</t>
  </si>
  <si>
    <t>6362002</t>
  </si>
  <si>
    <t>318689</t>
  </si>
  <si>
    <t>Desarrollo Agrario S.A.</t>
  </si>
  <si>
    <t>690</t>
  </si>
  <si>
    <t>OB-0503-501</t>
  </si>
  <si>
    <t>6362068</t>
  </si>
  <si>
    <t>318544</t>
  </si>
  <si>
    <t>4415040.0</t>
  </si>
  <si>
    <t>691</t>
  </si>
  <si>
    <t>OB-0503-502</t>
  </si>
  <si>
    <t>6360107</t>
  </si>
  <si>
    <t>320518</t>
  </si>
  <si>
    <t>692</t>
  </si>
  <si>
    <t>OB-0503-503</t>
  </si>
  <si>
    <t>6360280</t>
  </si>
  <si>
    <t>320760</t>
  </si>
  <si>
    <t>693</t>
  </si>
  <si>
    <t>OB-0503-504</t>
  </si>
  <si>
    <t>6361408</t>
  </si>
  <si>
    <t>320421</t>
  </si>
  <si>
    <t>694</t>
  </si>
  <si>
    <t>OB-0503-505</t>
  </si>
  <si>
    <t>6361282</t>
  </si>
  <si>
    <t>320311</t>
  </si>
  <si>
    <t>125.0</t>
  </si>
  <si>
    <t>3942000.0</t>
  </si>
  <si>
    <t>695</t>
  </si>
  <si>
    <t>OB-0503-568</t>
  </si>
  <si>
    <t>6362539</t>
  </si>
  <si>
    <t>322037</t>
  </si>
  <si>
    <t>76230010-9</t>
  </si>
  <si>
    <t>Agricola Santa Rosa de Polpaico Ltda</t>
  </si>
  <si>
    <t>696</t>
  </si>
  <si>
    <t>OB-0503-569</t>
  </si>
  <si>
    <t>697</t>
  </si>
  <si>
    <t>OB-0503-575</t>
  </si>
  <si>
    <t>6363408</t>
  </si>
  <si>
    <t>313490</t>
  </si>
  <si>
    <t>17/04/2020</t>
  </si>
  <si>
    <t>698</t>
  </si>
  <si>
    <t>OB-0503-576</t>
  </si>
  <si>
    <t>6364078</t>
  </si>
  <si>
    <t>313873</t>
  </si>
  <si>
    <t>699</t>
  </si>
  <si>
    <t>OB-0503-577</t>
  </si>
  <si>
    <t>6364063</t>
  </si>
  <si>
    <t>313726</t>
  </si>
  <si>
    <t>700</t>
  </si>
  <si>
    <t>OB-0503-578</t>
  </si>
  <si>
    <t>6364059</t>
  </si>
  <si>
    <t>313530</t>
  </si>
  <si>
    <t>701</t>
  </si>
  <si>
    <t>OB-0503-579</t>
  </si>
  <si>
    <t>6363924</t>
  </si>
  <si>
    <t>314019</t>
  </si>
  <si>
    <t>99548120-0</t>
  </si>
  <si>
    <t>Inversiones Schmidt y Gonzalez Ltda.</t>
  </si>
  <si>
    <t>123.0</t>
  </si>
  <si>
    <t>702</t>
  </si>
  <si>
    <t>OB-0503-580</t>
  </si>
  <si>
    <t>6363519</t>
  </si>
  <si>
    <t>314178</t>
  </si>
  <si>
    <t>703</t>
  </si>
  <si>
    <t>OB-0503-625</t>
  </si>
  <si>
    <t>Santa Maria</t>
  </si>
  <si>
    <t>6375308</t>
  </si>
  <si>
    <t>350190</t>
  </si>
  <si>
    <t>704</t>
  </si>
  <si>
    <t>OB-0503-626</t>
  </si>
  <si>
    <t>6375371</t>
  </si>
  <si>
    <t>350547</t>
  </si>
  <si>
    <t>705</t>
  </si>
  <si>
    <t>OB-0503-627</t>
  </si>
  <si>
    <t>6370000</t>
  </si>
  <si>
    <t>327604</t>
  </si>
  <si>
    <t>99540120-7</t>
  </si>
  <si>
    <t>AGRICOLA LA ENSENADA S.A.</t>
  </si>
  <si>
    <t>290304.0</t>
  </si>
  <si>
    <t>706</t>
  </si>
  <si>
    <t>OB-0503-633</t>
  </si>
  <si>
    <t>6369932</t>
  </si>
  <si>
    <t>328959</t>
  </si>
  <si>
    <t>76026967-0</t>
  </si>
  <si>
    <t>Agrícola Las Garillas Ltda</t>
  </si>
  <si>
    <t>151.5</t>
  </si>
  <si>
    <t>4777707.0</t>
  </si>
  <si>
    <t>707</t>
  </si>
  <si>
    <t>OB-0503-634</t>
  </si>
  <si>
    <t>6369644</t>
  </si>
  <si>
    <t>327426</t>
  </si>
  <si>
    <t>708</t>
  </si>
  <si>
    <t>OB-0503-635</t>
  </si>
  <si>
    <t>6369116</t>
  </si>
  <si>
    <t>325716</t>
  </si>
  <si>
    <t>76484220-0</t>
  </si>
  <si>
    <t>Agricola Valle del Aconcagua ltda</t>
  </si>
  <si>
    <t>709</t>
  </si>
  <si>
    <t>OB-0503-637</t>
  </si>
  <si>
    <t>6369426</t>
  </si>
  <si>
    <t>345627</t>
  </si>
  <si>
    <t>162.0</t>
  </si>
  <si>
    <t>5108832.0</t>
  </si>
  <si>
    <t>710</t>
  </si>
  <si>
    <t>OB-0503-748</t>
  </si>
  <si>
    <t>6372059</t>
  </si>
  <si>
    <t>314847</t>
  </si>
  <si>
    <t>82880800-1</t>
  </si>
  <si>
    <t>Compañía Minera Catemu Ltda.</t>
  </si>
  <si>
    <t>711</t>
  </si>
  <si>
    <t>OB-0503-749</t>
  </si>
  <si>
    <t>6371867</t>
  </si>
  <si>
    <t>314694</t>
  </si>
  <si>
    <t>712</t>
  </si>
  <si>
    <t>OB-0503-750</t>
  </si>
  <si>
    <t>6370776</t>
  </si>
  <si>
    <t>314467</t>
  </si>
  <si>
    <t>713</t>
  </si>
  <si>
    <t>OB-0503-800</t>
  </si>
  <si>
    <t>6378493</t>
  </si>
  <si>
    <t>346545</t>
  </si>
  <si>
    <t>714</t>
  </si>
  <si>
    <t>OB-0503-801</t>
  </si>
  <si>
    <t>6378422</t>
  </si>
  <si>
    <t>346996</t>
  </si>
  <si>
    <t>715</t>
  </si>
  <si>
    <t>OB-0503-877</t>
  </si>
  <si>
    <t>6369126</t>
  </si>
  <si>
    <t>325766</t>
  </si>
  <si>
    <t>716</t>
  </si>
  <si>
    <t>OB-0503-893</t>
  </si>
  <si>
    <t>6369660</t>
  </si>
  <si>
    <t>329101</t>
  </si>
  <si>
    <t>76871112-7</t>
  </si>
  <si>
    <t>Sociedad Colectiva Agrícola La Aguas y Compañía</t>
  </si>
  <si>
    <t>1.5768E7</t>
  </si>
  <si>
    <t>717</t>
  </si>
  <si>
    <t>OB-0503-894</t>
  </si>
  <si>
    <t>6375542</t>
  </si>
  <si>
    <t>332288</t>
  </si>
  <si>
    <t>76027749-5</t>
  </si>
  <si>
    <t>Agricola La Llanura limitada</t>
  </si>
  <si>
    <t>718</t>
  </si>
  <si>
    <t>OB-0503-913</t>
  </si>
  <si>
    <t>6369883</t>
  </si>
  <si>
    <t>327993</t>
  </si>
  <si>
    <t>30/10/2020</t>
  </si>
  <si>
    <t>719</t>
  </si>
  <si>
    <t>OB-0504-157</t>
  </si>
  <si>
    <t>Quillota</t>
  </si>
  <si>
    <t>Hijuelas</t>
  </si>
  <si>
    <t>Acuífero 6 - Nogales-Hijuelas</t>
  </si>
  <si>
    <t>6364877</t>
  </si>
  <si>
    <t>301390</t>
  </si>
  <si>
    <t>96615800-K</t>
  </si>
  <si>
    <t>EXPORTADORA SUBSOLE S.A.</t>
  </si>
  <si>
    <t>720</t>
  </si>
  <si>
    <t>OB-0504-21</t>
  </si>
  <si>
    <t>Acuífero 9 - Limache</t>
  </si>
  <si>
    <t>6345262</t>
  </si>
  <si>
    <t>286159</t>
  </si>
  <si>
    <t>10768014-4</t>
  </si>
  <si>
    <t>PEDRO GUTIERREZ CHEETHAM</t>
  </si>
  <si>
    <t>721</t>
  </si>
  <si>
    <t>OB-0504-22</t>
  </si>
  <si>
    <t>Acuífero 7 - Quillota</t>
  </si>
  <si>
    <t>6354376</t>
  </si>
  <si>
    <t>286489</t>
  </si>
  <si>
    <t>722</t>
  </si>
  <si>
    <t>OB-0504-271</t>
  </si>
  <si>
    <t>6355009</t>
  </si>
  <si>
    <t>288577</t>
  </si>
  <si>
    <t>79711350-6</t>
  </si>
  <si>
    <t>Agricola el Sauce Ltda</t>
  </si>
  <si>
    <t>10.7</t>
  </si>
  <si>
    <t>337435.2</t>
  </si>
  <si>
    <t>723</t>
  </si>
  <si>
    <t>OB-0504-294</t>
  </si>
  <si>
    <t>6353076</t>
  </si>
  <si>
    <t>282566</t>
  </si>
  <si>
    <t>Colbún S.A.</t>
  </si>
  <si>
    <t>2154899.7</t>
  </si>
  <si>
    <t>724</t>
  </si>
  <si>
    <t>OB-0504-295</t>
  </si>
  <si>
    <t>6353090</t>
  </si>
  <si>
    <t>283190</t>
  </si>
  <si>
    <t>1077449.83</t>
  </si>
  <si>
    <t>725</t>
  </si>
  <si>
    <t>OB-0504-296</t>
  </si>
  <si>
    <t>6353518</t>
  </si>
  <si>
    <t>282934</t>
  </si>
  <si>
    <t>538724.9</t>
  </si>
  <si>
    <t>726</t>
  </si>
  <si>
    <t>OB-0504-297</t>
  </si>
  <si>
    <t>6353523</t>
  </si>
  <si>
    <t>282597</t>
  </si>
  <si>
    <t>2424262.11</t>
  </si>
  <si>
    <t>727</t>
  </si>
  <si>
    <t>OB-0504-298</t>
  </si>
  <si>
    <t>6353358</t>
  </si>
  <si>
    <t>282425</t>
  </si>
  <si>
    <t>1535366.0</t>
  </si>
  <si>
    <t>728</t>
  </si>
  <si>
    <t>OB-0504-299</t>
  </si>
  <si>
    <t>6353372</t>
  </si>
  <si>
    <t>282728</t>
  </si>
  <si>
    <t>1723919.72</t>
  </si>
  <si>
    <t>729</t>
  </si>
  <si>
    <t>OB-0504-3</t>
  </si>
  <si>
    <t>6360792</t>
  </si>
  <si>
    <t>291075</t>
  </si>
  <si>
    <t>730</t>
  </si>
  <si>
    <t>OB-0504-300</t>
  </si>
  <si>
    <t>6353189</t>
  </si>
  <si>
    <t>282834</t>
  </si>
  <si>
    <t>1696983.48</t>
  </si>
  <si>
    <t>731</t>
  </si>
  <si>
    <t>OB-0504-301</t>
  </si>
  <si>
    <t>6353215</t>
  </si>
  <si>
    <t>282688</t>
  </si>
  <si>
    <t>1104386.07</t>
  </si>
  <si>
    <t>732</t>
  </si>
  <si>
    <t>OB-0504-302</t>
  </si>
  <si>
    <t>6353482</t>
  </si>
  <si>
    <t>282691</t>
  </si>
  <si>
    <t>592597.4</t>
  </si>
  <si>
    <t>733</t>
  </si>
  <si>
    <t>OB-0504-307</t>
  </si>
  <si>
    <t>6353361</t>
  </si>
  <si>
    <t>282592</t>
  </si>
  <si>
    <t>1966345.93</t>
  </si>
  <si>
    <t>734</t>
  </si>
  <si>
    <t>OB-0504-308</t>
  </si>
  <si>
    <t>6353251</t>
  </si>
  <si>
    <t>282562</t>
  </si>
  <si>
    <t>2289580.88</t>
  </si>
  <si>
    <t>735</t>
  </si>
  <si>
    <t>OB-0504-309</t>
  </si>
  <si>
    <t>6353152</t>
  </si>
  <si>
    <t>283014</t>
  </si>
  <si>
    <t>1346812.28</t>
  </si>
  <si>
    <t>736</t>
  </si>
  <si>
    <t>OB-0504-310</t>
  </si>
  <si>
    <t>6353183</t>
  </si>
  <si>
    <t>282403</t>
  </si>
  <si>
    <t>737</t>
  </si>
  <si>
    <t>OB-0504-311</t>
  </si>
  <si>
    <t>6353742</t>
  </si>
  <si>
    <t>282758</t>
  </si>
  <si>
    <t>52.0</t>
  </si>
  <si>
    <t>1400684.77</t>
  </si>
  <si>
    <t>738</t>
  </si>
  <si>
    <t>OB-0504-312</t>
  </si>
  <si>
    <t>6353747</t>
  </si>
  <si>
    <t>282904</t>
  </si>
  <si>
    <t>808087.37</t>
  </si>
  <si>
    <t>739</t>
  </si>
  <si>
    <t>OB-0504-313</t>
  </si>
  <si>
    <t>6353851</t>
  </si>
  <si>
    <t>282912</t>
  </si>
  <si>
    <t>1090917.95</t>
  </si>
  <si>
    <t>740</t>
  </si>
  <si>
    <t>OB-0504-314</t>
  </si>
  <si>
    <t>6353661</t>
  </si>
  <si>
    <t>741</t>
  </si>
  <si>
    <t>OB-0504-315</t>
  </si>
  <si>
    <t>6353656</t>
  </si>
  <si>
    <t>282895</t>
  </si>
  <si>
    <t>1481493.51</t>
  </si>
  <si>
    <t>742</t>
  </si>
  <si>
    <t>OB-0504-344</t>
  </si>
  <si>
    <t>Nogales</t>
  </si>
  <si>
    <t>6380118</t>
  </si>
  <si>
    <t>292962</t>
  </si>
  <si>
    <t>Anglo American Sur</t>
  </si>
  <si>
    <t>743</t>
  </si>
  <si>
    <t>OB-0504-357</t>
  </si>
  <si>
    <t>6379531</t>
  </si>
  <si>
    <t>293135</t>
  </si>
  <si>
    <t>03/12/2019</t>
  </si>
  <si>
    <t>744</t>
  </si>
  <si>
    <t>OB-0504-358</t>
  </si>
  <si>
    <t>6378845</t>
  </si>
  <si>
    <t>293239</t>
  </si>
  <si>
    <t>745</t>
  </si>
  <si>
    <t>OB-0504-359</t>
  </si>
  <si>
    <t>6380318</t>
  </si>
  <si>
    <t>292662</t>
  </si>
  <si>
    <t>746</t>
  </si>
  <si>
    <t>OB-0504-360</t>
  </si>
  <si>
    <t>6380081</t>
  </si>
  <si>
    <t>292731</t>
  </si>
  <si>
    <t>747</t>
  </si>
  <si>
    <t>OB-0504-361</t>
  </si>
  <si>
    <t>6380338</t>
  </si>
  <si>
    <t>292878</t>
  </si>
  <si>
    <t>748</t>
  </si>
  <si>
    <t>OB-0504-362</t>
  </si>
  <si>
    <t>6380201</t>
  </si>
  <si>
    <t>292806</t>
  </si>
  <si>
    <t>749</t>
  </si>
  <si>
    <t>OB-0504-363</t>
  </si>
  <si>
    <t>6374397</t>
  </si>
  <si>
    <t>294913</t>
  </si>
  <si>
    <t>750</t>
  </si>
  <si>
    <t>OB-0504-364</t>
  </si>
  <si>
    <t>6374152</t>
  </si>
  <si>
    <t>294959</t>
  </si>
  <si>
    <t>751</t>
  </si>
  <si>
    <t>OB-0504-365</t>
  </si>
  <si>
    <t>6374384</t>
  </si>
  <si>
    <t>294700</t>
  </si>
  <si>
    <t>752</t>
  </si>
  <si>
    <t>OB-0504-366</t>
  </si>
  <si>
    <t>6374634</t>
  </si>
  <si>
    <t>294643</t>
  </si>
  <si>
    <t>753</t>
  </si>
  <si>
    <t>OB-0504-367</t>
  </si>
  <si>
    <t>6374902</t>
  </si>
  <si>
    <t>294470</t>
  </si>
  <si>
    <t>754</t>
  </si>
  <si>
    <t>OB-0504-368</t>
  </si>
  <si>
    <t>6375147</t>
  </si>
  <si>
    <t>755</t>
  </si>
  <si>
    <t>OB-0504-379</t>
  </si>
  <si>
    <t>6353875</t>
  </si>
  <si>
    <t>283967</t>
  </si>
  <si>
    <t>ENEL GENERACION CHILE S.A.</t>
  </si>
  <si>
    <t>2365200.0</t>
  </si>
  <si>
    <t>756</t>
  </si>
  <si>
    <t>OB-0504-380</t>
  </si>
  <si>
    <t>6380285</t>
  </si>
  <si>
    <t>638028</t>
  </si>
  <si>
    <t>757</t>
  </si>
  <si>
    <t>OB-0504-421</t>
  </si>
  <si>
    <t>6353779</t>
  </si>
  <si>
    <t>283771</t>
  </si>
  <si>
    <t>758</t>
  </si>
  <si>
    <t>OB-0504-422</t>
  </si>
  <si>
    <t>6353770</t>
  </si>
  <si>
    <t>283522</t>
  </si>
  <si>
    <t>1356048.0</t>
  </si>
  <si>
    <t>759</t>
  </si>
  <si>
    <t>OB-0504-423</t>
  </si>
  <si>
    <t>6353616</t>
  </si>
  <si>
    <t>283626</t>
  </si>
  <si>
    <t>760</t>
  </si>
  <si>
    <t>OB-0504-424</t>
  </si>
  <si>
    <t>6353617</t>
  </si>
  <si>
    <t>283395</t>
  </si>
  <si>
    <t>761</t>
  </si>
  <si>
    <t>OB-0504-425</t>
  </si>
  <si>
    <t>6353341</t>
  </si>
  <si>
    <t>283394</t>
  </si>
  <si>
    <t>762</t>
  </si>
  <si>
    <t>OB-0504-426</t>
  </si>
  <si>
    <t>6353794</t>
  </si>
  <si>
    <t>283321</t>
  </si>
  <si>
    <t>763</t>
  </si>
  <si>
    <t>OB-0504-427</t>
  </si>
  <si>
    <t>6354108</t>
  </si>
  <si>
    <t>284014</t>
  </si>
  <si>
    <t>764</t>
  </si>
  <si>
    <t>OB-0504-428</t>
  </si>
  <si>
    <t>6353971</t>
  </si>
  <si>
    <t>283638</t>
  </si>
  <si>
    <t>765</t>
  </si>
  <si>
    <t>OB-0504-429</t>
  </si>
  <si>
    <t>6353546</t>
  </si>
  <si>
    <t>283186</t>
  </si>
  <si>
    <t>766</t>
  </si>
  <si>
    <t>OB-0504-430</t>
  </si>
  <si>
    <t>6353357</t>
  </si>
  <si>
    <t>283084</t>
  </si>
  <si>
    <t>767</t>
  </si>
  <si>
    <t>OB-0504-431</t>
  </si>
  <si>
    <t>6354095</t>
  </si>
  <si>
    <t>283827</t>
  </si>
  <si>
    <t>768</t>
  </si>
  <si>
    <t>OB-0504-432</t>
  </si>
  <si>
    <t>6353378</t>
  </si>
  <si>
    <t>283731</t>
  </si>
  <si>
    <t>769</t>
  </si>
  <si>
    <t>OB-0504-433</t>
  </si>
  <si>
    <t>6353453</t>
  </si>
  <si>
    <t>283789</t>
  </si>
  <si>
    <t>770</t>
  </si>
  <si>
    <t>OB-0504-434</t>
  </si>
  <si>
    <t>6353597</t>
  </si>
  <si>
    <t>283996</t>
  </si>
  <si>
    <t>771</t>
  </si>
  <si>
    <t>OB-0504-6</t>
  </si>
  <si>
    <t>La Cruz</t>
  </si>
  <si>
    <t>6368287</t>
  </si>
  <si>
    <t>292689</t>
  </si>
  <si>
    <t>4673798-9</t>
  </si>
  <si>
    <t>Ivan Emilio Ponce Calderon</t>
  </si>
  <si>
    <t>772</t>
  </si>
  <si>
    <t>OB-0504-607</t>
  </si>
  <si>
    <t>6353335</t>
  </si>
  <si>
    <t>283979</t>
  </si>
  <si>
    <t>76511453-5</t>
  </si>
  <si>
    <t>SAN PEDRO DE LA AGUADA SPA</t>
  </si>
  <si>
    <t>773</t>
  </si>
  <si>
    <t>OB-0504-608</t>
  </si>
  <si>
    <t>6353397</t>
  </si>
  <si>
    <t>283982</t>
  </si>
  <si>
    <t>08/05/2020</t>
  </si>
  <si>
    <t>774</t>
  </si>
  <si>
    <t>OB-0504-609</t>
  </si>
  <si>
    <t>6363195</t>
  </si>
  <si>
    <t>291898</t>
  </si>
  <si>
    <t>12/05/2020</t>
  </si>
  <si>
    <t>775</t>
  </si>
  <si>
    <t>OB-0504-612</t>
  </si>
  <si>
    <t>6364762</t>
  </si>
  <si>
    <t>300438</t>
  </si>
  <si>
    <t>8291181-2</t>
  </si>
  <si>
    <t>Fanor Jaime Velásquez Cabrera</t>
  </si>
  <si>
    <t>4.7304E8</t>
  </si>
  <si>
    <t>776</t>
  </si>
  <si>
    <t>OB-0504-623</t>
  </si>
  <si>
    <t>6364412</t>
  </si>
  <si>
    <t>300428</t>
  </si>
  <si>
    <t>8290044-6</t>
  </si>
  <si>
    <t>Lautaro Reynaldo Velásquez Cabrera</t>
  </si>
  <si>
    <t>419904.0</t>
  </si>
  <si>
    <t>777</t>
  </si>
  <si>
    <t>OB-0504-624</t>
  </si>
  <si>
    <t>6364742</t>
  </si>
  <si>
    <t>300704</t>
  </si>
  <si>
    <t>233280.0</t>
  </si>
  <si>
    <t>778</t>
  </si>
  <si>
    <t>OB-0504-628</t>
  </si>
  <si>
    <t>6376426</t>
  </si>
  <si>
    <t>290216</t>
  </si>
  <si>
    <t>779</t>
  </si>
  <si>
    <t>OB-0504-629</t>
  </si>
  <si>
    <t>284011</t>
  </si>
  <si>
    <t>780</t>
  </si>
  <si>
    <t>OB-0504-630</t>
  </si>
  <si>
    <t>6373564</t>
  </si>
  <si>
    <t>298832</t>
  </si>
  <si>
    <t>56765.0</t>
  </si>
  <si>
    <t>781</t>
  </si>
  <si>
    <t>OB-0504-631</t>
  </si>
  <si>
    <t>6373714</t>
  </si>
  <si>
    <t>297861</t>
  </si>
  <si>
    <t>782</t>
  </si>
  <si>
    <t>OB-0504-632</t>
  </si>
  <si>
    <t>6375065</t>
  </si>
  <si>
    <t>295660</t>
  </si>
  <si>
    <t>783</t>
  </si>
  <si>
    <t>OB-0504-638</t>
  </si>
  <si>
    <t>6353293</t>
  </si>
  <si>
    <t>284065</t>
  </si>
  <si>
    <t>784</t>
  </si>
  <si>
    <t>OB-0504-639</t>
  </si>
  <si>
    <t>6353336</t>
  </si>
  <si>
    <t>284106</t>
  </si>
  <si>
    <t>785</t>
  </si>
  <si>
    <t>OB-0504-645</t>
  </si>
  <si>
    <t>6377101</t>
  </si>
  <si>
    <t>292192</t>
  </si>
  <si>
    <t>79747860-1</t>
  </si>
  <si>
    <t>El Carmen</t>
  </si>
  <si>
    <t>786</t>
  </si>
  <si>
    <t>OB-0504-67</t>
  </si>
  <si>
    <t>6366426</t>
  </si>
  <si>
    <t>300658</t>
  </si>
  <si>
    <t>79524840-4</t>
  </si>
  <si>
    <t>AGRICOLA AGROPAL LIMITADA</t>
  </si>
  <si>
    <t>787</t>
  </si>
  <si>
    <t>OB-0504-723</t>
  </si>
  <si>
    <t>6355379</t>
  </si>
  <si>
    <t>290646</t>
  </si>
  <si>
    <t>78567380-8</t>
  </si>
  <si>
    <t>soc. agrícola radic ltda</t>
  </si>
  <si>
    <t>788</t>
  </si>
  <si>
    <t>OB-0504-790</t>
  </si>
  <si>
    <t>6360578</t>
  </si>
  <si>
    <t>288065</t>
  </si>
  <si>
    <t>76225980-K</t>
  </si>
  <si>
    <t>Agrícola La Quebrada del Ají Ltda.</t>
  </si>
  <si>
    <t>789</t>
  </si>
  <si>
    <t>OB-0504-791</t>
  </si>
  <si>
    <t>6355450</t>
  </si>
  <si>
    <t>290450</t>
  </si>
  <si>
    <t>12066815-3</t>
  </si>
  <si>
    <t>José Antonio Rebolar Ortega</t>
  </si>
  <si>
    <t>790</t>
  </si>
  <si>
    <t>OB-0504-816</t>
  </si>
  <si>
    <t>La Calera</t>
  </si>
  <si>
    <t>6371243</t>
  </si>
  <si>
    <t>295104</t>
  </si>
  <si>
    <t>94549000-4</t>
  </si>
  <si>
    <t>INVERSIONES ALFA S.A.</t>
  </si>
  <si>
    <t>18.5</t>
  </si>
  <si>
    <t>791</t>
  </si>
  <si>
    <t>OB-0504-818</t>
  </si>
  <si>
    <t>6371311</t>
  </si>
  <si>
    <t>294973</t>
  </si>
  <si>
    <t>21.5</t>
  </si>
  <si>
    <t>668736.0</t>
  </si>
  <si>
    <t>792</t>
  </si>
  <si>
    <t>OB-0504-819</t>
  </si>
  <si>
    <t>6371240</t>
  </si>
  <si>
    <t>294983</t>
  </si>
  <si>
    <t>793</t>
  </si>
  <si>
    <t>OB-0504-820</t>
  </si>
  <si>
    <t>6371238</t>
  </si>
  <si>
    <t>295053</t>
  </si>
  <si>
    <t>186624.0</t>
  </si>
  <si>
    <t>794</t>
  </si>
  <si>
    <t>OB-0504-821</t>
  </si>
  <si>
    <t>6371069</t>
  </si>
  <si>
    <t>295146</t>
  </si>
  <si>
    <t>27.5</t>
  </si>
  <si>
    <t>855360.0</t>
  </si>
  <si>
    <t>795</t>
  </si>
  <si>
    <t>OB-0504-848</t>
  </si>
  <si>
    <t>6360580</t>
  </si>
  <si>
    <t>288029</t>
  </si>
  <si>
    <t>20.2</t>
  </si>
  <si>
    <t>796</t>
  </si>
  <si>
    <t>OB-0504-858</t>
  </si>
  <si>
    <t>6359789</t>
  </si>
  <si>
    <t>287478</t>
  </si>
  <si>
    <t>78819200-2</t>
  </si>
  <si>
    <t>Inmobiliaria Quebrada del Ají Ltda</t>
  </si>
  <si>
    <t>797</t>
  </si>
  <si>
    <t>OB-0504-860</t>
  </si>
  <si>
    <t>6359819</t>
  </si>
  <si>
    <t>287458</t>
  </si>
  <si>
    <t>798</t>
  </si>
  <si>
    <t>OB-0504-861</t>
  </si>
  <si>
    <t>6361719</t>
  </si>
  <si>
    <t>286287</t>
  </si>
  <si>
    <t>799</t>
  </si>
  <si>
    <t>OB-0504-863</t>
  </si>
  <si>
    <t>6360582</t>
  </si>
  <si>
    <t>288102</t>
  </si>
  <si>
    <t>800</t>
  </si>
  <si>
    <t>OB-0504-865</t>
  </si>
  <si>
    <t>6360671</t>
  </si>
  <si>
    <t>288166</t>
  </si>
  <si>
    <t>801</t>
  </si>
  <si>
    <t>OB-0504-891</t>
  </si>
  <si>
    <t>6368436</t>
  </si>
  <si>
    <t>299350</t>
  </si>
  <si>
    <t>4054018-0</t>
  </si>
  <si>
    <t>Gastón Osvaldo Urmeneta Larrañaga</t>
  </si>
  <si>
    <t>37842.0</t>
  </si>
  <si>
    <t>802</t>
  </si>
  <si>
    <t>OB-0504-899</t>
  </si>
  <si>
    <t>6384180</t>
  </si>
  <si>
    <t>293281</t>
  </si>
  <si>
    <t>803</t>
  </si>
  <si>
    <t>OB-0504-9</t>
  </si>
  <si>
    <t>6360555</t>
  </si>
  <si>
    <t>292018</t>
  </si>
  <si>
    <t>16000797-4</t>
  </si>
  <si>
    <t>María Eliana Astudillo Trincado</t>
  </si>
  <si>
    <t>804</t>
  </si>
  <si>
    <t>OB-0504-901</t>
  </si>
  <si>
    <t>6373352</t>
  </si>
  <si>
    <t>294248</t>
  </si>
  <si>
    <t>805</t>
  </si>
  <si>
    <t>OB-0504-902</t>
  </si>
  <si>
    <t>289506</t>
  </si>
  <si>
    <t>806</t>
  </si>
  <si>
    <t>OB-0504-903</t>
  </si>
  <si>
    <t>6370130</t>
  </si>
  <si>
    <t>299811</t>
  </si>
  <si>
    <t>807</t>
  </si>
  <si>
    <t>OB-0504-907</t>
  </si>
  <si>
    <t>6371463</t>
  </si>
  <si>
    <t>294279</t>
  </si>
  <si>
    <t>808</t>
  </si>
  <si>
    <t>OB-0504-910</t>
  </si>
  <si>
    <t>6374872</t>
  </si>
  <si>
    <t>289193</t>
  </si>
  <si>
    <t>809</t>
  </si>
  <si>
    <t>OB-0505-1</t>
  </si>
  <si>
    <t>Puchuncavi</t>
  </si>
  <si>
    <t>Estero Puchuncavi</t>
  </si>
  <si>
    <t>Estero Puchuncaví</t>
  </si>
  <si>
    <t>6379026</t>
  </si>
  <si>
    <t>274601</t>
  </si>
  <si>
    <t>2641735-k</t>
  </si>
  <si>
    <t>Luis Alberto Vera Vergara</t>
  </si>
  <si>
    <t>810</t>
  </si>
  <si>
    <t>OB-0505-17</t>
  </si>
  <si>
    <t>Casablanca</t>
  </si>
  <si>
    <t>6310948</t>
  </si>
  <si>
    <t>273939</t>
  </si>
  <si>
    <t>78187230-K</t>
  </si>
  <si>
    <t>Agricola Casas del Bosque Ltda</t>
  </si>
  <si>
    <t>811</t>
  </si>
  <si>
    <t>OB-0505-18</t>
  </si>
  <si>
    <t>Estero Laguna Verde</t>
  </si>
  <si>
    <t>6332057</t>
  </si>
  <si>
    <t>261876</t>
  </si>
  <si>
    <t>77353960-K</t>
  </si>
  <si>
    <t>INVERSIONES MARTINO S.A.</t>
  </si>
  <si>
    <t>812</t>
  </si>
  <si>
    <t>OB-0505-20</t>
  </si>
  <si>
    <t>Estero Casablanca Desembocadura</t>
  </si>
  <si>
    <t>6323396</t>
  </si>
  <si>
    <t>260882</t>
  </si>
  <si>
    <t>5200954-5</t>
  </si>
  <si>
    <t>Ricardo Luis Saffie Duery</t>
  </si>
  <si>
    <t>28382.0</t>
  </si>
  <si>
    <t>813</t>
  </si>
  <si>
    <t>OB-0505-25</t>
  </si>
  <si>
    <t>Estero El Rosario - Costeras V</t>
  </si>
  <si>
    <t>6296792</t>
  </si>
  <si>
    <t>273235</t>
  </si>
  <si>
    <t>14617680-1</t>
  </si>
  <si>
    <t>Meinard Jan BLOEM ?</t>
  </si>
  <si>
    <t>8.4</t>
  </si>
  <si>
    <t>814</t>
  </si>
  <si>
    <t>OB-0505-27</t>
  </si>
  <si>
    <t>La Vinilla - Casablanca</t>
  </si>
  <si>
    <t>6311212</t>
  </si>
  <si>
    <t>273980</t>
  </si>
  <si>
    <t>815</t>
  </si>
  <si>
    <t>OB-0505-28</t>
  </si>
  <si>
    <t>6311170</t>
  </si>
  <si>
    <t>274080</t>
  </si>
  <si>
    <t>816</t>
  </si>
  <si>
    <t>OB-0505-29</t>
  </si>
  <si>
    <t>6311195</t>
  </si>
  <si>
    <t>274017</t>
  </si>
  <si>
    <t>817</t>
  </si>
  <si>
    <t>OB-0505-30</t>
  </si>
  <si>
    <t>6311086</t>
  </si>
  <si>
    <t>274241</t>
  </si>
  <si>
    <t>818</t>
  </si>
  <si>
    <t>OB-0505-31</t>
  </si>
  <si>
    <t>6311091</t>
  </si>
  <si>
    <t>273707</t>
  </si>
  <si>
    <t>290131.0</t>
  </si>
  <si>
    <t>819</t>
  </si>
  <si>
    <t>OB-0505-32</t>
  </si>
  <si>
    <t>6310852</t>
  </si>
  <si>
    <t>274197</t>
  </si>
  <si>
    <t>820</t>
  </si>
  <si>
    <t>OB-0505-33</t>
  </si>
  <si>
    <t>6311026</t>
  </si>
  <si>
    <t>273417</t>
  </si>
  <si>
    <t>821</t>
  </si>
  <si>
    <t>OB-0505-34</t>
  </si>
  <si>
    <t>6311043</t>
  </si>
  <si>
    <t>274316</t>
  </si>
  <si>
    <t>822</t>
  </si>
  <si>
    <t>OB-0505-341</t>
  </si>
  <si>
    <t>6378274</t>
  </si>
  <si>
    <t>273404</t>
  </si>
  <si>
    <t>7632649-5</t>
  </si>
  <si>
    <t>Francisco de Paula Hernandez Gonzalez</t>
  </si>
  <si>
    <t>823</t>
  </si>
  <si>
    <t>OB-0505-35</t>
  </si>
  <si>
    <t>6311135</t>
  </si>
  <si>
    <t>273866</t>
  </si>
  <si>
    <t>824</t>
  </si>
  <si>
    <t>OB-0505-37</t>
  </si>
  <si>
    <t>6310234</t>
  </si>
  <si>
    <t>273782</t>
  </si>
  <si>
    <t>825</t>
  </si>
  <si>
    <t>OB-0505-387</t>
  </si>
  <si>
    <t>Concon</t>
  </si>
  <si>
    <t>Acuífero 8 - Aconcagua desembocadura</t>
  </si>
  <si>
    <t>6353509</t>
  </si>
  <si>
    <t>269381</t>
  </si>
  <si>
    <t>Coca-Cola Embonor S.A</t>
  </si>
  <si>
    <t>826</t>
  </si>
  <si>
    <t>OB-0505-4</t>
  </si>
  <si>
    <t>6374205</t>
  </si>
  <si>
    <t>276203</t>
  </si>
  <si>
    <t>5926871-6</t>
  </si>
  <si>
    <t>john peter cussen mackenna</t>
  </si>
  <si>
    <t>827</t>
  </si>
  <si>
    <t>OB-0505-5</t>
  </si>
  <si>
    <t>Quintero</t>
  </si>
  <si>
    <t>Estero Pucalan</t>
  </si>
  <si>
    <t>6372117</t>
  </si>
  <si>
    <t>276280</t>
  </si>
  <si>
    <t>John Peter Cussen Mackenna</t>
  </si>
  <si>
    <t>828</t>
  </si>
  <si>
    <t>OB-0505-53</t>
  </si>
  <si>
    <t>6373987</t>
  </si>
  <si>
    <t>276098</t>
  </si>
  <si>
    <t>10411501-2</t>
  </si>
  <si>
    <t>albert cussen mackenna</t>
  </si>
  <si>
    <t>129298.0</t>
  </si>
  <si>
    <t>829</t>
  </si>
  <si>
    <t>OB-0505-610</t>
  </si>
  <si>
    <t>6353751</t>
  </si>
  <si>
    <t>269456</t>
  </si>
  <si>
    <t>830</t>
  </si>
  <si>
    <t>OB-0505-641</t>
  </si>
  <si>
    <t>5555536</t>
  </si>
  <si>
    <t>333666</t>
  </si>
  <si>
    <t>831</t>
  </si>
  <si>
    <t>OB-0505-644</t>
  </si>
  <si>
    <t>6353830</t>
  </si>
  <si>
    <t>269304</t>
  </si>
  <si>
    <t>832</t>
  </si>
  <si>
    <t>OB-0505-740</t>
  </si>
  <si>
    <t>6355111</t>
  </si>
  <si>
    <t>270812</t>
  </si>
  <si>
    <t>7867023-1</t>
  </si>
  <si>
    <t>Miguel Angel Escribá Herrera</t>
  </si>
  <si>
    <t>833</t>
  </si>
  <si>
    <t>OB-0505-741</t>
  </si>
  <si>
    <t>6355085</t>
  </si>
  <si>
    <t>270656</t>
  </si>
  <si>
    <t>834</t>
  </si>
  <si>
    <t>OB-0505-742</t>
  </si>
  <si>
    <t>6355029</t>
  </si>
  <si>
    <t>270936</t>
  </si>
  <si>
    <t>835</t>
  </si>
  <si>
    <t>OB-0505-743</t>
  </si>
  <si>
    <t>Dunas de Quintero</t>
  </si>
  <si>
    <t>6370293</t>
  </si>
  <si>
    <t>266095</t>
  </si>
  <si>
    <t>Compañía de Petróleos de Chile COPEC S.A.</t>
  </si>
  <si>
    <t>52034.0</t>
  </si>
  <si>
    <t>836</t>
  </si>
  <si>
    <t>OB-0505-744</t>
  </si>
  <si>
    <t>6354432</t>
  </si>
  <si>
    <t>267077</t>
  </si>
  <si>
    <t>92604000-6</t>
  </si>
  <si>
    <t>EMPRESA NACIONAL DEL PETRÓLEO</t>
  </si>
  <si>
    <t>1200.0</t>
  </si>
  <si>
    <t>837</t>
  </si>
  <si>
    <t>OB-0505-745</t>
  </si>
  <si>
    <t>6354545</t>
  </si>
  <si>
    <t>267154</t>
  </si>
  <si>
    <t>838</t>
  </si>
  <si>
    <t>OB-0505-746</t>
  </si>
  <si>
    <t>6354633</t>
  </si>
  <si>
    <t>267216</t>
  </si>
  <si>
    <t>839</t>
  </si>
  <si>
    <t>OB-0505-747</t>
  </si>
  <si>
    <t>6354145</t>
  </si>
  <si>
    <t>267098</t>
  </si>
  <si>
    <t>840</t>
  </si>
  <si>
    <t>OB-0505-754</t>
  </si>
  <si>
    <t>6354144</t>
  </si>
  <si>
    <t>841</t>
  </si>
  <si>
    <t>OB-0505-764</t>
  </si>
  <si>
    <t>6354230</t>
  </si>
  <si>
    <t>267078</t>
  </si>
  <si>
    <t>842</t>
  </si>
  <si>
    <t>OB-0505-77</t>
  </si>
  <si>
    <t>6374238</t>
  </si>
  <si>
    <t>279775</t>
  </si>
  <si>
    <t>843</t>
  </si>
  <si>
    <t>OB-0505-770</t>
  </si>
  <si>
    <t>6354063</t>
  </si>
  <si>
    <t>269217</t>
  </si>
  <si>
    <t>844</t>
  </si>
  <si>
    <t>OB-0505-771</t>
  </si>
  <si>
    <t>6354114</t>
  </si>
  <si>
    <t>269705</t>
  </si>
  <si>
    <t>845</t>
  </si>
  <si>
    <t>OB-0505-78</t>
  </si>
  <si>
    <t>6373744</t>
  </si>
  <si>
    <t>276081</t>
  </si>
  <si>
    <t>167141.0</t>
  </si>
  <si>
    <t>846</t>
  </si>
  <si>
    <t>OB-0505-79</t>
  </si>
  <si>
    <t>6373998</t>
  </si>
  <si>
    <t>276145</t>
  </si>
  <si>
    <t>4779235-5</t>
  </si>
  <si>
    <t>patrick alberto cussen mackenna</t>
  </si>
  <si>
    <t>107222.0</t>
  </si>
  <si>
    <t>847</t>
  </si>
  <si>
    <t>OB-0505-795</t>
  </si>
  <si>
    <t>1223332</t>
  </si>
  <si>
    <t>456746</t>
  </si>
  <si>
    <t>848</t>
  </si>
  <si>
    <t>OB-0505-796</t>
  </si>
  <si>
    <t>6306037</t>
  </si>
  <si>
    <t>284334</t>
  </si>
  <si>
    <t>849</t>
  </si>
  <si>
    <t>OB-0505-797</t>
  </si>
  <si>
    <t>6305725</t>
  </si>
  <si>
    <t>285058</t>
  </si>
  <si>
    <t>850</t>
  </si>
  <si>
    <t>OB-0505-798</t>
  </si>
  <si>
    <t>6305145</t>
  </si>
  <si>
    <t>285452</t>
  </si>
  <si>
    <t>851</t>
  </si>
  <si>
    <t>OB-0505-799</t>
  </si>
  <si>
    <t>6304980</t>
  </si>
  <si>
    <t>285943</t>
  </si>
  <si>
    <t>852</t>
  </si>
  <si>
    <t>OB-0505-859</t>
  </si>
  <si>
    <t>6371610</t>
  </si>
  <si>
    <t>267470</t>
  </si>
  <si>
    <t>80326500-3</t>
  </si>
  <si>
    <t>Oxiquim S.A.</t>
  </si>
  <si>
    <t>853</t>
  </si>
  <si>
    <t>OB-0505-867</t>
  </si>
  <si>
    <t>6362720</t>
  </si>
  <si>
    <t>267208</t>
  </si>
  <si>
    <t>56066040-5</t>
  </si>
  <si>
    <t>Condominio Lomas de Mantagua</t>
  </si>
  <si>
    <t>854</t>
  </si>
  <si>
    <t>OB-0505-911</t>
  </si>
  <si>
    <t>6307219</t>
  </si>
  <si>
    <t>9.5</t>
  </si>
  <si>
    <t>299592.0</t>
  </si>
  <si>
    <t>855</t>
  </si>
  <si>
    <t>OB-0505-912</t>
  </si>
  <si>
    <t>6307489</t>
  </si>
  <si>
    <t>281112</t>
  </si>
  <si>
    <t>856</t>
  </si>
  <si>
    <t>OB-0505-917</t>
  </si>
  <si>
    <t>6305635</t>
  </si>
  <si>
    <t>285812</t>
  </si>
  <si>
    <t>857</t>
  </si>
  <si>
    <t>OB-0506-10</t>
  </si>
  <si>
    <t>San Antonio</t>
  </si>
  <si>
    <t>Algarrobo</t>
  </si>
  <si>
    <t>6303186</t>
  </si>
  <si>
    <t>255118</t>
  </si>
  <si>
    <t>5319801-5</t>
  </si>
  <si>
    <t>Jorge Antonio Zárate Zuvic</t>
  </si>
  <si>
    <t>2102.3</t>
  </si>
  <si>
    <t>25228.0</t>
  </si>
  <si>
    <t>858</t>
  </si>
  <si>
    <t>OB-0506-12</t>
  </si>
  <si>
    <t>Santo Domingo</t>
  </si>
  <si>
    <t>Maitenlahue</t>
  </si>
  <si>
    <t>6248882</t>
  </si>
  <si>
    <t>251034</t>
  </si>
  <si>
    <t>13368990-7</t>
  </si>
  <si>
    <t>LEONARDO DEL CARMEN FARIAS ARCE</t>
  </si>
  <si>
    <t>18000.0</t>
  </si>
  <si>
    <t>859</t>
  </si>
  <si>
    <t>OB-0506-146</t>
  </si>
  <si>
    <t>Rocas de Santo Domingo</t>
  </si>
  <si>
    <t>6264930</t>
  </si>
  <si>
    <t>253694</t>
  </si>
  <si>
    <t>76200745-2</t>
  </si>
  <si>
    <t>INMOBILIARIA EL PEUMO DE SANTO DOMINGO S.A.</t>
  </si>
  <si>
    <t>89877.0</t>
  </si>
  <si>
    <t>860</t>
  </si>
  <si>
    <t>OB-0506-287</t>
  </si>
  <si>
    <t>Maipo Desembocadura</t>
  </si>
  <si>
    <t>6275683</t>
  </si>
  <si>
    <t>263689</t>
  </si>
  <si>
    <t>70016330-K</t>
  </si>
  <si>
    <t>CAJA DE COMPENSACION DE ASIGNACION FAMILIAR LOS HEROES</t>
  </si>
  <si>
    <t>861</t>
  </si>
  <si>
    <t>OB-0506-438</t>
  </si>
  <si>
    <t>Estero San Jose</t>
  </si>
  <si>
    <t>Estero San José</t>
  </si>
  <si>
    <t>6310922</t>
  </si>
  <si>
    <t>253607</t>
  </si>
  <si>
    <t>76111850-1</t>
  </si>
  <si>
    <t>Soc Inmobiliaria Altos de Mirasol Ltda.</t>
  </si>
  <si>
    <t>0.36</t>
  </si>
  <si>
    <t>11353.0</t>
  </si>
  <si>
    <t>862</t>
  </si>
  <si>
    <t>OB-0506-441</t>
  </si>
  <si>
    <t>863</t>
  </si>
  <si>
    <t>OB-0506-442</t>
  </si>
  <si>
    <t>864</t>
  </si>
  <si>
    <t>OB-0506-447</t>
  </si>
  <si>
    <t>6310812</t>
  </si>
  <si>
    <t>253638</t>
  </si>
  <si>
    <t>Soc. Inm. Altos de Mirasol Ltda.</t>
  </si>
  <si>
    <t>21760.0</t>
  </si>
  <si>
    <t>865</t>
  </si>
  <si>
    <t>OB-0506-68</t>
  </si>
  <si>
    <t>6267028</t>
  </si>
  <si>
    <t>253949</t>
  </si>
  <si>
    <t>99590940-5</t>
  </si>
  <si>
    <t>Agrícola Tricao ltda</t>
  </si>
  <si>
    <t>11.3</t>
  </si>
  <si>
    <t>356357.0</t>
  </si>
  <si>
    <t>866</t>
  </si>
  <si>
    <t>OB-0506-69</t>
  </si>
  <si>
    <t>6266849</t>
  </si>
  <si>
    <t>254074</t>
  </si>
  <si>
    <t>387893.0</t>
  </si>
  <si>
    <t>867</t>
  </si>
  <si>
    <t>OB-0506-7</t>
  </si>
  <si>
    <t>6264526</t>
  </si>
  <si>
    <t>260382</t>
  </si>
  <si>
    <t>76175616-8</t>
  </si>
  <si>
    <t>Agricola Agua del Sapo</t>
  </si>
  <si>
    <t>0.44</t>
  </si>
  <si>
    <t>13875.84</t>
  </si>
  <si>
    <t>868</t>
  </si>
  <si>
    <t>OB-0506-70</t>
  </si>
  <si>
    <t>6267331</t>
  </si>
  <si>
    <t>253966</t>
  </si>
  <si>
    <t>869</t>
  </si>
  <si>
    <t>OB-0506-71</t>
  </si>
  <si>
    <t>6266941</t>
  </si>
  <si>
    <t>254306</t>
  </si>
  <si>
    <t>870</t>
  </si>
  <si>
    <t>OB-0506-72</t>
  </si>
  <si>
    <t>6267077</t>
  </si>
  <si>
    <t>254547</t>
  </si>
  <si>
    <t>871</t>
  </si>
  <si>
    <t>OB-0506-73</t>
  </si>
  <si>
    <t>Estero El Sauce</t>
  </si>
  <si>
    <t>6277096</t>
  </si>
  <si>
    <t>275575</t>
  </si>
  <si>
    <t>6802843-4</t>
  </si>
  <si>
    <t>Andrea Ignacia Larraín Morandé</t>
  </si>
  <si>
    <t>81.9936</t>
  </si>
  <si>
    <t>872</t>
  </si>
  <si>
    <t>OB-0506-8</t>
  </si>
  <si>
    <t>6264581</t>
  </si>
  <si>
    <t>260355</t>
  </si>
  <si>
    <t>0.56</t>
  </si>
  <si>
    <t>17660.16</t>
  </si>
  <si>
    <t>873</t>
  </si>
  <si>
    <t>OB-0506-80</t>
  </si>
  <si>
    <t>6263782</t>
  </si>
  <si>
    <t>260284</t>
  </si>
  <si>
    <t>874</t>
  </si>
  <si>
    <t>OB-0506-802</t>
  </si>
  <si>
    <t>Cartagena</t>
  </si>
  <si>
    <t>Estero Cartagena</t>
  </si>
  <si>
    <t>6283618</t>
  </si>
  <si>
    <t>280133</t>
  </si>
  <si>
    <t>875</t>
  </si>
  <si>
    <t>OB-0506-803</t>
  </si>
  <si>
    <t>6283478</t>
  </si>
  <si>
    <t>279414</t>
  </si>
  <si>
    <t>876</t>
  </si>
  <si>
    <t>OB-0506-804</t>
  </si>
  <si>
    <t>6283380</t>
  </si>
  <si>
    <t>278754</t>
  </si>
  <si>
    <t>877</t>
  </si>
  <si>
    <t>OB-0506-868</t>
  </si>
  <si>
    <t>6260438</t>
  </si>
  <si>
    <t>276783</t>
  </si>
  <si>
    <t>76378300-6</t>
  </si>
  <si>
    <t>Sociedad Agrícola La Cascada Ltda.</t>
  </si>
  <si>
    <t>12/10/2020</t>
  </si>
  <si>
    <t>878</t>
  </si>
  <si>
    <t>OB-0506-869</t>
  </si>
  <si>
    <t>6260825</t>
  </si>
  <si>
    <t>879</t>
  </si>
  <si>
    <t>OB-0506-870</t>
  </si>
  <si>
    <t>6260631</t>
  </si>
  <si>
    <t>276843</t>
  </si>
  <si>
    <t>880</t>
  </si>
  <si>
    <t>OB-0506-871</t>
  </si>
  <si>
    <t>6260474</t>
  </si>
  <si>
    <t>276182</t>
  </si>
  <si>
    <t>881</t>
  </si>
  <si>
    <t>OB-0506-889</t>
  </si>
  <si>
    <t>6277236</t>
  </si>
  <si>
    <t>275465</t>
  </si>
  <si>
    <t>214444.8</t>
  </si>
  <si>
    <t>882</t>
  </si>
  <si>
    <t>OB-0506-89</t>
  </si>
  <si>
    <t>6264900</t>
  </si>
  <si>
    <t>233600</t>
  </si>
  <si>
    <t>883</t>
  </si>
  <si>
    <t>OB-0506-890</t>
  </si>
  <si>
    <t>6276898</t>
  </si>
  <si>
    <t>276588</t>
  </si>
  <si>
    <t>884</t>
  </si>
  <si>
    <t>OB-0508-2</t>
  </si>
  <si>
    <t>Olmue</t>
  </si>
  <si>
    <t>6346858</t>
  </si>
  <si>
    <t>293964</t>
  </si>
  <si>
    <t>2732477-0</t>
  </si>
  <si>
    <t>Carmen Eugenia Hebe Wagner Perales</t>
  </si>
  <si>
    <t>885</t>
  </si>
  <si>
    <t>OB-0508-36</t>
  </si>
  <si>
    <t>Villa Alemana</t>
  </si>
  <si>
    <t>6339677</t>
  </si>
  <si>
    <t>281285</t>
  </si>
  <si>
    <t>79610640-9</t>
  </si>
  <si>
    <t>Sociedad agrícola y cunicola peñablanca ltda</t>
  </si>
  <si>
    <t>18922.0</t>
  </si>
  <si>
    <t>886</t>
  </si>
  <si>
    <t>OB-0508-439</t>
  </si>
  <si>
    <t>Limache</t>
  </si>
  <si>
    <t>6344455</t>
  </si>
  <si>
    <t>293255</t>
  </si>
  <si>
    <t>887</t>
  </si>
  <si>
    <t>OB-0508-440</t>
  </si>
  <si>
    <t>6344725</t>
  </si>
  <si>
    <t>293060</t>
  </si>
  <si>
    <t>888</t>
  </si>
  <si>
    <t>OB-0508-443</t>
  </si>
  <si>
    <t>6344710</t>
  </si>
  <si>
    <t>293290</t>
  </si>
  <si>
    <t>05/03/2020</t>
  </si>
  <si>
    <t>889</t>
  </si>
  <si>
    <t>OB-0508-444</t>
  </si>
  <si>
    <t>6345040</t>
  </si>
  <si>
    <t>293940</t>
  </si>
  <si>
    <t>890</t>
  </si>
  <si>
    <t>OB-0508-445</t>
  </si>
  <si>
    <t>891</t>
  </si>
  <si>
    <t>OB-0508-451</t>
  </si>
  <si>
    <t>Estero Viña del Mar</t>
  </si>
  <si>
    <t>6334809</t>
  </si>
  <si>
    <t>278453</t>
  </si>
  <si>
    <t>76100687-8</t>
  </si>
  <si>
    <t>SOCIEDAD COMERCIAL MARBEN PETS LIMITADA</t>
  </si>
  <si>
    <t>13/03/2020</t>
  </si>
  <si>
    <t>892</t>
  </si>
  <si>
    <t>OB-0508-782</t>
  </si>
  <si>
    <t>6354736</t>
  </si>
  <si>
    <t>278548</t>
  </si>
  <si>
    <t>250.0</t>
  </si>
  <si>
    <t>893</t>
  </si>
  <si>
    <t>OB-0508-783</t>
  </si>
  <si>
    <t>6354834</t>
  </si>
  <si>
    <t>278377</t>
  </si>
  <si>
    <t>894</t>
  </si>
  <si>
    <t>OB-0508-784</t>
  </si>
  <si>
    <t>6355012</t>
  </si>
  <si>
    <t>278134</t>
  </si>
  <si>
    <t>895</t>
  </si>
  <si>
    <t>OB-0508-785</t>
  </si>
  <si>
    <t>6354966</t>
  </si>
  <si>
    <t>277749</t>
  </si>
  <si>
    <t>896</t>
  </si>
  <si>
    <t>OB-0508-786</t>
  </si>
  <si>
    <t>6354853</t>
  </si>
  <si>
    <t>277368</t>
  </si>
  <si>
    <t>897</t>
  </si>
  <si>
    <t>OB-0508-898</t>
  </si>
  <si>
    <t>6341140</t>
  </si>
  <si>
    <t>290210</t>
  </si>
  <si>
    <t>898</t>
  </si>
  <si>
    <t>OB-0508-904</t>
  </si>
  <si>
    <t>6339353</t>
  </si>
  <si>
    <t>282673</t>
  </si>
  <si>
    <t>899</t>
  </si>
  <si>
    <t>OB-0508-905</t>
  </si>
  <si>
    <t>6339283</t>
  </si>
  <si>
    <t>900</t>
  </si>
  <si>
    <t>OB-0508-906</t>
  </si>
  <si>
    <t>6339232</t>
  </si>
  <si>
    <t>282886</t>
  </si>
  <si>
    <t>901</t>
  </si>
  <si>
    <t>OB-0508-908</t>
  </si>
  <si>
    <t>6338813</t>
  </si>
  <si>
    <t>282982</t>
  </si>
  <si>
    <t>902</t>
  </si>
  <si>
    <t>OB-0508-909</t>
  </si>
  <si>
    <t>6339334</t>
  </si>
  <si>
    <t>282641</t>
  </si>
  <si>
    <t>Nombre de la fuente2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</si>
  <si>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</si>
  <si>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</si>
  <si>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</si>
  <si>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</si>
  <si>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</si>
  <si>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</si>
  <si>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</si>
  <si>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</si>
  <si>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</si>
  <si>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</si>
  <si>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</si>
  <si>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</si>
  <si>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</si>
  <si>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</si>
  <si>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</si>
  <si>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</si>
  <si>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</si>
  <si>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</si>
  <si>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</si>
  <si>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</si>
  <si>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</si>
  <si>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</si>
  <si>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</si>
  <si>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</si>
  <si>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</si>
  <si>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</si>
  <si>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</si>
  <si>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</si>
  <si>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</si>
  <si>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</si>
  <si>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</si>
  <si>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</si>
  <si>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</si>
  <si>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</si>
  <si>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</si>
  <si>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</si>
  <si>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</si>
  <si>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</si>
  <si>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</si>
  <si>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</si>
  <si>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</si>
  <si>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</si>
  <si>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</si>
  <si>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</si>
  <si>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</si>
  <si>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</si>
  <si>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</si>
  <si>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</si>
  <si>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</si>
  <si>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</si>
  <si>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</si>
  <si>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</si>
  <si>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</si>
  <si>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</si>
  <si>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</si>
  <si>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</si>
  <si>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</si>
  <si>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</si>
  <si>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</si>
  <si>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</si>
  <si>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</si>
  <si>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</si>
  <si>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</si>
  <si>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</si>
  <si>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</si>
  <si>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</si>
  <si>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</si>
  <si>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</si>
  <si>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</si>
  <si>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</si>
  <si>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</si>
  <si>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</si>
  <si>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</si>
  <si>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</si>
  <si>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</si>
  <si>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</si>
  <si>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</si>
  <si>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</si>
  <si>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</si>
  <si>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</si>
  <si>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</si>
  <si>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</si>
  <si>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</si>
  <si>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</si>
  <si>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</si>
  <si>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</si>
  <si>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</si>
  <si>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</si>
  <si>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</si>
  <si>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</si>
  <si>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</si>
  <si>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</si>
  <si>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</si>
  <si>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</si>
  <si>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</si>
  <si>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</si>
  <si>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</si>
  <si>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</si>
  <si>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</si>
  <si>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</si>
  <si>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</si>
  <si>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</si>
  <si>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</si>
  <si>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</si>
  <si>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</si>
  <si>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</si>
  <si>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</si>
  <si>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</si>
  <si>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</si>
  <si>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</si>
  <si>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</si>
  <si>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</si>
  <si>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</si>
  <si>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</si>
  <si>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</si>
  <si>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</si>
  <si>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</si>
  <si>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</si>
  <si>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</si>
  <si>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</si>
  <si>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</si>
  <si>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</si>
  <si>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</si>
  <si>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</si>
  <si>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</si>
  <si>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</si>
  <si>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</si>
  <si>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</si>
  <si>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</si>
  <si>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</si>
  <si>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</si>
  <si>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</si>
  <si>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</si>
  <si>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</si>
  <si>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</si>
  <si>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</si>
  <si>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</si>
  <si>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</si>
  <si>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</si>
  <si>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</si>
  <si>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</si>
  <si>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</si>
  <si>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</si>
  <si>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</si>
  <si>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</si>
  <si>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</si>
  <si>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</si>
  <si>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</si>
  <si>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</si>
  <si>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</si>
  <si>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</si>
  <si>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</si>
  <si>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</si>
  <si>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</si>
  <si>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</si>
  <si>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</si>
  <si>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</si>
  <si>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</si>
  <si>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</si>
  <si>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</si>
  <si>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</si>
  <si>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</si>
  <si>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</si>
  <si>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</si>
  <si>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</si>
  <si>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</si>
  <si>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</si>
  <si>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</si>
  <si>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</si>
  <si>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</si>
  <si>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</si>
  <si>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</si>
  <si>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</si>
  <si>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</si>
  <si>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</si>
  <si>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</si>
  <si>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</si>
  <si>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</si>
  <si>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</si>
  <si>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</si>
  <si>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</si>
  <si>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</si>
  <si>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</si>
  <si>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</si>
  <si>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</si>
  <si>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</si>
  <si>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</si>
  <si>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</si>
  <si>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</si>
  <si>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</si>
  <si>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</si>
  <si>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</si>
  <si>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</si>
  <si>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</si>
  <si>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</si>
  <si>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</si>
  <si>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</si>
  <si>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</si>
  <si>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</si>
  <si>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</si>
  <si>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</si>
  <si>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</si>
  <si>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</si>
  <si>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</si>
  <si>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</si>
  <si>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</si>
  <si>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</si>
  <si>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</si>
  <si>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</si>
  <si>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</si>
  <si>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</si>
  <si>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</si>
  <si>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</si>
  <si>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</si>
  <si>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</si>
  <si>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</si>
  <si>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</si>
  <si>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</si>
  <si>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</si>
  <si>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</si>
  <si>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</si>
  <si>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</si>
  <si>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</si>
  <si>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</si>
  <si>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</si>
  <si>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</si>
  <si>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</si>
  <si>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</si>
  <si>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</si>
  <si>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</si>
  <si>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</si>
  <si>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</si>
  <si>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</si>
  <si>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</si>
  <si>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</si>
  <si>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</si>
  <si>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</si>
  <si>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</si>
  <si>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</si>
  <si>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</si>
  <si>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</si>
  <si>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</si>
  <si>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</si>
  <si>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</si>
  <si>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</si>
  <si>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</si>
  <si>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</si>
  <si>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</si>
  <si>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</si>
  <si>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</si>
  <si>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</si>
  <si>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</si>
  <si>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</si>
  <si>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</si>
  <si>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</si>
  <si>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</si>
  <si>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</si>
  <si>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</si>
  <si>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</si>
  <si>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</si>
  <si>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</si>
  <si>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</si>
  <si>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</si>
  <si>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</si>
  <si>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</si>
  <si>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</si>
  <si>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</si>
  <si>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</si>
  <si>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</si>
  <si>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</si>
  <si>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</si>
  <si>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</si>
  <si>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</si>
  <si>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</si>
  <si>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</si>
  <si>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</si>
  <si>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</si>
  <si>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</si>
  <si>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</si>
  <si>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</si>
  <si>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</si>
  <si>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</si>
  <si>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</si>
  <si>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</si>
  <si>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</si>
  <si>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</si>
  <si>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</si>
  <si>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</si>
  <si>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</si>
  <si>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</si>
  <si>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</si>
  <si>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</si>
  <si>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</si>
  <si>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</si>
  <si>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</si>
  <si>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</si>
  <si>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</si>
  <si>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</si>
  <si>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</si>
  <si>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</si>
  <si>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</si>
  <si>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</si>
  <si>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</si>
  <si>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</si>
  <si>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</si>
  <si>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</si>
  <si>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</si>
  <si>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</si>
  <si>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</si>
  <si>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</si>
  <si>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</si>
  <si>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</si>
  <si>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</si>
  <si>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</si>
  <si>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</si>
  <si>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</si>
  <si>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</si>
  <si>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</si>
  <si>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</si>
  <si>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</si>
  <si>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</si>
  <si>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</si>
  <si>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</si>
  <si>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</si>
  <si>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</si>
  <si>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</si>
  <si>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</si>
  <si>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</si>
  <si>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</si>
  <si>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</si>
  <si>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</si>
  <si>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</si>
  <si>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</si>
  <si>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</si>
  <si>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</si>
  <si>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</si>
  <si>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</si>
  <si>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</si>
  <si>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</si>
  <si>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</si>
  <si>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</si>
  <si>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</si>
  <si>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</si>
  <si>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</si>
  <si>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</si>
  <si>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</si>
  <si>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</si>
  <si>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</si>
  <si>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</si>
  <si>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</si>
  <si>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</si>
  <si>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</si>
  <si>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</si>
  <si>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</si>
  <si>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</si>
  <si>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</si>
  <si>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</si>
  <si>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</si>
  <si>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</si>
  <si>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</si>
  <si>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</si>
  <si>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</si>
  <si>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</si>
  <si>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</si>
  <si>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</si>
  <si>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</si>
  <si>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</si>
  <si>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</si>
  <si>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</si>
  <si>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</si>
  <si>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</si>
  <si>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</si>
  <si>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</si>
  <si>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</si>
  <si>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</si>
  <si>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</si>
  <si>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</si>
  <si>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</si>
  <si>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</si>
  <si>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</si>
  <si>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</si>
  <si>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</si>
  <si>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</si>
  <si>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</si>
  <si>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</si>
  <si>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</si>
  <si>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</si>
  <si>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</si>
  <si>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</si>
  <si>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</si>
  <si>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</si>
  <si>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</si>
  <si>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</si>
  <si>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</si>
  <si>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</si>
  <si>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</si>
  <si>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</si>
  <si>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</si>
  <si>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</si>
  <si>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</si>
  <si>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</si>
  <si>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</si>
  <si>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</si>
  <si>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</si>
  <si>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</si>
  <si>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</si>
  <si>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</si>
  <si>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</si>
  <si>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</si>
  <si>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</si>
  <si>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</si>
  <si>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</si>
  <si>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</si>
  <si>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</si>
  <si>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</si>
  <si>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</si>
  <si>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</si>
  <si>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</si>
  <si>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</si>
  <si>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</si>
  <si>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</si>
  <si>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</si>
  <si>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</si>
  <si>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</si>
  <si>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</si>
  <si>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</si>
  <si>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</si>
  <si>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</si>
  <si>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</si>
  <si>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</si>
  <si>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</si>
  <si>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</si>
  <si>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</si>
  <si>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</si>
  <si>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</si>
  <si>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</si>
  <si>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</si>
  <si>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</si>
  <si>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</si>
  <si>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</si>
  <si>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</si>
  <si>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</si>
  <si>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</si>
  <si>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</si>
  <si>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</si>
  <si>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</si>
  <si>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</si>
  <si>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</si>
  <si>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</si>
  <si>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</si>
  <si>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</si>
  <si>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</si>
  <si>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</si>
  <si>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</si>
  <si>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</si>
  <si>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</si>
  <si>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</si>
  <si>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</si>
  <si>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</si>
  <si>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</si>
  <si>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</si>
  <si>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</si>
  <si>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</si>
  <si>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</si>
  <si>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</si>
  <si>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</si>
  <si>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</si>
  <si>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</si>
  <si>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</si>
  <si>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</si>
  <si>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</si>
  <si>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</si>
  <si>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</si>
  <si>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</si>
  <si>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</si>
  <si>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</si>
  <si>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</si>
  <si>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</si>
  <si>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</si>
  <si>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</si>
  <si>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</si>
  <si>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</si>
  <si>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</si>
  <si>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</si>
  <si>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</si>
  <si>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</si>
  <si>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</si>
  <si>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</si>
  <si>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</si>
  <si>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</si>
  <si>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</si>
  <si>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</si>
  <si>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</si>
  <si>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</si>
  <si>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</si>
  <si>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</si>
  <si>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</si>
  <si>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</si>
  <si>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</si>
  <si>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</si>
  <si>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</si>
  <si>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</si>
  <si>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</si>
  <si>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</si>
  <si>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</si>
  <si>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</si>
  <si>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</si>
  <si>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</si>
  <si>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</si>
  <si>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</si>
  <si>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</si>
  <si>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</si>
  <si>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</si>
  <si>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</si>
  <si>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</si>
  <si>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</si>
  <si>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</si>
  <si>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</si>
  <si>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</si>
  <si>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</si>
  <si>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</si>
  <si>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</si>
  <si>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</si>
  <si>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</si>
  <si>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</si>
  <si>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</si>
  <si>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</si>
  <si>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</si>
  <si>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</si>
  <si>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</si>
  <si>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</si>
  <si>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</si>
  <si>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</si>
  <si>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</si>
  <si>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</si>
  <si>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</si>
  <si>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</si>
  <si>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</si>
  <si>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</si>
  <si>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</si>
  <si>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</si>
  <si>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</si>
  <si>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</si>
  <si>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</si>
  <si>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</si>
  <si>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</si>
  <si>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</si>
  <si>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</si>
  <si>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</si>
  <si>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</si>
  <si>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</si>
  <si>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</si>
  <si>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</si>
  <si>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</si>
  <si>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</si>
  <si>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</si>
  <si>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</si>
  <si>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</si>
  <si>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</si>
  <si>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</si>
  <si>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</si>
  <si>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</si>
  <si>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</si>
  <si>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</si>
  <si>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</si>
  <si>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</si>
  <si>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</si>
  <si>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</si>
  <si>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</si>
  <si>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</si>
  <si>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</si>
  <si>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</si>
  <si>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</si>
  <si>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</si>
  <si>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</si>
  <si>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</si>
  <si>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</si>
  <si>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</si>
  <si>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</si>
  <si>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</si>
  <si>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</si>
  <si>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</si>
  <si>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</si>
  <si>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</si>
  <si>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</si>
  <si>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</si>
  <si>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</si>
  <si>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</si>
  <si>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</si>
  <si>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</si>
  <si>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</si>
  <si>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</si>
  <si>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</si>
  <si>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</si>
  <si>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</si>
  <si>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</si>
  <si>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</si>
  <si>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</si>
  <si>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</si>
  <si>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</si>
  <si>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</si>
  <si>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</si>
  <si>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</si>
  <si>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</si>
  <si>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</si>
  <si>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</si>
  <si>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</si>
  <si>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</si>
  <si>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</si>
  <si>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</si>
  <si>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</si>
  <si>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</si>
  <si>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</si>
  <si>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</si>
  <si>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</si>
  <si>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</si>
  <si>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</si>
  <si>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</si>
  <si>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</si>
  <si>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</si>
  <si>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</si>
  <si>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</si>
  <si>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</si>
  <si>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</si>
  <si>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</si>
  <si>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</si>
  <si>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</si>
  <si>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</si>
  <si>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</si>
  <si>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</si>
  <si>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</si>
  <si>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</si>
  <si>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</si>
  <si>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</si>
  <si>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</si>
  <si>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</si>
  <si>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</si>
  <si>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</si>
  <si>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</si>
  <si>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</si>
  <si>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</si>
  <si>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</si>
  <si>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</si>
  <si>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</si>
  <si>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</si>
  <si>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</si>
  <si>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</si>
  <si>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</si>
  <si>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</si>
  <si>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</si>
  <si>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</si>
  <si>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</si>
  <si>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</si>
  <si>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</si>
  <si>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</si>
  <si>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</si>
  <si>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</si>
  <si>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</si>
  <si>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</si>
  <si>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</si>
  <si>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</si>
  <si>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</si>
  <si>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</si>
  <si>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</si>
  <si>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</si>
  <si>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</si>
  <si>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</si>
  <si>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</si>
  <si>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</si>
  <si>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</si>
  <si>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</si>
  <si>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</si>
  <si>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</si>
  <si>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</si>
  <si>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</si>
  <si>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</si>
  <si>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</si>
  <si>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</si>
  <si>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</si>
  <si>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</si>
  <si>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</si>
  <si>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</si>
  <si>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</si>
  <si>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</si>
  <si>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</si>
  <si>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</si>
  <si>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</si>
  <si>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</si>
  <si>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</si>
  <si>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</si>
  <si>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</si>
  <si>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</si>
  <si>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</si>
  <si>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</si>
  <si>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</si>
  <si>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</si>
  <si>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</si>
  <si>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</si>
  <si>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</si>
  <si>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</si>
  <si>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</si>
  <si>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</si>
  <si>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</si>
  <si>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</si>
  <si>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</si>
  <si>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</si>
  <si>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</si>
  <si>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</si>
  <si>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</si>
  <si>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</si>
  <si>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</si>
  <si>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</si>
  <si>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</si>
  <si>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</si>
  <si>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</si>
  <si>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</si>
  <si>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</si>
  <si>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</si>
  <si>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</si>
  <si>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</si>
  <si>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</si>
  <si>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</si>
  <si>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</si>
  <si>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</si>
  <si>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</si>
  <si>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</si>
  <si>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</si>
  <si>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</si>
  <si>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</si>
  <si>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</si>
  <si>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</si>
  <si>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</si>
  <si>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</si>
  <si>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</si>
  <si>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</si>
  <si>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</si>
  <si>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</si>
  <si>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</si>
  <si>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</si>
  <si>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</si>
  <si>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</si>
  <si>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</si>
  <si>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</si>
  <si>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</si>
  <si>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</si>
  <si>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</si>
  <si>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</si>
  <si>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</si>
  <si>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</si>
  <si>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</si>
  <si>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</si>
  <si>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</si>
  <si>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</si>
  <si>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</si>
  <si>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</si>
  <si>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</si>
  <si>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</si>
  <si>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</si>
  <si>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</si>
  <si>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</si>
  <si>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</si>
  <si>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</si>
  <si>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</si>
  <si>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</si>
  <si>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</si>
  <si>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</si>
  <si>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</si>
  <si>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</si>
  <si>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</si>
  <si>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</si>
  <si>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</si>
  <si>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</si>
  <si>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</si>
  <si>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</si>
  <si>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</si>
  <si>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</si>
  <si>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</si>
  <si>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</si>
  <si>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</si>
  <si>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</si>
  <si>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</si>
  <si>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</si>
  <si>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</si>
  <si>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</si>
  <si>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</si>
  <si>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</si>
  <si>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</si>
  <si>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</si>
  <si>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</si>
  <si>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</si>
  <si>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</si>
  <si>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</si>
  <si>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</si>
  <si>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</si>
  <si>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</si>
  <si>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</si>
  <si>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</si>
  <si>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</si>
  <si>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</si>
  <si>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</si>
  <si>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</si>
  <si>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</si>
  <si>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</si>
  <si>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</si>
  <si>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</si>
  <si>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</si>
  <si>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</si>
  <si>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</si>
  <si>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</si>
  <si>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</si>
  <si>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</si>
  <si>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</si>
  <si>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</si>
  <si>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</si>
  <si>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</si>
  <si>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</si>
  <si>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</si>
  <si>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</si>
  <si>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</si>
  <si>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</si>
  <si>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</si>
  <si>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</si>
  <si>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</si>
  <si>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</si>
  <si>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</si>
  <si>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</si>
  <si>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</si>
  <si>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</si>
  <si>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</si>
  <si>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</si>
  <si>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</si>
  <si>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</si>
  <si>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</si>
  <si>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</si>
  <si>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</si>
  <si>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</si>
  <si>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</si>
  <si>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</si>
  <si>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</si>
  <si>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</si>
  <si>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</si>
  <si>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</si>
  <si>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</si>
  <si>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</si>
  <si>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</si>
  <si>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</si>
  <si>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</si>
  <si>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</si>
  <si>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</si>
  <si>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</si>
  <si>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</si>
  <si>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</si>
  <si>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</si>
  <si>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</si>
  <si>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</si>
  <si>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</si>
  <si>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</si>
  <si>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</si>
  <si>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</si>
  <si>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</si>
  <si>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</si>
  <si>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</si>
  <si>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</si>
  <si>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</si>
  <si>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</si>
  <si>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</si>
  <si>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</si>
  <si>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</si>
  <si>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</si>
  <si>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</si>
  <si>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</si>
  <si>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</si>
  <si>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</si>
  <si>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</si>
  <si>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</si>
  <si>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</si>
  <si>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</si>
  <si>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</si>
  <si>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</si>
  <si>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</si>
  <si>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</si>
  <si>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</si>
  <si>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</si>
  <si>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</si>
  <si>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</si>
  <si>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</si>
  <si>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</si>
  <si>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</si>
  <si>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</si>
  <si>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</si>
  <si>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</si>
  <si>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</si>
  <si>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</si>
  <si>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</si>
  <si>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</si>
  <si>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</si>
  <si>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</si>
  <si>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</si>
  <si>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</si>
  <si>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</si>
  <si>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</si>
  <si>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</si>
  <si>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</si>
  <si>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</si>
  <si>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</si>
  <si>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</si>
  <si>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</si>
  <si>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</si>
  <si>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</si>
  <si>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</si>
  <si>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</si>
  <si>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</si>
  <si>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</si>
  <si>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</si>
  <si>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</si>
  <si>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</si>
  <si>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</si>
  <si>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</si>
  <si>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</si>
  <si>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</si>
  <si>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</si>
  <si>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</si>
  <si>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</si>
  <si>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</si>
  <si>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</si>
  <si>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</si>
  <si>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</si>
  <si>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</si>
  <si>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</si>
  <si>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</si>
  <si>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</si>
  <si>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</si>
  <si>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</si>
  <si>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</si>
  <si>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</si>
  <si>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</si>
  <si>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</si>
  <si>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</si>
  <si>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</si>
  <si>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</si>
  <si>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</si>
  <si>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</si>
  <si>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</si>
  <si>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</si>
  <si>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</si>
  <si>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</si>
  <si>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</si>
  <si>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</si>
  <si>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</si>
  <si>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</si>
  <si>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</si>
  <si>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</si>
  <si>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</si>
  <si>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</si>
  <si>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</si>
  <si>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</si>
  <si>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</si>
  <si>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</si>
  <si>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</si>
  <si>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</si>
  <si>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</si>
  <si>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</si>
  <si>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</si>
  <si>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</si>
  <si>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</si>
  <si>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</si>
  <si>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</si>
  <si>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</si>
  <si>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</si>
  <si>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</si>
  <si>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</si>
  <si>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</si>
  <si>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</si>
  <si>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</si>
  <si>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</si>
  <si>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</si>
  <si>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</si>
  <si>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</si>
  <si>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</si>
  <si>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</si>
  <si>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</si>
  <si>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</si>
  <si>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</si>
  <si>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</si>
  <si>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</si>
  <si>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</si>
  <si>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</si>
  <si>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</si>
  <si>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</si>
  <si>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</si>
  <si>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</si>
  <si>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</si>
  <si>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</si>
  <si>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</si>
  <si>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</si>
  <si>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</si>
  <si>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</si>
  <si>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</si>
  <si>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</si>
  <si>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</si>
  <si>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</si>
  <si>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</si>
  <si>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</si>
  <si>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</si>
  <si>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</si>
  <si>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</si>
  <si>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</si>
  <si>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</si>
  <si>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</si>
  <si>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</si>
  <si>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</si>
  <si>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</si>
  <si>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</si>
  <si>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</si>
  <si>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</si>
  <si>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</si>
  <si>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</si>
  <si>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</si>
  <si>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</si>
  <si>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</si>
  <si>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</si>
  <si>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</si>
  <si>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</si>
  <si>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</si>
  <si>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</si>
  <si>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</si>
  <si>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</si>
  <si>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</si>
  <si>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</si>
  <si>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</si>
  <si>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</si>
  <si>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</si>
  <si>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</si>
  <si>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</si>
  <si>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</si>
  <si>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</si>
  <si>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</si>
  <si>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</si>
  <si>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</si>
  <si>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</si>
  <si>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</si>
  <si>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</si>
  <si>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</si>
  <si>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</si>
  <si>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</si>
  <si>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</si>
  <si>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</si>
  <si>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</si>
  <si>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</si>
  <si>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</si>
  <si>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</si>
  <si>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</si>
  <si>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</si>
  <si>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</si>
  <si>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</si>
  <si>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</si>
  <si>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</si>
  <si>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</si>
  <si>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</si>
  <si>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</si>
  <si>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</si>
  <si>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</si>
  <si>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</si>
  <si>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</si>
  <si>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</si>
  <si>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</si>
  <si>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</si>
  <si>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</si>
  <si>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</si>
  <si>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</si>
  <si>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</si>
  <si>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</si>
  <si>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</si>
  <si>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</si>
  <si>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</si>
  <si>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</si>
  <si>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</si>
  <si>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</si>
  <si>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</si>
  <si>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</si>
  <si>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</si>
  <si>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</si>
  <si>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</si>
  <si>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</si>
  <si>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</si>
  <si>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</si>
  <si>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</si>
  <si>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</si>
  <si>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</si>
  <si>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</si>
  <si>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</si>
  <si>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</si>
  <si>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</si>
  <si>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</si>
  <si>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</si>
  <si>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</si>
  <si>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</si>
  <si>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</si>
  <si>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</si>
  <si>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</si>
  <si>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</si>
  <si>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</si>
  <si>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</si>
  <si>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</si>
  <si>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</si>
  <si>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</si>
  <si>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</si>
  <si>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</si>
  <si>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</si>
  <si>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</si>
  <si>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</si>
  <si>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</si>
  <si>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</si>
  <si>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</si>
  <si>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</si>
  <si>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</si>
  <si>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</si>
  <si>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</si>
  <si>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</si>
  <si>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</si>
  <si>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</si>
  <si>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</si>
  <si>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</si>
  <si>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</si>
  <si>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</si>
  <si>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</si>
  <si>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</si>
  <si>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</si>
  <si>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</si>
  <si>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</si>
  <si>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</si>
  <si>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</si>
  <si>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</si>
  <si>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</si>
  <si>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</si>
  <si>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</si>
  <si>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</si>
  <si>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</si>
  <si>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</si>
  <si>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</si>
  <si>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</si>
  <si>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</si>
  <si>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</si>
  <si>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</si>
  <si>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</si>
  <si>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</si>
  <si>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</si>
  <si>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</si>
  <si>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</si>
  <si>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</si>
  <si>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</si>
  <si>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</si>
  <si>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</si>
  <si>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</si>
  <si>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</si>
  <si>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</si>
  <si>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</si>
  <si>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</si>
  <si>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</si>
  <si>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</si>
  <si>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</si>
  <si>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</si>
  <si>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</si>
  <si>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</si>
  <si>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</si>
  <si>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</si>
  <si>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</si>
  <si>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</si>
  <si>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</si>
  <si>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</si>
  <si>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</si>
  <si>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</si>
  <si>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</si>
  <si>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</si>
  <si>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</si>
  <si>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</si>
  <si>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</si>
  <si>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</si>
  <si>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</si>
  <si>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</si>
  <si>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</si>
  <si>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</si>
  <si>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</si>
  <si>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</si>
  <si>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</si>
  <si>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</si>
  <si>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</si>
  <si>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</si>
  <si>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</si>
  <si>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</si>
  <si>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</si>
  <si>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</si>
  <si>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</si>
  <si>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</si>
  <si>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</si>
  <si>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</si>
  <si>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</si>
  <si>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</si>
  <si>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</si>
  <si>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</si>
  <si>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</si>
  <si>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</si>
  <si>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</si>
  <si>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</si>
  <si>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</si>
  <si>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</si>
  <si>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</si>
  <si>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</si>
  <si>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</si>
  <si>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</si>
  <si>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</si>
  <si>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</si>
  <si>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</si>
  <si>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</si>
  <si>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</si>
  <si>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</si>
  <si>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</si>
  <si>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</si>
  <si>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</si>
  <si>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</si>
  <si>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</si>
  <si>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</si>
  <si>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</si>
  <si>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</si>
  <si>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</si>
  <si>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</si>
  <si>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</si>
  <si>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</si>
  <si>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</si>
  <si>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</si>
  <si>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</si>
  <si>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</si>
  <si>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</si>
  <si>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</si>
  <si>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</si>
  <si>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</si>
  <si>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</si>
  <si>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</si>
  <si>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</si>
  <si>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</si>
  <si>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</si>
  <si>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</si>
  <si>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</si>
  <si>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</si>
  <si>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</si>
  <si>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</si>
  <si>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</si>
  <si>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</si>
  <si>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</si>
  <si>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</si>
  <si>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</si>
  <si>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</si>
  <si>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</si>
  <si>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</si>
  <si>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</si>
  <si>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</si>
  <si>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</si>
  <si>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</si>
  <si>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</si>
  <si>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</si>
  <si>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</si>
  <si>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</si>
  <si>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</si>
  <si>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</si>
  <si>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</si>
  <si>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</si>
  <si>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</si>
  <si>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</si>
  <si>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</si>
  <si>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</si>
  <si>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</si>
  <si>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</si>
  <si>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</si>
  <si>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</si>
  <si>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</si>
  <si>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</si>
  <si>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</si>
  <si>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</si>
  <si>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</si>
  <si>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</si>
  <si>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</si>
  <si>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</si>
  <si>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</si>
  <si>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</si>
  <si>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</si>
  <si>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</si>
  <si>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</si>
  <si>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</si>
  <si>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</si>
  <si>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</si>
  <si>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</si>
  <si>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</si>
  <si>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</si>
  <si>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</si>
  <si>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</si>
  <si>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</si>
  <si>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</si>
  <si>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</si>
  <si>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</si>
  <si>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</si>
  <si>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</si>
  <si>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</si>
  <si>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</si>
  <si>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</si>
  <si>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</si>
  <si>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</si>
  <si>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</si>
  <si>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</si>
  <si>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</si>
  <si>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</si>
  <si>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</si>
  <si>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</si>
  <si>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</si>
  <si>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</si>
  <si>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</si>
  <si>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</si>
  <si>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</si>
  <si>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</si>
  <si>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</si>
  <si>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</si>
  <si>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</si>
  <si>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</si>
  <si>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</si>
  <si>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</si>
  <si>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</si>
  <si>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</si>
  <si>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</si>
  <si>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</si>
  <si>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</si>
  <si>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</si>
  <si>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</si>
  <si>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</si>
  <si>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</si>
  <si>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</si>
  <si>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</si>
  <si>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</si>
  <si>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</si>
  <si>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</si>
  <si>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</si>
  <si>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</si>
  <si>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</si>
  <si>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</si>
  <si>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</si>
  <si>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</si>
  <si>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</si>
  <si>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</si>
  <si>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</si>
  <si>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</si>
  <si>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</si>
  <si>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</si>
  <si>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</si>
  <si>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</si>
  <si>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</si>
  <si>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</si>
  <si>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</si>
  <si>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</si>
  <si>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</si>
  <si>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</si>
  <si>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</si>
  <si>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</si>
  <si>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</si>
  <si>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</si>
  <si>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</si>
  <si>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</si>
  <si>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</si>
  <si>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</si>
  <si>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</si>
  <si>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</si>
  <si>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</si>
  <si>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</si>
  <si>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</si>
  <si>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</si>
  <si>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</si>
  <si>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</si>
  <si>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</si>
  <si>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</si>
  <si>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</si>
  <si>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</si>
  <si>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</si>
  <si>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</si>
  <si>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</si>
  <si>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</si>
  <si>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</si>
  <si>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</si>
  <si>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</si>
  <si>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</si>
  <si>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</si>
  <si>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</si>
  <si>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</si>
  <si>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</si>
  <si>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</si>
  <si>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</si>
  <si>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</si>
  <si>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</si>
  <si>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</si>
  <si>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</si>
  <si>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</si>
  <si>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</si>
  <si>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</si>
  <si>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</si>
  <si>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</si>
  <si>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</si>
  <si>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</si>
  <si>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</si>
  <si>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</si>
  <si>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</si>
  <si>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</si>
  <si>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</si>
  <si>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</si>
  <si>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</si>
  <si>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</si>
  <si>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</si>
  <si>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</si>
  <si>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</si>
  <si>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</si>
  <si>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</si>
  <si>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</si>
  <si>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</si>
  <si>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</si>
  <si>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</si>
  <si>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</si>
  <si>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</si>
  <si>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</si>
  <si>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</si>
  <si>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</si>
  <si>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</si>
  <si>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</si>
  <si>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</si>
  <si>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</si>
  <si>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</si>
  <si>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</si>
  <si>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</si>
  <si>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</si>
  <si>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</si>
  <si>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</si>
  <si>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</si>
  <si>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</si>
  <si>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</si>
  <si>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</si>
  <si>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</si>
  <si>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</si>
  <si>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</si>
  <si>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</si>
  <si>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</si>
  <si>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</si>
  <si>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</si>
  <si>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</si>
  <si>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</si>
  <si>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</si>
  <si>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</si>
  <si>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</si>
  <si>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</si>
  <si>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</si>
  <si>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</si>
  <si>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</si>
  <si>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</si>
  <si>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</si>
  <si>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</si>
  <si>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</si>
  <si>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</si>
  <si>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</si>
  <si>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</si>
  <si>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</si>
  <si>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</si>
  <si>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</si>
  <si>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</si>
  <si>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</si>
  <si>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</si>
  <si>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</si>
  <si>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</si>
  <si>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</si>
  <si>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</si>
  <si>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</si>
  <si>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</si>
  <si>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</si>
  <si>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</si>
  <si>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</si>
  <si>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</si>
  <si>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</si>
  <si>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</si>
  <si>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</si>
  <si>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</si>
  <si>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</si>
  <si>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</si>
  <si>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</si>
  <si>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</si>
  <si>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</si>
  <si>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</si>
  <si>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</si>
  <si>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</si>
  <si>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</si>
  <si>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</si>
  <si>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</si>
  <si>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</si>
  <si>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</si>
  <si>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</si>
  <si>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</si>
  <si>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</si>
  <si>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</si>
  <si>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</si>
  <si>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</si>
  <si>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</si>
  <si>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</si>
  <si>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</si>
  <si>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</si>
  <si>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</si>
  <si>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</si>
  <si>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</si>
  <si>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</si>
  <si>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</si>
  <si>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</si>
  <si>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</si>
  <si>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</si>
  <si>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</si>
  <si>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</si>
  <si>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</si>
  <si>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</si>
  <si>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</si>
  <si>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</si>
  <si>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</si>
  <si>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</si>
  <si>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</si>
  <si>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</si>
  <si>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</si>
  <si>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</si>
  <si>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</si>
  <si>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</si>
  <si>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</si>
  <si>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</si>
  <si>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</si>
  <si>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</si>
  <si>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</si>
  <si>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</si>
  <si>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</si>
  <si>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</si>
  <si>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</si>
  <si>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</si>
  <si>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</si>
  <si>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</si>
  <si>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</si>
  <si>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</si>
  <si>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</si>
  <si>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</si>
  <si>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</si>
  <si>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</si>
  <si>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</si>
  <si>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</si>
  <si>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</si>
  <si>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</si>
  <si>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</si>
  <si>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</si>
  <si>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</si>
  <si>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</si>
  <si>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</si>
  <si>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</si>
  <si>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</si>
  <si>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</si>
  <si>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</si>
  <si>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</si>
  <si>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</si>
  <si>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</si>
  <si>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</si>
  <si>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</si>
  <si>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</si>
  <si>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</si>
  <si>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</si>
  <si>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</si>
  <si>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</si>
  <si>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</si>
  <si>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</si>
  <si>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</si>
  <si>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</si>
  <si>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</si>
  <si>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</si>
  <si>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</si>
  <si>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</si>
  <si>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</si>
  <si>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</si>
  <si>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</si>
  <si>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</si>
  <si>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</si>
  <si>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</si>
  <si>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</si>
  <si>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</si>
  <si>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</si>
  <si>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</si>
  <si>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</si>
  <si>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</si>
  <si>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</si>
  <si>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</si>
  <si>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</si>
  <si>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</si>
  <si>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</si>
  <si>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</si>
  <si>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</si>
  <si>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</si>
  <si>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</si>
  <si>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</si>
  <si>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</si>
  <si>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</si>
  <si>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</si>
  <si>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</si>
  <si>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</si>
  <si>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</si>
  <si>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</si>
  <si>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</si>
  <si>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</si>
  <si>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</si>
  <si>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</si>
  <si>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</si>
  <si>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</si>
  <si>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</si>
  <si>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</si>
  <si>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</si>
  <si>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</si>
  <si>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</si>
  <si>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</si>
  <si>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</si>
  <si>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</si>
  <si>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</si>
  <si>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</si>
  <si>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</si>
  <si>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</si>
  <si>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</si>
  <si>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</si>
  <si>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</si>
  <si>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</si>
  <si>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</si>
  <si>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</si>
  <si>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</si>
  <si>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</si>
  <si>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</si>
  <si>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</si>
  <si>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</si>
  <si>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</si>
  <si>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</si>
  <si>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Etiquetas de fila</t>
  </si>
  <si>
    <t>(en blanco)</t>
  </si>
  <si>
    <t>Total general</t>
  </si>
  <si>
    <t>Cuenta de Volumen (m3/año)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</si>
</sst>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9"/>
      <name val="Arial"/>
    </font>
    <font>
      <sz val="9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1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left style="thin">
          <color indexed="8"/>
        </lef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a" refreshedDate="44229.978973263889" createdVersion="6" refreshedVersion="6" minRefreshableVersion="3" recordCount="2538" xr:uid="{E5D21768-5E46-45F7-B9EB-28875D1C9024}">
  <cacheSource type="worksheet">
    <worksheetSource name="ObrasSubterraneas"/>
  </cacheSource>
  <cacheFields count="40">
    <cacheField name="Nro. Fila" numFmtId="0">
      <sharedItems/>
    </cacheField>
    <cacheField name="Código Obra" numFmtId="0">
      <sharedItems/>
    </cacheField>
    <cacheField name="Obra completa" numFmtId="0">
      <sharedItems/>
    </cacheField>
    <cacheField name="Tipo de Registro de Obra" numFmtId="0">
      <sharedItems/>
    </cacheField>
    <cacheField name="Región" numFmtId="0">
      <sharedItems/>
    </cacheField>
    <cacheField name="Provincia" numFmtId="0">
      <sharedItems/>
    </cacheField>
    <cacheField name="Comuna" numFmtId="0">
      <sharedItems count="147">
        <s v="Ercilla"/>
        <s v="Victoria"/>
        <s v="Nueva Imperial"/>
        <s v="Teodoro Schmidt"/>
        <s v="Padre las Casas"/>
        <s v="Pitrufquen"/>
        <s v="Arica"/>
        <s v="Putre"/>
        <s v="Diego de Almagro"/>
        <s v="Chañaral"/>
        <s v="Tierra Amarilla"/>
        <s v="Copiapo"/>
        <s v="Huasco"/>
        <s v="Vallenar"/>
        <s v="Vicuña"/>
        <s v="La Serena"/>
        <s v="Coquimbo"/>
        <s v="La Higuera"/>
        <s v="Ovalle"/>
        <s v="Monte Patria"/>
        <s v="Salamanca"/>
        <s v="Los Vilos"/>
        <s v="Illapel"/>
        <s v="Puyehue"/>
        <s v="Los Muermos"/>
        <s v="Calbuco"/>
        <s v="Panguipulli"/>
        <s v="Punta Arenas"/>
        <s v="Curico"/>
        <s v="Molina"/>
        <s v="Teno"/>
        <s v="Sagrada Familia"/>
        <s v="Rauco"/>
        <s v="Romeral"/>
        <s v="Licanten"/>
        <s v="Rio Claro"/>
        <s v="Talca"/>
        <s v="Pencahue"/>
        <s v="Pelarco"/>
        <s v="Yerbas Buenas"/>
        <s v="Retiro"/>
        <s v="San Javier"/>
        <s v="Parral"/>
        <s v="Cauquenes"/>
        <s v="Til-Til"/>
        <s v="Colina"/>
        <s v="Lampa"/>
        <s v="Puente Alto"/>
        <s v="Pirque"/>
        <s v="San Jose de Maipo"/>
        <s v="Paine"/>
        <s v="Buin"/>
        <s v="San Bernardo"/>
        <s v="Isla de Maipo"/>
        <s v="El Monte"/>
        <s v="Padre Hurtado"/>
        <s v="Talagante"/>
        <s v="Peñaflor"/>
        <s v="Curacavi"/>
        <s v="Melipilla"/>
        <s v="Alhue"/>
        <s v="San Pedro"/>
        <s v="Maria Pinto"/>
        <s v="Renca"/>
        <s v="Pudahuel"/>
        <s v="Quilicura"/>
        <s v="Vitacura"/>
        <s v="Maipu"/>
        <s v="Lo Barnechea"/>
        <s v="Santiago"/>
        <s v="Las Condes"/>
        <s v="Huechuraba"/>
        <s v="Conchali"/>
        <s v="Lo Espejo"/>
        <s v="Pedro Aguirre Cerda"/>
        <s v="Lo Prado"/>
        <s v="Macul"/>
        <s v="Portezuelo"/>
        <s v="Chillán"/>
        <s v="Yungay"/>
        <s v="Coihueco"/>
        <s v="Ñiquén"/>
        <s v="Rancagua"/>
        <s v="Pichidegua"/>
        <s v="Graneros"/>
        <s v="Las Cabras"/>
        <s v="Requinoa"/>
        <s v="Olivar"/>
        <s v="Qta. de Tilcoco"/>
        <s v="Coinco"/>
        <s v="San Vicente"/>
        <s v="Peumo"/>
        <s v="Malloa"/>
        <s v="Mostazal"/>
        <s v="Rengo"/>
        <s v="Coltauco"/>
        <s v="Codegua"/>
        <s v="Machali"/>
        <s v="Doñihue"/>
        <s v="San Fernando"/>
        <s v="Chimbarongo"/>
        <s v="Placilla"/>
        <s v="Santa Cruz"/>
        <s v="Pumanque"/>
        <s v="Nancagua"/>
        <s v="Palmilla"/>
        <s v="Chepica"/>
        <s v="Peralillo"/>
        <s v="Lolol"/>
        <s v="Pichilemu"/>
        <s v="Marchigue"/>
        <s v="La Estrella"/>
        <s v="Litueche"/>
        <s v="Huara"/>
        <s v="Pica"/>
        <s v="Pozo Almonte"/>
        <s v="Cabildo"/>
        <s v="La Ligua"/>
        <s v="Petorca"/>
        <s v="Zapallar"/>
        <s v="Los Andes"/>
        <s v="Rinconada"/>
        <s v="Calle Larga"/>
        <s v="San Esteban"/>
        <s v="San Felipe"/>
        <s v="Panquehue"/>
        <s v="Catemu"/>
        <s v="Llay-Llay"/>
        <s v="Santa Maria"/>
        <s v="Hijuelas"/>
        <s v="Quillota"/>
        <s v="Nogales"/>
        <s v="La Cruz"/>
        <s v="La Calera"/>
        <s v="Puchuncavi"/>
        <s v="Casablanca"/>
        <s v="Valparaiso"/>
        <s v="Concon"/>
        <s v="Quintero"/>
        <s v="Quilpue"/>
        <s v="Algarrobo"/>
        <s v="Santo Domingo"/>
        <s v="San Antonio"/>
        <s v="Cartagena"/>
        <s v="Olmue"/>
        <s v="Villa Alemana"/>
        <s v="Limache"/>
      </sharedItems>
    </cacheField>
    <cacheField name="Cuenca" numFmtId="0">
      <sharedItems/>
    </cacheField>
    <cacheField name="Acuifero" numFmtId="0">
      <sharedItems/>
    </cacheField>
    <cacheField name="Sector Acuifero - SHAC" numFmtId="0">
      <sharedItems containsBlank="1"/>
    </cacheField>
    <cacheField name="Nombre de la Comunidad de Agua Subterránea" numFmtId="0">
      <sharedItems containsBlank="1"/>
    </cacheField>
    <cacheField name="UTM Norte" numFmtId="0">
      <sharedItems/>
    </cacheField>
    <cacheField name="UTM Este" numFmtId="0">
      <sharedItems/>
    </cacheField>
    <cacheField name="Huso" numFmtId="0">
      <sharedItems/>
    </cacheField>
    <cacheField name="RUT del titular" numFmtId="0">
      <sharedItems containsBlank="1"/>
    </cacheField>
    <cacheField name="Nombre del Titular" numFmtId="0">
      <sharedItems containsBlank="1" count="693">
        <m/>
        <s v="sociedad comercializadora quino limitada"/>
        <s v="Agricola Quino Ltda"/>
        <s v="cristian arrive gougain"/>
        <s v="PATAGONIA FOOD S.A"/>
        <s v="AGUAS ARAUCANIA S.A."/>
        <s v="Juan Enrique Babileck Vasquez"/>
        <s v="Quiborax S.A."/>
        <s v="Zoila Ponce Ancasi"/>
        <s v="juan luis munoz olivares"/>
        <s v="Agricola Prima Limitada"/>
        <s v="AGUARICA S.A."/>
        <s v="brigada coraceros"/>
        <s v="HIDRING S.P.A"/>
        <s v="edson javier rojas herrera"/>
        <s v="Aguas del Altiplano"/>
        <s v="FISCO EJERCITO DE CHILE"/>
        <s v="Syngenta S.A"/>
        <s v="RAUL BUNEDER BUNEDER"/>
        <s v="COMUNIDAD DE AGUAS CANAL AZAPA"/>
        <s v="Coca Cola Embonor S.A."/>
        <s v="AQUILES QUISPE TAPIA"/>
        <s v="Felipe Mamani Villca"/>
        <s v="SOCIEDAD INMOBILIARIA TORRE S.A."/>
        <s v="YOUSSEF NADER BON ANTOUN MARAUN"/>
        <s v="Gladys Nelly Lay Son Román"/>
        <s v="Damina Franulic Jankovic"/>
        <s v="semillas tuniche limitada"/>
        <s v="Alimentos Finos Rila-Chile Ltda."/>
        <s v="Felmicar SpA"/>
        <s v="BOTTAI HNOS S.A."/>
        <s v="Soc. Contractual Minera Vilacollo"/>
        <s v="Cia minera Can Can"/>
        <s v="Soc Contractual Minera Vilacollo"/>
        <s v="sociedad contractual minera Vilacollo"/>
        <s v="Sociedad Química y Minera de Chile S.A."/>
        <s v="Minera Gold Fileds Salares Norte SpA"/>
        <s v="Gold Fields Pedernales Limitada"/>
        <s v="Nueva Atacama S.A."/>
        <s v="CORPORACION NACIONAL DEL COBRE DE CHILE"/>
        <s v="Minera Escondida Limitada"/>
        <s v="Juan Guillermo Aguilera Cisternas"/>
        <s v="Frutícola y exportadora Atacama ltda."/>
        <s v="Agricola Uniagri Ovalle SPA"/>
        <s v="Agricola Uniagri Copiapo SPA"/>
        <s v="Ilustre Municipalidad de Tierra Amarilla"/>
        <s v="Inmobiliaria El Jardín Limitada"/>
        <s v="Angel Revello Valencia"/>
        <s v="Sociedad Contractual Minera Carola"/>
        <s v="Compañía Exploradora y Explotadora Minera Chileno Rumana SA"/>
        <s v="Manuel José Gandarillas Infante"/>
        <s v="Sociedad Contractual Minera Compañía Minera Maricunga"/>
        <s v="Empresa Nacional de Minería, FHVL"/>
        <s v="Norte Abierto SpA"/>
        <s v="Sociedad Agroindustrial Los Mamoros LTDA"/>
        <s v="Cia Minera Mantos de Oro"/>
        <s v="Agricola UAC Ltda"/>
        <s v="Delcy Del Carmen Piazzoli Cabrera"/>
        <s v="Gonzalo Moreno Prohens"/>
        <s v="Vecchiola S.A"/>
        <s v="SOCIEDAD AGRICOLA IGLESIA COLORADA"/>
        <s v="Gonzalo Alfonso Moreno Prohens"/>
        <s v="Agricola Millahue Ltda."/>
        <s v="Compañia Minera Paso San Francisco"/>
        <s v="Inversiones Alxar"/>
        <s v="Agrícola Campos de Cerrillos Limitada"/>
        <s v="Agricola Millahue Limitada"/>
        <s v="Nueva Fruticola Rio Copiapo Uno SpA"/>
        <s v="Cia. Minera Mantos de Oro"/>
        <s v="Inmobiliaria LA Limitada"/>
        <s v="AGRICOLA PABELLON SPA"/>
        <s v="AGROUVA SPA"/>
        <s v="Agrícola Terraferro SpA"/>
        <s v="AGRÍCOLA TERRAFERO SpA"/>
        <s v="FRUTICOLA RIO BLANCO SPA"/>
        <s v="AGRICOLA BAUZA LIMITADA"/>
        <s v="AGRICOLA CATANIA VERDE SPA"/>
        <s v="Sociedad Anónima Cementerio Parque de Copiapó"/>
        <s v="Inversiones Chilecol SpA"/>
        <s v="Comercial e Inmobiliaria Nacional SA"/>
        <s v="Agrícola SICOR S.A."/>
        <s v="Ubaldo Callegari Panizza"/>
        <s v="AGROFRUTA LIMITADA"/>
        <s v="Agricola el Cerrillo de Apalta Ltda."/>
        <s v="Agricola Dainal Ltda"/>
        <s v="DEL NORTE EXPORTADORA FRUTICOLA LTDA"/>
        <s v="Sociedad Agrícola Valle Dorado S.A"/>
        <s v="Exportadora Sergio Ruiz Tagle Humeres Ltda"/>
        <s v="AGRÍCOLA DON ALFONSO SPA"/>
        <s v="Metlife Chile Seguros de Vida SA"/>
        <s v="SOCIEDAD AGRÍCOLA LAS JUNTAS SA"/>
        <s v="PARRONALES TINAMOU AGRICOLA LTDA"/>
        <s v="Maria Luisa Correa  Larrain"/>
        <s v="SOCIEDAD AGRICOLA ENDRAOS NICOLAS LTDA"/>
        <s v="COMPAÑIA MINERA SALI-HOCHSCHILD S.A."/>
        <s v="Exportadora RT SpA"/>
        <s v="Fundo Casa Rosada Limitada"/>
        <s v="Compañía Contractual Minera Candelaria"/>
        <s v="exportadora agromar"/>
        <s v="SCM MINERA LUMINA COPPER CHILE"/>
        <s v="Compañía Contractual Minera Ojos del Salado"/>
        <s v="SOCIEDAD AGRICOLA EL FUERTE Y CIA. LTDA."/>
        <s v="Servicios Juridicos e Inversiones Kopiap y Cia. Ltda."/>
        <s v="Sociedad Contractual Minera La Condesa"/>
        <s v="Sociedad Contractual Minera San Joaquín"/>
        <s v="Jaime Atilano Moreno Prohens"/>
        <s v="AGUAS CHAÑAR S.A."/>
        <s v="Roberto Salvador Masso  Briceño"/>
        <s v="Angel Jose Ghiglino Saltori"/>
        <s v="Servicios jurídicos e Inversiones Kopiap y Compañía Limitada"/>
        <s v="Servicios Educacionales de Copiapó S.A"/>
        <s v="German Cristian Palavicino Porcile"/>
        <s v="Osvaldo Eddie Carvajal Gallardo"/>
        <s v="Rafael Victor Daviu Escola"/>
        <s v="Vasangel S.A Chile y Cia Ltda"/>
        <s v="Hans Walter Stein Von Unger"/>
        <s v="Jose Raimundo de Jesus Araya Pasten"/>
        <s v="Maria Isabel Cartagena Ibacache"/>
        <s v="Veronica del Carmen Rivera Guerra"/>
        <s v="Guillermo del Carmen Castillo Luna"/>
        <s v="Guillermo segundo Concha Bustos"/>
        <s v="Agricola Campos de Cerrillos ltda"/>
        <s v="Hotelera Atacama Ltda"/>
        <s v="Oscar Rodolfo Orellana Toro"/>
        <s v="Agricola Hidronorte Limitada"/>
        <s v="Juan Cid Estefan"/>
        <s v="Susana Patricia Neyra Cerda"/>
        <s v="Luis Armando Seura Campusano"/>
        <s v="Maria Alejandra Sepulveda Villagran"/>
        <s v="Agricola La Cantera"/>
        <s v="Juan Ramon Omon Pinto"/>
        <s v="Guillermo Daviu Escola"/>
        <s v="Natiman Jesus Flores Diaz"/>
        <s v="Adriana Elvira Godoy Guiroux"/>
        <s v="Juan Adolfo Diaz Campillay"/>
        <s v="Arnaldo Omar Pizarro Alvarez"/>
        <s v="Jorge Hernan Villalobos Iribarren"/>
        <s v="Sociedad Agricola Los Troncos Ltda"/>
        <s v="Jose Antonio Perez Alcota"/>
        <s v="NICOL IRIBARREN VILLAON"/>
        <s v="Victor Manuel Villalobos Castillo"/>
        <s v="Juanita Lya Chavez Pulgar"/>
        <s v="Pedro Segundo Pons Sierralta"/>
        <s v="Ivan Marcelo Ruiz Campusano"/>
        <s v="Hector Bladimir Martinovic Olivos"/>
        <s v="Delzy Candelaria Grossi Tornini"/>
        <s v="Sergio Grossi Tornini"/>
        <s v="Juan Anibal Diaz Diaz"/>
        <s v="Juan Alberto Echegaray Noroña"/>
        <s v="Miguel Hernan Muñoz Carrillo"/>
        <s v="Juan Adrian Benavides Vargas"/>
        <s v="Juan Pablo Hernandez Pizarro"/>
        <s v="Jessica Carolina Donoso Castillo"/>
        <s v="Sociedad Agricola Dos Brujas Limitada"/>
        <s v="Ernesto del Carmen Guerra Gonzalez"/>
        <s v="Propiedades Bravo SPA"/>
        <s v="Sociedad Agricola V y C Limitada"/>
        <s v="Gonzalo Rodrigo Cerviño Radovic"/>
        <s v="AGRICOLA TRES SOLES SA."/>
        <s v="Jorge Salomon Cid Versalovic"/>
        <s v="Pedro Grossi Tornini"/>
        <s v="Sergio Rubilar Luffi"/>
        <s v="Marcelo Depetris Deflorian"/>
        <s v="AGRICOLA TRES SOLES S.A."/>
        <s v="Rex Inversiones"/>
        <s v="Rex Inversiones SpA"/>
        <s v="Jacobo Antonio Riff Sfeir"/>
        <s v="Brunildo Homerico Bruna Saez"/>
        <s v="Sociedad Agricola Los Girasoles Limitada"/>
        <s v="Juan Carlos Espinoza  Astorga"/>
        <s v="Joaquin Israel Olate Fredes"/>
        <s v="Dominga Ines Suarez Salazar"/>
        <s v="Carmen Gloria Pacheco Munizaga"/>
        <s v="Wolfgang Alfred Griem Helmut"/>
        <s v="Nidia Isabel Alucema Campillay"/>
        <s v="Jose Manuel Vallejo Godoy"/>
        <s v="Hernando Manuel Aguirre Erazo"/>
        <s v="Fernando Hernan Cardenas Contreras"/>
        <s v="Oscar Ivan Aguirre Erazo"/>
        <s v="Edelmira Del Rosario Obreque Ancaten"/>
        <s v="Jorge Walter Gil Pereda"/>
        <s v="Eliseo Alfredo Grossi Guaita"/>
        <s v="SERGIO PESENTI JOFRE"/>
        <s v="Pablo Antonio Diaz Sanguino"/>
        <s v="Aliro Elias Torres Queirolo"/>
        <s v="Jose Luis Quintanilla Larral"/>
        <s v="Maria Isabel Campillay Campillay"/>
        <s v="Sociedad Medica y Comercial Medanes Ltda"/>
        <s v="Sociedad Punta del Cobre S.A"/>
        <s v="Sociedad Contractual Minera Atacama Kozan"/>
        <s v="Thomas Joseph Elliott Bastres"/>
        <s v="ENAMI"/>
        <s v="Compañia minera del pacifico S.A"/>
        <s v="Agrícola El Sol De Copiapó Limitada"/>
        <s v="EMPRESA NACIONAL DE MINERÍA - ENAMI"/>
        <s v="Compañía Minera del Pacífico"/>
        <s v="ALIMTEC S.A."/>
        <s v="Wanda Prado De la fuente"/>
        <s v="Agricola San Osvaldo Ltda"/>
        <s v="AGRICOLA BERTOLLA HERMANOS SPA"/>
        <s v="Agrícola Las dos marías SA"/>
        <s v="Compañía Minera Nevada SpA"/>
        <s v="marcos olivieri abolis"/>
        <s v="INVERSIONES GONGO SPA"/>
        <s v="Compañía Minera Carmen de Andacollo"/>
        <s v="Compañía Minera del Pacífico S.A."/>
        <s v="FRUTICOLA Y EXPORTADORA ATACAMA LTDA"/>
        <s v="Cooperativa Agricola Pisquera Elqui Limitada"/>
        <s v="INMOBILIARIA SANTA MONICA"/>
        <s v="renato fabio bortolotti nardon"/>
        <s v="agricola giorgio bertolla y cia ltda"/>
        <s v="Hormigones Bicentenario SA"/>
        <s v="cristiana astudillo peña"/>
        <s v="COMITÉ DE AGUA POTABLE RURAL PUNTA DE CHOROS"/>
        <s v="comercial tres A limitada"/>
        <s v="Agrícola Andrés Hoyl E.I.R.L."/>
        <s v="Giorgio  Bertolla Bortolotti"/>
        <s v="Paulo Bertolla Bortolotti"/>
        <s v="Nataniel Antonio Campusano  Guerrero"/>
        <s v="Jorge Alejandro Villalobos Cortes"/>
        <s v="Agrícola Cerrillos de Tamaya S.A."/>
        <s v="Agricola La Quiroga Ltda"/>
        <s v="Viña Concha y Toro S.A."/>
        <s v="Sociedad Agrícola Angostura Ltda"/>
        <s v="Compañía Pisquera de Chile S.A."/>
        <s v="Empresa Nacional de Minería"/>
        <s v="Agr. Polpaico S.A."/>
        <s v="FRUTICOLA AGROKING SPA"/>
        <s v="Sociedad Agrícola La Greda Ltda"/>
        <s v="Minera Los Pelambres"/>
        <s v="AGRÍCOLA VALLES DEL SUR SpA"/>
        <s v="SOEIDAD AGRICOLA EL PERAL LIMITADA"/>
        <s v="SOCIEDAD AGRICOLA EL PERAL LIMITADA"/>
        <s v="AGRÍCOLA Y FORESTAL KAMCHATKA SA"/>
        <s v="Enrique Fuentes Droguett"/>
        <s v="Ready Mix Hormigones Ltda."/>
        <s v="JUAN PABLO SOFFIA MOLLER"/>
        <s v="Ana Maria Ramona Troncoso Vergara"/>
        <s v="Viña San Pedro Tarapacá S.A."/>
        <s v="sociedad petreos s.a"/>
        <s v="AGRÍCOLA LA HACIENDA LIMITADA"/>
        <s v="SOCIEDAD CALVO Y CIA LTDA"/>
        <s v="Terra Sur Agro SpA"/>
        <s v="Alfonso Sebastián Astaburuaga Correa"/>
        <s v="Sociedad Agrícola y Fruticola Sol del Maipo Limitada"/>
        <s v="AGRICOLA ANA MARIA S.A."/>
        <s v="AGRICOLA EL TEJAR LTDA"/>
        <s v="Sebastian Espinosa  De Castro"/>
        <s v="Industrias Vinicas"/>
        <s v="Pablo Sebastián Gálvez Retamal"/>
        <s v="Sofia del Carmen Lazo  Ortiz"/>
        <s v="Agricola Biscaya Limitada"/>
        <s v="Bernardo Joaquín Hojas Del Valle"/>
        <s v="VICTOR BERNARDO OLIVOS OVALLE"/>
        <s v="WENCO SA"/>
        <s v="JAIME ANDRES SEPULVEDA ALEGRIA"/>
        <s v="Sociedad Agrícola Antonia y Benjamín Limitada"/>
        <s v="Agrícola Monte Verde Ltda."/>
        <s v="Jaime Andrés Sepúlveda Alegría"/>
        <s v="Enrique Scardilli Mandelli"/>
        <s v="CRISTIAN RODRIGO PAVEZ DIAZ"/>
        <s v="NELSON ANDRES LEYTON  FERNANDEZ"/>
        <s v="Forestal Arauco S.A"/>
        <s v="Inversiones Pinochet Aguiar Limitada"/>
        <s v="Claudia Paz Aguiar Desormeaux"/>
        <s v="Inversiones Camino Limitada"/>
        <s v="Francisco Lopez Elgueda"/>
        <s v="Agricola San gerardo Spa"/>
        <s v="Cartulinas CMPC SpA"/>
        <s v="Viña Luis Felipe Edwards Limitada"/>
        <s v="Agrícola Casas de San Francisco SpA"/>
        <s v="VIÑA SAN PEDRO TARAPACA S.A."/>
        <s v="Sociedad Agrícola Fátima Ltda"/>
        <s v="Codelco-Chile, División Andina"/>
        <s v="Emilio Ramon Alvarado Arenas"/>
        <s v="Comité Agua Potable Rural Reina Norte"/>
        <s v="Sociedad Inmobiliaria La Huerta Ltda"/>
        <s v="ANGLO AMERICAN SUR S.A."/>
        <s v="Aceros AZA S.A"/>
        <s v="Brisaguas SpA"/>
        <s v="Aguas San Pedro S.A."/>
        <s v="Aguas Santiago Norte S.A."/>
        <s v="BCC S.A."/>
        <s v="Servicios Sanitarios Larapinta S.A."/>
        <s v="Cemento Polpaico S.A."/>
        <s v="JCE CHILE S.A."/>
        <s v="Clínica Alemana de Santiago"/>
        <s v="Sacyr Agua Chacabuco S.A."/>
        <s v="AGRICOLA DON LORENZO LTDA"/>
        <s v="Sacyr Agua Lampa S.A."/>
        <s v="Sacyr Agua Utilities S.A."/>
        <s v="EMPRESA DE SERVICIOS SANITARIOS AGUAS DE COLINA S.A."/>
        <s v="Maderas Arauco S.A."/>
        <s v="Sociedad Agrícola Oasis de Lampa Ltda"/>
        <s v="Sebastian Valdes Vicuna"/>
        <s v="CORPORACIÓN CHILENO ALEMANA DE BENEFICIENCIA"/>
        <s v="Ruth Luise Carola Plesch Gruzmacher"/>
        <s v="Importadora Caprile Limitada"/>
        <s v="Municipalidad Puente Alto"/>
        <s v="Sociedad Industrial Romeral S. A."/>
        <s v="Aguas Pirque S.A."/>
        <s v="Alginatos Chile S.A"/>
        <s v="compañia minera santa laura limitada"/>
        <s v="Agrícola Siemel Ltda."/>
        <s v="JOSE PEREZ TOMAS"/>
        <s v="Inmobiliaria Las Araucarias de Linderos S.A."/>
        <s v="Ready Mix Hormigones Ltda"/>
        <s v="Tomas Larrain Leon"/>
        <s v="Hugo Irarrazaval Barros"/>
        <s v="Agrícola Las Dos Amalias Limitada"/>
        <s v="Arrendamiento Las Dos Amalias Limitada"/>
        <s v="Inversiones Lo Boza Servicios Limitada"/>
        <s v="Christoph Schuck Scheidhauer"/>
        <s v="Leopoldo Bascuñan Marin"/>
        <s v="Semillas Pioneer Chile LTDA"/>
        <s v="AGRICOLA FUNGHI CHILE S.A."/>
        <s v="Agrícola Persea Ltda."/>
        <s v="Gloria Sabina Pinto Lopez"/>
        <s v="Gloria Sabina Pinto  Lopez"/>
        <s v="AGROINDUSTRIAL EL PAICO S.A."/>
        <s v="Camila Eugenia Figueroa Aguilar"/>
        <s v="Sociedad Agricola La Islita Limitada"/>
        <s v="CMPC TISSUE S.A"/>
        <s v="Agricola Santa Teresa de Naltagua Ltda."/>
        <s v="COOP SERV ABAST DISTR AGUA POT ALCAN SANEAM AMBIENT STA MARGARITA LIMITADA"/>
        <s v="AGRICOLA NUESTRA SEÑORA DEL CARMEN DE NALTAGUA LTDA."/>
        <s v="Passau S.A."/>
        <s v="Chocalan SPA"/>
        <s v="La Granja S.A."/>
        <s v="COOPERATIVA DE SERVICIOS DE ABASTECIMIENTOS Y DISTRIBUCION DE AGUA POTABLE DOMINGO ORTIZ DE ROZAS LIMITADA ALHUE"/>
        <s v="Mallarauco S.A"/>
        <s v="Agrícola Super Limitada"/>
        <s v="SOC. AGRIC. MALLARAUCO FLOWERS LTDA."/>
        <s v="VIÑA ALTAIR SPA"/>
        <s v="Huertos María Pinto SPA"/>
        <s v="SOUTHERN BREWING COMPANY S.A"/>
        <s v="luis cruz alberto"/>
        <s v="Prefabricados de Concretos Rodríguez SpA"/>
        <s v="Sandvik Chile S. A."/>
        <s v="Explotaciones Sanitarias S.A"/>
        <s v="Inversiones Marosal S.A."/>
        <s v="Jose Luis  Gomez Perez"/>
        <s v="SOCIEDAD INMOBILIARIA CENTRAL BODEGAS LIMITADA"/>
        <s v="Geraldine Jarrett Fernandez"/>
        <s v="Copec"/>
        <s v="compañia cervecerías unidas sa"/>
        <s v="Embotelladoras Chilenas Unidas S.A."/>
        <s v="Inmobiliaria Arboleda SpA"/>
        <s v="Benjamin Arturo Poblete Guzman"/>
        <s v="Linde Gas Chile S.A"/>
        <s v="Tomás Charad Torres"/>
        <s v="Inmobiliaria Simon GutierrezLtda"/>
        <s v="FELIPE DUBERNET AZOCAR"/>
        <s v="Compañia Cervecerias Unidas S.A"/>
        <s v="Inmobiliaria de Deportes La Dehesa S.A."/>
        <s v="EMPRESA DE AGUA POTABLE IZARRA DE LO AGUIRRE S.A."/>
        <s v="Sociedad Industrial Pizarreño S. A."/>
        <s v="Axel Francisco Schneider Faret"/>
        <s v="Manantial S.A."/>
        <s v="Inmobiliaria e Inversiones Benjamín Ltda"/>
        <s v="Gasco"/>
        <s v="Sacyr Agua Santiago S.A."/>
        <s v="Libardon S.A."/>
        <s v="Aguas Santiago Poniente S.A."/>
        <s v="Gestión Ecológica de Residuos S.A."/>
        <s v="Fabrica de envases Plasticos S.A."/>
        <s v="Sociedad Agrícola Agua Viva Limitada"/>
        <s v="INMOBILIARIA VALLE LO CAMPINO LTDA"/>
        <s v="Quimetal Industrial S.A."/>
        <s v="Tenería Bas"/>
        <s v="Nestlé Chile S.A"/>
        <s v="Fabian Zapata Flores"/>
        <s v="Inmobiliaria e Inversiones Salem SpA"/>
        <s v="Cristian Alejandro Maturana Bravo"/>
        <s v="ARENEX S.A."/>
        <s v="Agrícola Mi Tierra Ltda."/>
        <s v="Jose Miguel Aspillaga Manterola"/>
        <s v="Inversiones y Asesorías Queulatt Ltda."/>
        <s v="Comité APR Villa El Carmen"/>
        <s v="Agrícola y Forestal Santa Victoria limitada"/>
        <s v="COMITE DE AGUA POTABLE OLIVAR BAJO"/>
        <s v="Ana Luisa Edwards Larrain"/>
        <s v="COOPERATIVA DE AGUA POTABLE LA COMPAÑIA LTDA."/>
        <s v="VIÑEDOS EMILIANA S.A."/>
        <s v="AGRICOLA LOS CARRIZOS LIMITADA"/>
        <s v="JAVIERA DE LAS MERCEDES CAROCA CASTRO"/>
        <s v="Victor Manuel Hernandez Bustamante"/>
        <s v="Colbun S.A."/>
        <s v="Gerardo Camilla Campos"/>
        <s v="Norma  Bustos Jimenez"/>
        <s v="AGRÍCOLA E INVERSIONES RAPALLO LTDA"/>
        <s v="Comité agua potable rural Pelequen Viejo - Portezuelo"/>
        <s v="sociedad agricola totihual ltda"/>
        <s v="Agrícola Fundo La Granja Ltda."/>
        <s v="Comité Agua Potable Rural El Toco"/>
        <s v="AGRICOLA  LAS TORCAZAS LIMITADA"/>
        <s v="Agrícola y Comercial Huertos Los Molinos Ltda."/>
        <s v="Agrícola El Naranjal Limitada"/>
        <s v="RUBEN DEL CARMEN GONZALEZ POBLETE"/>
        <s v="AGRICOLA COMERCIAL E INDUSTRIAL URCELAY HERMANOS LIMITADA"/>
        <s v="gaston palma valdovinos"/>
        <s v="gaston palma  valdovinos"/>
        <s v="Inversiones ECJB Limitada"/>
        <s v="AGRICOLA LO BELTRAN LIMITADA"/>
        <s v="Agricola AG II Limitada"/>
        <s v="Agrotuniche Ltda."/>
        <s v="Semillas Tuniche Ltda."/>
        <s v="FERNANDA  URRUTIA PALMA"/>
        <s v="Ramon Pedro Pérez Quintas"/>
        <s v="Comite Agua Potable Rural Chancon Huilmay"/>
        <s v="Sociedad Agricola Tres Regina Spa"/>
        <s v="Agrícola Vista Volcán Ltda."/>
        <s v="Sociedad Agrícola La Rosa Sofruco S.A."/>
        <s v="gerard  gaudin michel"/>
        <s v="AGRICOLA ZAGAL Y TRONCOSO SPA"/>
        <s v="Sandra Inés  Lazcano González"/>
        <s v="Agricola El Molino Viejo Ltda"/>
        <s v="Agrícola Las Lechuzas Ltda"/>
        <s v="Comite APR El Vaticano Las Mercedes"/>
        <s v="WILSON URRA FUENTES"/>
        <s v="Agropecuaria Fioralba Limitada"/>
        <s v="Agrìcola Prima Ltda."/>
        <s v="Procesadora Alimentos del Sur Ltda"/>
        <s v="Torretagle S.A"/>
        <s v="International Paper Cartones Ltda."/>
        <s v="AGUAS CCU-NESTLE CHILE S.A."/>
        <s v="COMITE DE AGUA POTABLE RURAL VALDEBENITO"/>
        <s v="AGRICOLA SANTA SILVIA LIMITADA"/>
        <s v="José Patricio Rufino Ortega Arcauz"/>
        <s v="SOCIEDAD AGRICOLA Y COMERCIAL EL ENANO LTDA."/>
        <s v="Juan Lyon Lyon y Compañia Ltda (Santa Lucia)"/>
        <s v="Comite APR San Joaquin de los Mayos"/>
        <s v="AUSTRAL SEED COATING S.A."/>
        <s v="Agrícola Almahue Limitada"/>
        <s v="Compañía de Seguros Corpseguros S.A."/>
        <s v="coop APR el Rulo Millahue ltda"/>
        <s v="JUAN ALBERTO ARRAÑO CARTAJENA"/>
        <s v="Osvaldo Antonio Barrientos Valenzuela"/>
        <s v="Boris Blanco  Rojas"/>
        <s v="Agricola Santa Lucia Ltda (Faenadora)"/>
        <s v="Agricola Santa Lucia Ltda (Las Pampas)"/>
        <s v="Agricola Santa Lucia Ltda (Espino)"/>
        <s v="Rafael Sergio Labbe Echenique"/>
        <s v="Leonardo Ricardo witting  Martinez"/>
        <s v="Proex SPA"/>
        <s v="AGRICOLA LO BELTRAN LTDA"/>
        <s v="Carlos Eusebio González Vaccarezza"/>
        <s v="Jose  Caviedes Arenas"/>
        <s v="FELIPE ANDRES VEGA CARVAJAL"/>
        <s v="Agricola las Raices ltda"/>
        <s v="APR Chumaco"/>
        <s v="Sociedad Agrícola Campo de Mayo Limitada"/>
        <s v="Agrícola y Forestal Vista Volcan"/>
        <s v="Comite Agua Potable Rural Larmahue"/>
        <s v="tah tchuen tseng chou"/>
        <s v="Comite Agua Potable Rural Angostura"/>
        <s v="Comite de Agua Potable Rural Union Polonia"/>
        <s v="Inmobiliaria Los Jardines de San Francisco de Asis S.A."/>
        <s v="COMITE DE AGUA POTABLE RURAL LA TUNA"/>
        <s v="Marta Ines Navarrete Fuentes"/>
        <s v="ALEJANDRO ALFONSO MIRALLES GUTHMANN"/>
        <s v="Agrícola y Frutícola Carén Limitada"/>
        <s v="AGRICOLA SAN JOSE DE PERALILLO"/>
        <s v="Raul Antonio Arriagada Gutierrez"/>
        <s v="AGRICOLA FRUTOS DE MANANTIALES LTDA"/>
        <s v="Renato Nuñez Sanchez"/>
        <s v="Francisco Javier Bustos  Lynch"/>
        <s v="Rolando Eduardo Gajardfo Riquelme"/>
        <s v="Sociedad Agricola Correa e hijosltda"/>
        <s v="LEONARDO HIDALGO HERNNADEZ"/>
        <s v="Inmobiliaria Agrícola Giddings Limitada"/>
        <s v="RODRIGO ALEJANDRO COSMELLI  MATURANA"/>
        <s v="COOPERATIVA DE SERVICIO DE ABASTECIMIENTO Y DISTRIBUCION DE AGUA POTABLE ALCANTARILLADO Y SANEAMIENTO  AMBIEMTAL Y OTROS TINGUIRIRICA LIMITADA"/>
        <s v="Judith Madelyn  Rubio Poblete"/>
        <s v="Lapostolle Wines SpA"/>
        <s v="Inmobiliaria Colchagua del norte S.A"/>
        <s v="SUCESION SERGIO DEL CARMEN VALENZUELA ARROYO"/>
        <s v="Gaston  Palma Valdovinos"/>
        <s v="supermercados el grifo limitada"/>
        <s v="albornoz rivera limitada"/>
        <s v="Viña Los Vascos S.A."/>
        <s v="SOCIEDAD AGRICOLA LAGUNILLAS LTDA"/>
        <s v="Agricola Sun Ltda"/>
        <s v="VIÑA LUIS FELIPE EDWARDS LTDA."/>
        <s v="Vicuña García Huidobro y Cía. Ltda."/>
        <s v="VIÑA CALITERRA S.A."/>
        <s v="AGRICOLA SAN CAMILO LIMITADA"/>
        <s v="agricola piemonte"/>
        <s v="Alimentos y Frutos S.A."/>
        <s v="Fruticola Tantehue Ltda."/>
        <s v="Viña Cono Sur"/>
        <s v="Claudio Aldo Forno Giagnoni"/>
        <s v="Charles Friederic Windelschmidt Collard"/>
        <s v="Agrícola Prima Ltda."/>
        <s v="Agricola Santa Ana de Quinahue Ltda."/>
        <s v="MARIA VIRGINIA VARGAS MUÑOZ"/>
        <s v="Viña Luis Felipe Edwards"/>
        <s v="exportadora alcantara sa"/>
        <s v="TAH TCHUEN CHOU TSENG"/>
        <s v="Capac spa"/>
        <s v="Agrícola Rinconada de Yáquil Limitada"/>
        <s v="Soc. Agricola Sta. Elena de Los Cardos Ltda."/>
        <s v="Luis Humberto Carreño  Soto"/>
        <s v="Carla Veronica Donoso Crocco"/>
        <s v="Agrícola Lugano SPA"/>
        <s v="soc. agricola san pancracio ltda"/>
        <s v="Jorge Enrique Jorquera González"/>
        <s v="SOCIEDAD AGRÍCOLA EL ROSARIO LIMITADA"/>
        <s v="Agrícola e Inmobiliaria Santa Carolina Limitada"/>
        <s v="Inversiones y Servicios Hartwig"/>
        <s v="Inversiones Las Encinas Limitada"/>
        <s v="Inversiones y Servicio Hartwig y Compañía"/>
        <s v="Sonnia Poblete Rojas"/>
        <s v="Alberto Agustín Emilio Mir Baldrich"/>
        <s v="daniel alberto caceres salas"/>
        <s v="Ricardo Javier Fernandez Mendez"/>
        <s v="Hernan Allendes Frias"/>
        <s v="SOC. DE INVERSIONES E INMOBIL.TECNICA LTDA."/>
        <s v="Mario Raul Gueisse Garcia"/>
        <s v="Agrícola Rapel Limitada"/>
        <s v="Grupo Gestor Sud"/>
        <s v="Carlos Meyer Anwandter"/>
        <s v="Sebastian Tobias MÜLLER U"/>
        <s v="José Eduardo  Flores Vidal"/>
        <s v="Manuel Eduardo  Velasquez  Devia"/>
        <s v="marisol del carmen cabrera cabrera"/>
        <s v="Christophe Leonard Maisani"/>
        <s v="Compañía Minera Teck Quebrada Blanca S.A."/>
        <s v="SQM Potasio S.A"/>
        <s v="Sociedad Contractual Minera Cosayach Yodo"/>
        <s v="Cosayach Exportadora S.A."/>
        <s v="Compañía Minera Doña Inés de Collahuasi SCM"/>
        <s v="ACF MINERA S.A."/>
        <s v="Sociedad Contractual Minera Virginia"/>
        <s v="Soc. Contractual Minera Compañía de Salitre y Yodo Soledad"/>
        <s v="Inmobiliaria y Constructora Nacional S.A."/>
        <s v="Compañía minera cerro colorado LTDA"/>
        <s v="Agricola Granada FR Ltda."/>
        <s v="AGRICOLA PILILEN LIMITADA"/>
        <s v="INMOBILIARIA E INVERSIONES SANTA ANITA"/>
        <s v="Agrícola Quebradilla Ltda."/>
        <s v="Agricola Terrazas ltda"/>
        <s v="Agricola Alcantara PR Ltda."/>
        <s v="Agricola Maria Mercedes Mandiola Fuenzalida y Cia. Ltda."/>
        <s v="Agrícola Santa Laura Ltda"/>
        <s v="CARMEN ANGELINA PÉREZ TORRES"/>
        <s v="SOCIEDAD AGRICOLA PAIHUEN LTDA"/>
        <s v="Agricola Las Mercedes MG Ltda."/>
        <s v="Agricola los Graneros SPA"/>
        <s v="Pedro Francisco Basualto Michea"/>
        <s v="Agricola Las Violetas Ltda"/>
        <s v="José Luis Oyanadel Castillo"/>
        <s v="Sociedad Agrícola las 3 C limitada"/>
        <s v="Agrícola El Roble"/>
        <s v="Sociedad Agrícola Las tres c Limitada"/>
        <s v="Sopraval S.A."/>
        <s v="AGRICOLA CHACRA SAN PASCUAL SPA"/>
        <s v="ramon  andres morales silva"/>
        <s v="transportes y servicios serviterra ltda"/>
        <s v="MINERA LAS CENIZAS"/>
        <s v="AGRICOLA LA MARTINA LTDA."/>
        <s v="Agricola Los Angeles de Cabildo Limitada"/>
        <s v="AGRICOLA LA VIÑA SPA"/>
        <s v="Agrofrutillar Limitada"/>
        <s v="AGRICOLA DON LEON LIMITADA"/>
        <s v="AGRICOLA PAIHUEN LIMITADA"/>
        <s v="AGRICOLA SAN VICENTE LIMITADA"/>
        <s v="AGRICOLA SANTA ANA LIMITADA"/>
        <s v="CENTRO DE SERVICIOS HECTOR CONA GUZMAN E.I.R.L."/>
        <s v="JOSE ESTAY  MUÑOZ"/>
        <s v="Agricola Petorca S.A."/>
        <s v="Agricola San Juan Limitada"/>
        <s v="Agricola La Loica SpA"/>
        <s v="Agricola El Peumo Ltda."/>
        <s v="Compañía Minera Pullalli SpA"/>
        <s v="Humberto Hernan Moos Buzeta"/>
        <s v="francisco Enrique  Vidal  Vilches"/>
        <s v="AGRÍCOLA BIO CITRUS SpA"/>
        <s v="DANIEL ORLANDO SILVA FIGUEROA"/>
        <s v="SERGIO RENATO OLMOS JIMENEZ"/>
        <s v="Humberto Hernán Ruperto Moos Buzeta"/>
        <s v="CARLOS AGUIRRE NOEL"/>
        <s v="OLGA ELENA ROSETTA MOOS BUZETA"/>
        <s v="ROBERTO ALEJANDRO PALACIOS VÁSQUEZ"/>
        <s v="JUAN PABLO JAVIER FERNÁNDEZ PÉREZ"/>
        <s v="RAMÓN IGNACIO GARCÍA BENÍTEZ"/>
        <s v="FRUTÍCOLA MADRE DEL AGUA LIMITADA"/>
        <s v="INVERSIONES FICARA LIMITADA"/>
        <s v="AGRÍCOLA COMAHUE LIMITADA"/>
        <s v="César Del Tránsito Olguín Tapia"/>
        <s v="Camilo Eduardo Muñoz Román"/>
        <s v="Eduardo Cerda  Lecaros"/>
        <s v="Agricola La Cabaña Ltda."/>
        <s v="Agricola el frances SPA"/>
        <s v="FORESTAL AGRICOLA Y GANADERA INH LTDA"/>
        <s v="Sociedad Agrícola Sol de Naltahua y Pullally Ltda"/>
        <s v="SOCIEDAD AGRICOLA Y GANADERA DEL VALLE LTDA"/>
        <s v="AGRÍCOLA SANTA JUANA DE CHINCOLCO S.A."/>
        <s v="SOCIEDAD AGRÍCOLA EL PEÑÓN DE ZAPALLAR LIMITADA"/>
        <s v="AGRÍCOLA PAPUDO LIMITADA"/>
        <s v="GABRIELA VALLEJOS MAIRA"/>
        <s v="DANIELA VALLEJOS MAIRA"/>
        <s v="JUAN VALLEJOS SALAS"/>
        <s v="Lyle Sweeney Donnelly"/>
        <s v="SOCIEDAD AGRÍCOLA COMERCIAL DISCENTRO S.A"/>
        <s v="DANIEL MURASSO STEPHENS"/>
        <s v="INVERSIONES QUEBRADILLA LTDA"/>
        <s v="Agrocomercial Basualto EIRL"/>
        <s v="JUAN CRISTOBAL WENKE HARNECKER"/>
        <s v="Agroindustrial Pedegua S.A."/>
        <s v="BÁRBARA KELDERER UNTERMARZONER"/>
        <s v="agricola Canessa Fernandez limitada"/>
        <s v="Francisco Vidal Vilches"/>
        <s v="PEDRO PATRICIO CAMPOS HERNÁNDEZ"/>
        <s v="BÁRBARA CÉSPEDES KELDERER"/>
        <s v="AGRICOLA SANTA ROSARIO S. A."/>
        <s v="agricola santa rosario SA"/>
        <s v="Agrícola Nueva San Ignacio S.A."/>
        <s v="Agrícola El Sobrante S.A."/>
        <s v="SOCIEDAD AGRÍCOLA HUERTO LA HIGUERA LIMITADA"/>
        <s v="AGRICOLA VALLEFLOR LIMITADA"/>
        <s v="Agrícola Chalaco S.A."/>
        <s v="Edith Carolina Olmos Díaz"/>
        <s v="Héctor Francisco Silvio Bozzolo Palma"/>
        <s v="Alexis Eduardo Morales Aguilera"/>
        <s v="Valles del Norte Spa"/>
        <s v="Agricola Plaza Vieja Ltda"/>
        <s v="Maria Susana Martini Meyer"/>
        <s v="Agricola AG II"/>
        <s v="Compañia de Inversiones Adriatico S A"/>
        <s v="Compañía de Inversiones Adriático S A"/>
        <s v="Comunidad Fdo. San Rafael"/>
        <s v="AGRICOLA MILLAHUE LTA AGRICOLA MILLAHUE"/>
        <s v="Jorge Schmidt y Cia. Ltda."/>
        <s v="Agricola Campos Sudamericanos SPA"/>
        <s v="Generadora Metropolitana"/>
        <s v="DASA"/>
        <s v="Desarrollo Agrario S.A."/>
        <s v="Agricola Santa Rosa de Polpaico Ltda"/>
        <s v="Inversiones Schmidt y Gonzalez Ltda."/>
        <s v="AGRICOLA LA ENSENADA S.A."/>
        <s v="Agrícola Las Garillas Ltda"/>
        <s v="Agricola Valle del Aconcagua ltda"/>
        <s v="Compañía Minera Catemu Ltda."/>
        <s v="Sociedad Colectiva Agrícola La Aguas y Compañía"/>
        <s v="Agricola La Llanura limitada"/>
        <s v="EXPORTADORA SUBSOLE S.A."/>
        <s v="PEDRO GUTIERREZ CHEETHAM"/>
        <s v="Agricola el Sauce Ltda"/>
        <s v="Colbún S.A."/>
        <s v="Anglo American Sur"/>
        <s v="ENEL GENERACION CHILE S.A."/>
        <s v="Ivan Emilio Ponce Calderon"/>
        <s v="SAN PEDRO DE LA AGUADA SPA"/>
        <s v="Fanor Jaime Velásquez Cabrera"/>
        <s v="Lautaro Reynaldo Velásquez Cabrera"/>
        <s v="El Carmen"/>
        <s v="AGRICOLA AGROPAL LIMITADA"/>
        <s v="soc. agrícola radic ltda"/>
        <s v="Agrícola La Quebrada del Ají Ltda."/>
        <s v="José Antonio Rebolar Ortega"/>
        <s v="INVERSIONES ALFA S.A."/>
        <s v="Inmobiliaria Quebrada del Ají Ltda"/>
        <s v="Gastón Osvaldo Urmeneta Larrañaga"/>
        <s v="María Eliana Astudillo Trincado"/>
        <s v="Luis Alberto Vera Vergara"/>
        <s v="Agricola Casas del Bosque Ltda"/>
        <s v="INVERSIONES MARTINO S.A."/>
        <s v="Ricardo Luis Saffie Duery"/>
        <s v="Meinard Jan BLOEM ?"/>
        <s v="Francisco de Paula Hernandez Gonzalez"/>
        <s v="Coca-Cola Embonor S.A"/>
        <s v="john peter cussen mackenna"/>
        <s v="albert cussen mackenna"/>
        <s v="Miguel Angel Escribá Herrera"/>
        <s v="Compañía de Petróleos de Chile COPEC S.A."/>
        <s v="EMPRESA NACIONAL DEL PETRÓLEO"/>
        <s v="patrick alberto cussen mackenna"/>
        <s v="Oxiquim S.A."/>
        <s v="Condominio Lomas de Mantagua"/>
        <s v="Jorge Antonio Zárate Zuvic"/>
        <s v="LEONARDO DEL CARMEN FARIAS ARCE"/>
        <s v="INMOBILIARIA EL PEUMO DE SANTO DOMINGO S.A."/>
        <s v="CAJA DE COMPENSACION DE ASIGNACION FAMILIAR LOS HEROES"/>
        <s v="Soc Inmobiliaria Altos de Mirasol Ltda."/>
        <s v="Soc. Inm. Altos de Mirasol Ltda."/>
        <s v="Agrícola Tricao ltda"/>
        <s v="Agricola Agua del Sapo"/>
        <s v="Andrea Ignacia Larraín Morandé"/>
        <s v="Sociedad Agrícola La Cascada Ltda."/>
        <s v="Carmen Eugenia Hebe Wagner Perales"/>
        <s v="Sociedad agrícola y cunicola peñablanca ltda"/>
        <s v="SOCIEDAD COMERCIAL MARBEN PETS LIMITADA"/>
      </sharedItems>
    </cacheField>
    <cacheField name="Tipo de Titular" numFmtId="0">
      <sharedItems containsBlank="1"/>
    </cacheField>
    <cacheField name="Naturaleza" numFmtId="0">
      <sharedItems/>
    </cacheField>
    <cacheField name="Obra Habilitada" numFmtId="0">
      <sharedItems/>
    </cacheField>
    <cacheField name="APR (s/n)" numFmtId="0">
      <sharedItems/>
    </cacheField>
    <cacheField name="Punto alternativo (s/n)" numFmtId="0">
      <sharedItems/>
    </cacheField>
    <cacheField name="Tipo de Obra" numFmtId="0">
      <sharedItems/>
    </cacheField>
    <cacheField name="Fecha registro Obra" numFmtId="0">
      <sharedItems/>
    </cacheField>
    <cacheField name="Cantidad Usuarios Obras" numFmtId="0">
      <sharedItems/>
    </cacheField>
    <cacheField name="Tiene Derecho Si/No" numFmtId="0">
      <sharedItems containsBlank="1"/>
    </cacheField>
    <cacheField name="Uso Doméstico" numFmtId="0">
      <sharedItems containsBlank="1"/>
    </cacheField>
    <cacheField name="Uso Minero" numFmtId="0">
      <sharedItems containsBlank="1"/>
    </cacheField>
    <cacheField name="Ene" numFmtId="0">
      <sharedItems containsBlank="1"/>
    </cacheField>
    <cacheField name="Feb" numFmtId="0">
      <sharedItems containsBlank="1"/>
    </cacheField>
    <cacheField name="Mar" numFmtId="0">
      <sharedItems containsBlank="1"/>
    </cacheField>
    <cacheField name="Abr" numFmtId="0">
      <sharedItems containsBlank="1"/>
    </cacheField>
    <cacheField name="May" numFmtId="0">
      <sharedItems containsBlank="1"/>
    </cacheField>
    <cacheField name="Jun" numFmtId="0">
      <sharedItems containsBlank="1"/>
    </cacheField>
    <cacheField name="Jul" numFmtId="0">
      <sharedItems containsBlank="1"/>
    </cacheField>
    <cacheField name="Ago" numFmtId="0">
      <sharedItems containsBlank="1"/>
    </cacheField>
    <cacheField name="Sept" numFmtId="0">
      <sharedItems containsBlank="1"/>
    </cacheField>
    <cacheField name="Oct" numFmtId="0">
      <sharedItems containsBlank="1"/>
    </cacheField>
    <cacheField name="Nov" numFmtId="0">
      <sharedItems containsBlank="1"/>
    </cacheField>
    <cacheField name="Dic" numFmtId="0">
      <sharedItems containsBlank="1"/>
    </cacheField>
    <cacheField name="Volumen (m3/año)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38">
  <r>
    <s v="1"/>
    <s v="OB-0901-1"/>
    <s v="No"/>
    <s v="Monitoreo de Extracciones"/>
    <s v="De La Araucania"/>
    <s v="Malleco"/>
    <x v="0"/>
    <s v="No Informado"/>
    <s v="No Informado"/>
    <m/>
    <m/>
    <s v="5773385"/>
    <s v="736979"/>
    <s v="18"/>
    <m/>
    <x v="0"/>
    <m/>
    <s v="Subterránea"/>
    <s v="SI"/>
    <s v="NO"/>
    <s v="NO"/>
    <s v="Pozo"/>
    <s v="05/09/2019"/>
    <s v="0"/>
    <s v="SI"/>
    <m/>
    <m/>
    <s v="77768.0"/>
    <s v="77768.0"/>
    <s v="77768.0"/>
    <s v="0.0"/>
    <s v="0.0"/>
    <s v="0.0"/>
    <s v="0.0"/>
    <s v="0.0"/>
    <s v="0.0"/>
    <s v="77768.0"/>
    <s v="77768.0"/>
    <s v="77768.0"/>
    <s v="466608.0"/>
  </r>
  <r>
    <s v="2"/>
    <s v="OB-0901-2"/>
    <s v="No"/>
    <s v="Monitoreo de Extracciones"/>
    <s v="De La Araucania"/>
    <s v="Malleco"/>
    <x v="1"/>
    <s v="No Informado"/>
    <s v="No Informado"/>
    <m/>
    <m/>
    <s v="5755106"/>
    <s v="719067"/>
    <s v="18"/>
    <s v="78030340-9"/>
    <x v="1"/>
    <s v="Jurídica"/>
    <s v="Subterránea"/>
    <s v="NO"/>
    <s v="NO"/>
    <s v="NO"/>
    <s v="Pozo"/>
    <s v="08/09/2019"/>
    <s v="1"/>
    <s v="SI"/>
    <m/>
    <m/>
    <s v="85.0"/>
    <s v="85.0"/>
    <s v="85.0"/>
    <s v="85.0"/>
    <s v="85.0"/>
    <s v="85.0"/>
    <s v="85.0"/>
    <s v="85.0"/>
    <s v="85.0"/>
    <s v="85.0"/>
    <s v="85.0"/>
    <s v="85.0"/>
    <s v="1500000.0"/>
  </r>
  <r>
    <s v="3"/>
    <s v="OB-0901-6"/>
    <s v="Si"/>
    <s v="Monitoreo de Extracciones"/>
    <s v="De La Araucania"/>
    <s v="Malleco"/>
    <x v="1"/>
    <s v="No Informado"/>
    <s v="No Informado"/>
    <m/>
    <m/>
    <s v="5753524"/>
    <s v="723476"/>
    <s v="18"/>
    <s v="79822440-9"/>
    <x v="2"/>
    <s v="Jurídica"/>
    <s v="Subterránea"/>
    <s v="NO"/>
    <s v="NO"/>
    <s v="NO"/>
    <s v="Pozo"/>
    <s v="28/09/2019"/>
    <s v="1"/>
    <s v="SI"/>
    <m/>
    <m/>
    <s v="115.0"/>
    <s v="115.0"/>
    <s v="115.0"/>
    <s v="115.0"/>
    <s v="115.0"/>
    <s v="115.0"/>
    <s v="115.0"/>
    <s v="115.0"/>
    <s v="115.0"/>
    <s v="115.0"/>
    <s v="115.0"/>
    <s v="115.0"/>
    <s v="1384500.0"/>
  </r>
  <r>
    <s v="4"/>
    <s v="OB-0901-7"/>
    <s v="No"/>
    <s v="Monitoreo de Extracciones"/>
    <s v="De La Araucania"/>
    <s v="Malleco"/>
    <x v="1"/>
    <s v="No Informado"/>
    <s v="No Informado"/>
    <m/>
    <m/>
    <s v="5769228"/>
    <s v="745380"/>
    <s v="18"/>
    <s v="12986069-3"/>
    <x v="3"/>
    <s v="Natural"/>
    <s v="Subterránea"/>
    <s v="NO"/>
    <s v="NO"/>
    <s v="NO"/>
    <s v="Pozo"/>
    <s v="29/09/2019"/>
    <s v="1"/>
    <s v="SI"/>
    <m/>
    <m/>
    <s v="97500.0"/>
    <s v="97500.0"/>
    <s v="0.0"/>
    <s v="0.0"/>
    <s v="0.0"/>
    <s v="0.0"/>
    <s v="0.0"/>
    <s v="0.0"/>
    <s v="97500.0"/>
    <s v="97500.0"/>
    <s v="97500.0"/>
    <s v="97500.0"/>
    <s v="585000.0"/>
  </r>
  <r>
    <s v="5"/>
    <s v="OB-0902-3"/>
    <s v="No"/>
    <s v="Monitoreo de Extracciones"/>
    <s v="De La Araucania"/>
    <s v="Cautin"/>
    <x v="2"/>
    <s v="No Informado"/>
    <s v="No Informado"/>
    <m/>
    <m/>
    <s v="5712243"/>
    <s v="669350"/>
    <s v="18"/>
    <m/>
    <x v="0"/>
    <m/>
    <s v="Subterránea"/>
    <s v="NO"/>
    <s v="NO"/>
    <s v="NO"/>
    <s v="Pozo"/>
    <s v="11/09/2019"/>
    <s v="0"/>
    <m/>
    <m/>
    <m/>
    <m/>
    <m/>
    <m/>
    <m/>
    <m/>
    <m/>
    <m/>
    <m/>
    <m/>
    <m/>
    <m/>
    <m/>
    <m/>
  </r>
  <r>
    <s v="6"/>
    <s v="OB-0902-4"/>
    <s v="No"/>
    <s v="Monitoreo de Extracciones"/>
    <s v="De La Araucania"/>
    <s v="Cautin"/>
    <x v="3"/>
    <s v="No Informado"/>
    <s v="No Informado"/>
    <m/>
    <m/>
    <s v="5684064"/>
    <s v="669605"/>
    <s v="18"/>
    <s v="76160170-9"/>
    <x v="4"/>
    <s v="Jurídica"/>
    <s v="Subterránea"/>
    <s v="SI"/>
    <s v="NO"/>
    <s v="NO"/>
    <s v="Pozo"/>
    <s v="27/09/2019"/>
    <s v="1"/>
    <s v="SI"/>
    <m/>
    <m/>
    <s v="55.8"/>
    <s v="55.8"/>
    <s v="55.8"/>
    <s v="55.8"/>
    <s v="55.8"/>
    <s v="55.8"/>
    <s v="55.8"/>
    <s v="55.8"/>
    <s v="55.8"/>
    <s v="55.8"/>
    <s v="55.8"/>
    <s v="55.8"/>
    <s v="734477.0"/>
  </r>
  <r>
    <s v="7"/>
    <s v="OB-0902-5"/>
    <s v="No"/>
    <s v="Monitoreo de Extracciones"/>
    <s v="De La Araucania"/>
    <s v="Cautin"/>
    <x v="4"/>
    <s v="No Informado"/>
    <s v="No Informado"/>
    <m/>
    <m/>
    <s v="5707276"/>
    <s v="707927"/>
    <s v="18"/>
    <s v="76215637-7"/>
    <x v="5"/>
    <s v="Jurídica"/>
    <s v="Subterránea"/>
    <s v="SI"/>
    <s v="NO"/>
    <s v="NO"/>
    <s v="Pozo"/>
    <s v="27/09/2019"/>
    <s v="1"/>
    <s v="SI"/>
    <m/>
    <m/>
    <s v="153.0"/>
    <s v="153.0"/>
    <s v="153.0"/>
    <s v="153.0"/>
    <s v="153.0"/>
    <s v="153.0"/>
    <s v="153.0"/>
    <s v="153.0"/>
    <s v="153.0"/>
    <s v="153.0"/>
    <s v="153.0"/>
    <s v="153.0"/>
    <s v="3855276.0"/>
  </r>
  <r>
    <s v="8"/>
    <s v="OB-0902-8"/>
    <s v="No"/>
    <s v="Monitoreo de Extracciones"/>
    <s v="De La Araucania"/>
    <s v="Cautin"/>
    <x v="5"/>
    <s v="No Informado"/>
    <s v="No Informado"/>
    <m/>
    <m/>
    <s v="5676017"/>
    <s v="714263"/>
    <s v="18"/>
    <s v="10769251-7"/>
    <x v="6"/>
    <s v="Natural"/>
    <s v="Subterránea"/>
    <s v="SI"/>
    <s v="NO"/>
    <s v="NO"/>
    <s v="Pozo"/>
    <s v="30/09/2019"/>
    <s v="1"/>
    <s v="SI"/>
    <m/>
    <m/>
    <s v="90.0"/>
    <s v="90.0"/>
    <s v="90.0"/>
    <s v="90.0"/>
    <s v="90.0"/>
    <s v="90.0"/>
    <s v="90.0"/>
    <s v="90.0"/>
    <s v="90.0"/>
    <s v="90.0"/>
    <s v="90.0"/>
    <s v="90.0"/>
    <s v="2838240.0"/>
  </r>
  <r>
    <s v="9"/>
    <s v="OB-1501-10"/>
    <s v="Si"/>
    <s v="Monitoreo de Extracciones"/>
    <s v="Arica y Parinacota"/>
    <s v="Arica"/>
    <x v="6"/>
    <s v="Rio Lluta"/>
    <s v="LLuta Bajo"/>
    <s v="Lluta Bajo"/>
    <s v="Junta de Vigilancia del Rio Lluta y sus tributarios"/>
    <s v="7965724"/>
    <s v="396666"/>
    <s v="19"/>
    <s v="79639570-2"/>
    <x v="7"/>
    <s v="Jurídica"/>
    <s v="Subterránea"/>
    <s v="SI"/>
    <s v="SI"/>
    <s v="SI"/>
    <s v="Pozo"/>
    <s v="16/09/2019"/>
    <s v="1"/>
    <s v="SI"/>
    <m/>
    <m/>
    <s v="2.0"/>
    <s v="2.0"/>
    <s v="2.0"/>
    <s v="2.0"/>
    <s v="2.0"/>
    <s v="2.0"/>
    <s v="2.0"/>
    <s v="2.0"/>
    <s v="2.0"/>
    <s v="2.0"/>
    <s v="2.0"/>
    <s v="2.0"/>
    <m/>
  </r>
  <r>
    <s v="10"/>
    <s v="OB-1501-11"/>
    <s v="No"/>
    <s v="Monitoreo de Extracciones"/>
    <s v="Arica y Parinacota"/>
    <s v="Arica"/>
    <x v="6"/>
    <s v="Rio San Jose"/>
    <s v="Azapa"/>
    <s v="Azapa"/>
    <m/>
    <s v="7946018"/>
    <s v="387342"/>
    <s v="19"/>
    <s v="1386297-4"/>
    <x v="8"/>
    <s v="Natural"/>
    <s v="Subterránea"/>
    <s v="SI"/>
    <s v="NO"/>
    <s v="NO"/>
    <s v="Noria"/>
    <s v="26/09/2019"/>
    <s v="1"/>
    <s v="SI"/>
    <m/>
    <m/>
    <s v="3679.0"/>
    <s v="3679.0"/>
    <s v="3679.0"/>
    <s v="3679.0"/>
    <s v="3679.0"/>
    <s v="3679.0"/>
    <s v="3679.0"/>
    <s v="3679.0"/>
    <s v="3679.0"/>
    <s v="3679.0"/>
    <s v="3679.0"/>
    <s v="3679.0"/>
    <s v="44150.0"/>
  </r>
  <r>
    <s v="11"/>
    <s v="OB-1501-12"/>
    <s v="No"/>
    <s v="Monitoreo de Extracciones"/>
    <s v="Arica y Parinacota"/>
    <s v="Arica"/>
    <x v="6"/>
    <s v="Rio San Jose"/>
    <s v="No Informado"/>
    <m/>
    <m/>
    <s v="7952365"/>
    <s v="366250"/>
    <s v="19"/>
    <s v="15008171-8"/>
    <x v="9"/>
    <s v="Natural"/>
    <s v="Subterránea"/>
    <s v="SI"/>
    <s v="NO"/>
    <s v="NO"/>
    <s v="Pozo"/>
    <s v="30/09/2019"/>
    <s v="2"/>
    <s v="SI"/>
    <m/>
    <m/>
    <s v="2.0"/>
    <s v="2.0"/>
    <s v="2.0"/>
    <s v="2.0"/>
    <s v="2.0"/>
    <s v="2.0"/>
    <s v="2.0"/>
    <s v="2.0"/>
    <s v="2.0"/>
    <s v="2.0"/>
    <s v="2.0"/>
    <s v="2.0"/>
    <s v="2.0"/>
  </r>
  <r>
    <s v="12"/>
    <s v="OB-1501-17"/>
    <s v="No"/>
    <s v="Monitoreo de Extracciones"/>
    <s v="Arica y Parinacota"/>
    <s v="Arica"/>
    <x v="6"/>
    <s v="Rio San Jose"/>
    <s v="Azapa"/>
    <s v="Azapa"/>
    <m/>
    <s v="7953639"/>
    <s v="371233"/>
    <s v="19"/>
    <s v="76468496-6"/>
    <x v="10"/>
    <s v="Jurídica"/>
    <s v="Subterránea"/>
    <s v="SI"/>
    <s v="NO"/>
    <s v="NO"/>
    <s v="Pozo"/>
    <s v="08/10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13"/>
    <s v="OB-1501-18"/>
    <s v="Si"/>
    <s v="Monitoreo de Extracciones"/>
    <s v="Arica y Parinacota"/>
    <s v="Arica"/>
    <x v="6"/>
    <s v="Rio San Jose"/>
    <s v="No Informado"/>
    <m/>
    <m/>
    <s v="7958899"/>
    <s v="363143"/>
    <s v="19"/>
    <s v="96791130-5"/>
    <x v="11"/>
    <s v="Jurídica"/>
    <s v="Subterránea"/>
    <s v="SI"/>
    <s v="NO"/>
    <s v="NO"/>
    <s v="Pozo"/>
    <s v="16/10/2019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14"/>
    <s v="OB-1501-19"/>
    <s v="No"/>
    <s v="Monitoreo de Extracciones"/>
    <s v="Arica y Parinacota"/>
    <s v="Arica"/>
    <x v="6"/>
    <s v="Rio San Jose"/>
    <s v="Azapa"/>
    <s v="Azapa"/>
    <m/>
    <s v="7954805"/>
    <s v="364655"/>
    <s v="19"/>
    <s v="65287570-k"/>
    <x v="12"/>
    <s v="Jurídica"/>
    <s v="Subterránea"/>
    <s v="SI"/>
    <s v="NO"/>
    <s v="SI"/>
    <s v="Pozo"/>
    <s v="21/11/2019"/>
    <s v="2"/>
    <s v="SI"/>
    <m/>
    <m/>
    <s v="14.4"/>
    <s v="14.4"/>
    <s v="14.4"/>
    <s v="14.2"/>
    <s v="14.2"/>
    <s v="14.2"/>
    <s v="14.2"/>
    <s v="14.2"/>
    <s v="14.2"/>
    <s v="14.2"/>
    <s v="14.2"/>
    <s v="14.2"/>
    <m/>
  </r>
  <r>
    <s v="15"/>
    <s v="OB-1501-2"/>
    <s v="No"/>
    <s v="Monitoreo de Extracciones"/>
    <s v="Arica y Parinacota"/>
    <s v="Arica"/>
    <x v="6"/>
    <s v="Rio San Jose"/>
    <s v="Azapa"/>
    <s v="Azapa"/>
    <m/>
    <s v="7950923"/>
    <s v="376670"/>
    <s v="19"/>
    <m/>
    <x v="0"/>
    <m/>
    <s v="Subterránea"/>
    <s v="NO"/>
    <s v="NO"/>
    <s v="NO"/>
    <s v="Pozo"/>
    <s v="22/08/2019"/>
    <s v="0"/>
    <m/>
    <m/>
    <m/>
    <m/>
    <m/>
    <m/>
    <m/>
    <m/>
    <m/>
    <m/>
    <m/>
    <m/>
    <m/>
    <m/>
    <m/>
    <m/>
  </r>
  <r>
    <s v="16"/>
    <s v="OB-1501-20"/>
    <s v="Si"/>
    <s v="Monitoreo de Extracciones"/>
    <s v="Arica y Parinacota"/>
    <s v="Arica"/>
    <x v="6"/>
    <s v="Quebrada de la Concordia"/>
    <s v="LLuta Bajo"/>
    <s v="Lluta Bajo"/>
    <m/>
    <s v="7965699"/>
    <s v="363808"/>
    <s v="19"/>
    <s v="76500159-5"/>
    <x v="13"/>
    <s v="Jurídica"/>
    <s v="Subterránea"/>
    <s v="SI"/>
    <s v="NO"/>
    <s v="NO"/>
    <s v="Pozo"/>
    <s v="27/11/2019"/>
    <s v="1"/>
    <s v="SI"/>
    <m/>
    <m/>
    <s v="22.0"/>
    <s v="22.0"/>
    <s v="22.0"/>
    <s v="22.0"/>
    <s v="22.0"/>
    <s v="22.0"/>
    <s v="22.0"/>
    <s v="22.0"/>
    <s v="22.0"/>
    <s v="22.0"/>
    <s v="22.0"/>
    <s v="22.0"/>
    <s v="693792.0"/>
  </r>
  <r>
    <s v="17"/>
    <s v="OB-1501-21"/>
    <s v="Si"/>
    <s v="Monitoreo de Extracciones"/>
    <s v="Arica y Parinacota"/>
    <s v="Arica"/>
    <x v="6"/>
    <s v="Rio San Jose"/>
    <s v="No Informado"/>
    <m/>
    <m/>
    <s v="7958938"/>
    <s v="363152"/>
    <s v="19"/>
    <s v="96791130-5"/>
    <x v="11"/>
    <s v="Jurídica"/>
    <s v="Subterránea"/>
    <s v="SI"/>
    <s v="NO"/>
    <s v="NO"/>
    <s v="Pozo"/>
    <s v="28/11/2019"/>
    <s v="1"/>
    <s v="SI"/>
    <m/>
    <m/>
    <s v="11.0"/>
    <s v="11.0"/>
    <s v="11.0"/>
    <s v="11.0"/>
    <s v="11.0"/>
    <s v="11.0"/>
    <s v="11.0"/>
    <s v="11.0"/>
    <s v="11.0"/>
    <s v="11.0"/>
    <s v="11.0"/>
    <s v="11.0"/>
    <s v="346896.0"/>
  </r>
  <r>
    <s v="18"/>
    <s v="OB-1501-22"/>
    <s v="No"/>
    <s v="Catastro"/>
    <s v="Arica y Parinacota"/>
    <s v="Arica"/>
    <x v="6"/>
    <s v="No Informado"/>
    <s v="No Informado"/>
    <m/>
    <m/>
    <s v="7954424"/>
    <s v="364454"/>
    <s v="18"/>
    <s v="16466969-6"/>
    <x v="14"/>
    <s v="Natural"/>
    <s v="Subterránea"/>
    <s v="SI"/>
    <s v="NO"/>
    <s v="SI"/>
    <s v="Pozo"/>
    <s v="27/12/2019"/>
    <s v="1"/>
    <s v="SI"/>
    <m/>
    <m/>
    <s v="18.0"/>
    <s v="18.0"/>
    <s v="18.0"/>
    <s v="18.0"/>
    <s v="18.0"/>
    <s v="18.0"/>
    <s v="18.0"/>
    <s v="18.0"/>
    <s v="18.0"/>
    <s v="18.0"/>
    <s v="18.0"/>
    <s v="18.0"/>
    <m/>
  </r>
  <r>
    <s v="19"/>
    <s v="OB-1501-23"/>
    <s v="Si"/>
    <s v="Monitoreo de Extracciones"/>
    <s v="Arica y Parinacota"/>
    <s v="Arica"/>
    <x v="6"/>
    <s v="Rio San Jose"/>
    <s v=""/>
    <s v=""/>
    <m/>
    <s v="7956753"/>
    <s v="363356"/>
    <s v="19"/>
    <s v="76215634-2"/>
    <x v="15"/>
    <s v="Jurídica"/>
    <s v="Subterránea"/>
    <s v="SI"/>
    <s v="NO"/>
    <s v="NO"/>
    <s v="Pozo"/>
    <s v="08/06/2020"/>
    <s v="1"/>
    <s v="SI"/>
    <m/>
    <m/>
    <s v="36.3"/>
    <s v="36.3"/>
    <s v="36.3"/>
    <s v="36.3"/>
    <s v="36.3"/>
    <s v="36.3"/>
    <s v="36.3"/>
    <s v="36.3"/>
    <s v="36.3"/>
    <s v="36.3"/>
    <s v="36.3"/>
    <s v="36.3"/>
    <s v="1144756.8"/>
  </r>
  <r>
    <s v="20"/>
    <s v="OB-1501-24"/>
    <s v="Si"/>
    <s v="Monitoreo de Extracciones"/>
    <s v="Arica y Parinacota"/>
    <s v="Arica"/>
    <x v="6"/>
    <s v="Rio San Jose"/>
    <s v="Azapa"/>
    <s v="Azapa"/>
    <m/>
    <s v="7955032"/>
    <s v="364088"/>
    <s v="19"/>
    <s v="76215634-2"/>
    <x v="15"/>
    <s v="Jurídica"/>
    <s v="Subterránea"/>
    <s v="SI"/>
    <s v="NO"/>
    <s v="NO"/>
    <s v="Pozo"/>
    <s v="08/06/2020"/>
    <s v="1"/>
    <s v="SI"/>
    <m/>
    <m/>
    <s v="3.0"/>
    <s v="3.0"/>
    <s v="3.0"/>
    <s v="3.0"/>
    <s v="3.0"/>
    <s v="3.0"/>
    <s v="3.0"/>
    <s v="3.0"/>
    <s v="3.0"/>
    <s v="3.0"/>
    <s v="3.0"/>
    <s v="3.0"/>
    <s v="94.608"/>
  </r>
  <r>
    <s v="21"/>
    <s v="OB-1501-25"/>
    <s v="Si"/>
    <s v="Monitoreo de Extracciones"/>
    <s v="Arica y Parinacota"/>
    <s v="Arica"/>
    <x v="6"/>
    <s v="Rio San Jose"/>
    <s v="Azapa"/>
    <s v="Azapa"/>
    <m/>
    <s v="7956326"/>
    <s v="362553"/>
    <s v="19"/>
    <s v="76215634-2"/>
    <x v="15"/>
    <s v="Jurídica"/>
    <s v="Subterránea"/>
    <s v="SI"/>
    <s v="NO"/>
    <s v="NO"/>
    <s v="Pozo"/>
    <s v="08/06/2020"/>
    <s v="1"/>
    <s v="SI"/>
    <m/>
    <m/>
    <s v="36.5"/>
    <s v="36.5"/>
    <s v="36.5"/>
    <s v="36.5"/>
    <s v="36.5"/>
    <s v="36.5"/>
    <s v="36.5"/>
    <s v="36.5"/>
    <s v="36.5"/>
    <s v="36.5"/>
    <s v="36.5"/>
    <s v="36.5"/>
    <s v="1151064.0"/>
  </r>
  <r>
    <s v="22"/>
    <s v="OB-1501-26"/>
    <s v="Si"/>
    <s v="Monitoreo de Extracciones"/>
    <s v="Arica y Parinacota"/>
    <s v="Arica"/>
    <x v="6"/>
    <s v="Rio San Jose"/>
    <s v="Azapa"/>
    <s v="Azapa"/>
    <m/>
    <s v="7955262"/>
    <s v="363488"/>
    <s v="19"/>
    <s v="76215634-2"/>
    <x v="15"/>
    <s v="Jurídica"/>
    <s v="Subterránea"/>
    <s v="SI"/>
    <s v="NO"/>
    <s v="NO"/>
    <s v="Pozo"/>
    <s v="09/06/2020"/>
    <s v="1"/>
    <s v="SI"/>
    <m/>
    <m/>
    <s v="11.0"/>
    <s v="11.0"/>
    <s v="11.0"/>
    <s v="11.0"/>
    <s v="11.0"/>
    <s v="11.0"/>
    <s v="11.0"/>
    <s v="11.0"/>
    <s v="11.0"/>
    <s v="11.0"/>
    <s v="11.0"/>
    <s v="11.0"/>
    <s v="346896.0"/>
  </r>
  <r>
    <s v="23"/>
    <s v="OB-1501-27"/>
    <s v="Si"/>
    <s v="Monitoreo de Extracciones"/>
    <s v="Arica y Parinacota"/>
    <s v="Arica"/>
    <x v="6"/>
    <s v="Rio San Jose"/>
    <s v="Azapa"/>
    <s v="Azapa"/>
    <m/>
    <s v="7955534"/>
    <s v="362698"/>
    <s v="19"/>
    <s v="76215634-2"/>
    <x v="15"/>
    <s v="Jurídica"/>
    <s v="Subterránea"/>
    <s v="SI"/>
    <s v="NO"/>
    <s v="NO"/>
    <s v="Pozo"/>
    <s v="09/06/2020"/>
    <s v="1"/>
    <s v="SI"/>
    <m/>
    <m/>
    <s v="7.0"/>
    <s v="7.0"/>
    <s v="7.0"/>
    <s v="7.0"/>
    <s v="7.0"/>
    <s v="7.0"/>
    <s v="7.0"/>
    <s v="7.0"/>
    <s v="7.0"/>
    <s v="7.0"/>
    <s v="7.0"/>
    <s v="7.0"/>
    <s v="220752.0"/>
  </r>
  <r>
    <s v="24"/>
    <s v="OB-1501-29"/>
    <s v="Si"/>
    <s v="Monitoreo de Extracciones"/>
    <s v="Arica y Parinacota"/>
    <s v="Arica"/>
    <x v="6"/>
    <s v="Rio San Jose"/>
    <s v="Azapa"/>
    <s v="Azapa"/>
    <m/>
    <s v="7955456"/>
    <s v="363232"/>
    <s v="19"/>
    <s v="76215634-2"/>
    <x v="15"/>
    <s v="Jurídica"/>
    <s v="Subterránea"/>
    <s v="SI"/>
    <s v="NO"/>
    <s v="NO"/>
    <s v="Pozo"/>
    <s v="09/06/2020"/>
    <s v="1"/>
    <s v="SI"/>
    <m/>
    <m/>
    <s v="16.0"/>
    <s v="16.0"/>
    <s v="16.0"/>
    <s v="16.0"/>
    <s v="16.0"/>
    <s v="16.0"/>
    <s v="16.0"/>
    <s v="16.0"/>
    <s v="16.0"/>
    <s v="16.0"/>
    <s v="16.0"/>
    <s v="16.0"/>
    <s v="504.576"/>
  </r>
  <r>
    <s v="25"/>
    <s v="OB-1501-3"/>
    <s v="Si"/>
    <s v="Monitoreo de Extracciones"/>
    <s v="Arica y Parinacota"/>
    <s v="Arica"/>
    <x v="6"/>
    <s v="Rio Lluta"/>
    <s v="LLuta Bajo"/>
    <s v="Lluta Bajo"/>
    <s v="Junta de Vigilancia del Rio Lluta y sus tributarios"/>
    <s v="7965235"/>
    <s v="396573"/>
    <s v="19"/>
    <s v="79639570-2"/>
    <x v="7"/>
    <s v="Jurídica"/>
    <s v="Subterránea"/>
    <s v="SI"/>
    <s v="NO"/>
    <s v="NO"/>
    <s v="Pozo"/>
    <s v="23/08/2019"/>
    <s v="1"/>
    <s v="SI"/>
    <m/>
    <m/>
    <s v="13.0"/>
    <s v="13.0"/>
    <s v="13.0"/>
    <s v="13.0"/>
    <s v="13.0"/>
    <s v="13.0"/>
    <s v="13.0"/>
    <s v="13.0"/>
    <s v="13.0"/>
    <s v="13.0"/>
    <s v="13.0"/>
    <s v="13.0"/>
    <s v="0.0"/>
  </r>
  <r>
    <s v="26"/>
    <s v="OB-1501-30"/>
    <s v="Si"/>
    <s v="Monitoreo de Extracciones"/>
    <s v="Arica y Parinacota"/>
    <s v="Arica"/>
    <x v="6"/>
    <s v="Rio San Jose"/>
    <s v="Azapa"/>
    <s v="Azapa"/>
    <m/>
    <s v="7955993"/>
    <s v="363063"/>
    <s v="19"/>
    <s v="76215634-2"/>
    <x v="15"/>
    <s v="Jurídica"/>
    <s v="Subterránea"/>
    <s v="SI"/>
    <s v="NO"/>
    <s v="NO"/>
    <s v="Pozo"/>
    <s v="09/06/2020"/>
    <s v="1"/>
    <s v="SI"/>
    <m/>
    <m/>
    <s v="19.1"/>
    <s v="19.1"/>
    <s v="19.1"/>
    <s v="19.1"/>
    <s v="19.1"/>
    <s v="19.1"/>
    <s v="19.1"/>
    <s v="19.1"/>
    <s v="19.1"/>
    <s v="19.1"/>
    <s v="19.1"/>
    <s v="19.1"/>
    <s v="602337.6"/>
  </r>
  <r>
    <s v="27"/>
    <s v="OB-1501-31"/>
    <s v="Si"/>
    <s v="Monitoreo de Extracciones"/>
    <s v="Arica y Parinacota"/>
    <s v="Arica"/>
    <x v="6"/>
    <s v="Rio San Jose"/>
    <s v="No Informado"/>
    <m/>
    <m/>
    <s v="7957163"/>
    <s v="361857"/>
    <s v="19"/>
    <s v="76215634-2"/>
    <x v="15"/>
    <s v="Jurídica"/>
    <s v="Subterránea"/>
    <s v="SI"/>
    <s v="NO"/>
    <s v="NO"/>
    <s v="Pozo"/>
    <s v="09/06/2020"/>
    <s v="1"/>
    <s v="SI"/>
    <m/>
    <m/>
    <s v="22.0"/>
    <s v="22.0"/>
    <s v="22.0"/>
    <s v="22.0"/>
    <s v="22.0"/>
    <s v="22.0"/>
    <s v="22.0"/>
    <s v="22.0"/>
    <s v="22.0"/>
    <s v="22.0"/>
    <s v="22.0"/>
    <s v="22.0"/>
    <s v="693792.0"/>
  </r>
  <r>
    <s v="28"/>
    <s v="OB-1501-32"/>
    <s v="Si"/>
    <s v="Monitoreo de Extracciones"/>
    <s v="Arica y Parinacota"/>
    <s v="Arica"/>
    <x v="6"/>
    <s v="Rio San Jose"/>
    <s v="No Informado"/>
    <m/>
    <m/>
    <s v="7957023"/>
    <s v="361980"/>
    <s v="19"/>
    <s v="76215634-2"/>
    <x v="15"/>
    <s v="Jurídica"/>
    <s v="Subterránea"/>
    <s v="SI"/>
    <s v="NO"/>
    <s v="NO"/>
    <s v="Pozo"/>
    <s v="09/06/2020"/>
    <s v="1"/>
    <s v="SI"/>
    <m/>
    <m/>
    <s v="10.4"/>
    <s v="10.4"/>
    <s v="10.4"/>
    <s v="10.4"/>
    <s v="10.4"/>
    <s v="10.4"/>
    <s v="10.4"/>
    <s v="10.4"/>
    <s v="10.4"/>
    <s v="10.4"/>
    <s v="10.4"/>
    <s v="10.4"/>
    <s v="327974.4"/>
  </r>
  <r>
    <s v="29"/>
    <s v="OB-1501-33"/>
    <s v="Si"/>
    <s v="Monitoreo de Extracciones"/>
    <s v="Arica y Parinacota"/>
    <s v="Arica"/>
    <x v="6"/>
    <s v="Rio San Jose"/>
    <s v="Azapa"/>
    <s v="Azapa"/>
    <m/>
    <s v="7956323"/>
    <s v="363255"/>
    <s v="19"/>
    <s v="76215634-2"/>
    <x v="15"/>
    <s v="Jurídica"/>
    <s v="Subterránea"/>
    <s v="SI"/>
    <s v="NO"/>
    <s v="NO"/>
    <s v="Pozo"/>
    <s v="09/06/2020"/>
    <s v="1"/>
    <s v="SI"/>
    <m/>
    <m/>
    <s v="17.0"/>
    <s v="17.0"/>
    <s v="17.0"/>
    <s v="17.0"/>
    <s v="17.0"/>
    <s v="17.0"/>
    <s v="17.0"/>
    <s v="17.0"/>
    <s v="17.0"/>
    <s v="17.0"/>
    <s v="17.0"/>
    <s v="17.0"/>
    <s v="536112.0"/>
  </r>
  <r>
    <s v="30"/>
    <s v="OB-1501-34"/>
    <s v="Si"/>
    <s v="Monitoreo de Extracciones"/>
    <s v="Arica y Parinacota"/>
    <s v="Arica"/>
    <x v="6"/>
    <s v="Rio San Jose"/>
    <s v="Azapa"/>
    <s v="Azapa"/>
    <m/>
    <s v="7955008"/>
    <s v="363567"/>
    <s v="19"/>
    <s v="76215634-2"/>
    <x v="15"/>
    <s v="Jurídica"/>
    <s v="Subterránea"/>
    <s v="SI"/>
    <s v="NO"/>
    <s v="NO"/>
    <s v="Pozo"/>
    <s v="09/06/2020"/>
    <s v="1"/>
    <s v="SI"/>
    <m/>
    <m/>
    <s v="11.0"/>
    <s v="11.0"/>
    <s v="11.0"/>
    <s v="11.0"/>
    <s v="11.0"/>
    <s v="11.0"/>
    <s v="11.0"/>
    <s v="11.0"/>
    <s v="11.0"/>
    <s v="11.0"/>
    <s v="11.0"/>
    <s v="11.0"/>
    <s v="346896.0"/>
  </r>
  <r>
    <s v="31"/>
    <s v="OB-1501-35"/>
    <s v="Si"/>
    <s v="Monitoreo de Extracciones"/>
    <s v="Arica y Parinacota"/>
    <s v="Arica"/>
    <x v="6"/>
    <s v="Rio San Jose"/>
    <s v="Azapa"/>
    <s v="Azapa"/>
    <m/>
    <s v="7956720"/>
    <s v="362762"/>
    <s v="19"/>
    <s v="76215634-2"/>
    <x v="15"/>
    <s v="Jurídica"/>
    <s v="Subterránea"/>
    <s v="SI"/>
    <s v="NO"/>
    <s v="NO"/>
    <s v="Pozo"/>
    <s v="09/06/2020"/>
    <s v="1"/>
    <s v="SI"/>
    <m/>
    <m/>
    <s v="12.6"/>
    <s v="12.6"/>
    <s v="12.6"/>
    <s v="12.6"/>
    <s v="12.6"/>
    <s v="12.6"/>
    <s v="12.6"/>
    <s v="12.6"/>
    <s v="12.6"/>
    <s v="12.6"/>
    <s v="12.6"/>
    <s v="12.6"/>
    <s v="397353.6"/>
  </r>
  <r>
    <s v="32"/>
    <s v="OB-1501-36"/>
    <s v="Si"/>
    <s v="Monitoreo de Extracciones"/>
    <s v="Arica y Parinacota"/>
    <s v="Arica"/>
    <x v="6"/>
    <s v="Rio San Jose"/>
    <s v="Azapa"/>
    <s v="Azapa"/>
    <m/>
    <s v="7953480"/>
    <s v="369532"/>
    <s v="19"/>
    <s v="76215634-2"/>
    <x v="15"/>
    <s v="Jurídica"/>
    <s v="Subterránea"/>
    <s v="SI"/>
    <s v="NO"/>
    <s v="NO"/>
    <s v="Pozo"/>
    <s v="16/06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.36"/>
  </r>
  <r>
    <s v="33"/>
    <s v="OB-1501-37"/>
    <s v="Si"/>
    <s v="Monitoreo de Extracciones"/>
    <s v="Arica y Parinacota"/>
    <s v="Arica"/>
    <x v="6"/>
    <s v="Rio San Jose"/>
    <s v="Azapa"/>
    <s v="Azapa"/>
    <m/>
    <s v="7953646"/>
    <s v="369640"/>
    <s v="19"/>
    <s v="76215634-2"/>
    <x v="15"/>
    <s v="Jurídica"/>
    <s v="Subterránea"/>
    <s v="SI"/>
    <s v="NO"/>
    <s v="NO"/>
    <s v="Pozo"/>
    <s v="16/06/2020"/>
    <s v="1"/>
    <s v="SI"/>
    <m/>
    <m/>
    <s v="4.0"/>
    <s v="4.0"/>
    <s v="4.0"/>
    <s v="4.0"/>
    <s v="4.0"/>
    <s v="4.0"/>
    <s v="4.0"/>
    <s v="4.0"/>
    <s v="4.0"/>
    <s v="4.0"/>
    <s v="4.0"/>
    <s v="4.0"/>
    <s v="126.144"/>
  </r>
  <r>
    <s v="34"/>
    <s v="OB-1501-38"/>
    <s v="Si"/>
    <s v="Monitoreo de Extracciones"/>
    <s v="Arica y Parinacota"/>
    <s v="Arica"/>
    <x v="6"/>
    <s v="Rio San Jose"/>
    <s v="Azapa"/>
    <s v="Azapa"/>
    <m/>
    <s v="7953513"/>
    <s v="369595"/>
    <s v="19"/>
    <s v="76215634-2"/>
    <x v="15"/>
    <s v="Jurídica"/>
    <s v="Subterránea"/>
    <s v="NO"/>
    <s v="NO"/>
    <s v="NO"/>
    <s v="Pozo"/>
    <s v="16/06/2020"/>
    <s v="1"/>
    <s v="SI"/>
    <m/>
    <m/>
    <s v="8.0"/>
    <s v="8.0"/>
    <s v="8.0"/>
    <s v="8.0"/>
    <s v="8.0"/>
    <s v="8.0"/>
    <s v="8.0"/>
    <s v="8.0"/>
    <s v="8.0"/>
    <s v="8.0"/>
    <s v="8.0"/>
    <s v="8.0"/>
    <s v="252288.0"/>
  </r>
  <r>
    <s v="35"/>
    <s v="OB-1501-39"/>
    <s v="Si"/>
    <s v="Monitoreo de Extracciones"/>
    <s v="Arica y Parinacota"/>
    <s v="Arica"/>
    <x v="6"/>
    <s v="Rio San Jose"/>
    <s v="Azapa"/>
    <s v="Azapa"/>
    <m/>
    <s v="7950335"/>
    <s v="377752"/>
    <s v="19"/>
    <s v="76215634-2"/>
    <x v="15"/>
    <s v="Jurídica"/>
    <s v="Subterránea"/>
    <s v="SI"/>
    <s v="NO"/>
    <s v="NO"/>
    <s v="Pozo"/>
    <s v="23/06/2020"/>
    <s v="1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36"/>
    <s v="OB-1501-40"/>
    <s v="Si"/>
    <s v="Monitoreo de Extracciones"/>
    <s v="Arica y Parinacota"/>
    <s v="Arica"/>
    <x v="6"/>
    <s v="Rio San Jose"/>
    <s v="Azapa"/>
    <s v="Azapa"/>
    <m/>
    <s v="7950229"/>
    <s v="377701"/>
    <s v="19"/>
    <s v="76215634-2"/>
    <x v="15"/>
    <s v="Jurídica"/>
    <s v="Subterránea"/>
    <s v="SI"/>
    <s v="NO"/>
    <s v="NO"/>
    <s v="Pozo"/>
    <s v="23/06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.36"/>
  </r>
  <r>
    <s v="37"/>
    <s v="OB-1501-41"/>
    <s v="Si"/>
    <s v="Monitoreo de Extracciones"/>
    <s v="Arica y Parinacota"/>
    <s v="Arica"/>
    <x v="6"/>
    <s v="Rio San Jose"/>
    <s v="Azapa"/>
    <s v="Azapa"/>
    <m/>
    <s v="7947518"/>
    <s v="384217"/>
    <s v="19"/>
    <s v="76215634-2"/>
    <x v="15"/>
    <s v="Jurídica"/>
    <s v="Subterránea"/>
    <s v="SI"/>
    <s v="NO"/>
    <s v="NO"/>
    <s v="Pozo"/>
    <s v="07/07/2020"/>
    <s v="1"/>
    <s v="SI"/>
    <m/>
    <m/>
    <s v="24.6"/>
    <s v="24.6"/>
    <s v="24.6"/>
    <s v="24.6"/>
    <s v="24.6"/>
    <s v="24.6"/>
    <s v="24.6"/>
    <s v="24.6"/>
    <s v="24.6"/>
    <s v="24.6"/>
    <s v="24.6"/>
    <s v="24.6"/>
    <s v="775785.6"/>
  </r>
  <r>
    <s v="38"/>
    <s v="OB-1501-42"/>
    <s v="Si"/>
    <s v="Monitoreo de Extracciones"/>
    <s v="Arica y Parinacota"/>
    <s v="Arica"/>
    <x v="6"/>
    <s v="Rio San Jose"/>
    <s v="Azapa"/>
    <s v="Azapa"/>
    <m/>
    <s v="7947419"/>
    <s v="383924"/>
    <s v="19"/>
    <s v="76215634-2"/>
    <x v="15"/>
    <s v="Jurídica"/>
    <s v="Subterránea"/>
    <s v="SI"/>
    <s v="NO"/>
    <s v="NO"/>
    <s v="Pozo"/>
    <s v="07/07/2020"/>
    <s v="1"/>
    <s v="SI"/>
    <m/>
    <m/>
    <s v="54.0"/>
    <s v="54.0"/>
    <s v="54.0"/>
    <s v="54.0"/>
    <s v="54.0"/>
    <s v="54.0"/>
    <s v="54.0"/>
    <s v="54.0"/>
    <s v="54.0"/>
    <s v="54.0"/>
    <s v="54.0"/>
    <s v="54.0"/>
    <s v="1702944.0"/>
  </r>
  <r>
    <s v="39"/>
    <s v="OB-1501-43"/>
    <s v="Si"/>
    <s v="Monitoreo de Extracciones"/>
    <s v="Arica y Parinacota"/>
    <s v="Arica"/>
    <x v="6"/>
    <s v="Rio San Jose"/>
    <s v="Azapa"/>
    <s v="Azapa"/>
    <m/>
    <s v="7947213"/>
    <s v="383893"/>
    <s v="19"/>
    <s v="76215634-2"/>
    <x v="15"/>
    <s v="Jurídica"/>
    <s v="Subterránea"/>
    <s v="SI"/>
    <s v="NO"/>
    <s v="NO"/>
    <s v="Pozo"/>
    <s v="07/07/2020"/>
    <s v="1"/>
    <s v="SI"/>
    <m/>
    <m/>
    <s v="67.0"/>
    <s v="67.0"/>
    <s v="67.0"/>
    <s v="67.0"/>
    <s v="67.0"/>
    <s v="67.0"/>
    <s v="67.0"/>
    <s v="67.0"/>
    <s v="67.0"/>
    <s v="67.0"/>
    <s v="67.0"/>
    <s v="67.0"/>
    <s v="2112912.0"/>
  </r>
  <r>
    <s v="40"/>
    <s v="OB-1501-44"/>
    <s v="No"/>
    <s v="Monitoreo de Extracciones"/>
    <s v="Arica y Parinacota"/>
    <s v="Arica"/>
    <x v="6"/>
    <s v="Rio Lluta"/>
    <s v="LLuta Bajo"/>
    <s v="Lluta Bajo"/>
    <m/>
    <s v="7964433"/>
    <s v="368155"/>
    <s v="19"/>
    <s v="76215634-2"/>
    <x v="15"/>
    <s v="Jurídica"/>
    <s v="Subterránea"/>
    <s v="SI"/>
    <s v="NO"/>
    <s v="NO"/>
    <s v="Pozo"/>
    <s v="07/07/2020"/>
    <s v="3"/>
    <s v="SI"/>
    <m/>
    <m/>
    <s v="17.0"/>
    <s v="17.0"/>
    <s v="17.0"/>
    <s v="17.0"/>
    <s v="17.0"/>
    <s v="17.0"/>
    <s v="17.0"/>
    <s v="17.0"/>
    <s v="17.0"/>
    <s v="17.0"/>
    <s v="17.0"/>
    <s v="17.0"/>
    <s v="536112.0"/>
  </r>
  <r>
    <s v="41"/>
    <s v="OB-1501-45"/>
    <s v="No"/>
    <s v="Monitoreo de Extracciones"/>
    <s v="Arica y Parinacota"/>
    <s v="Arica"/>
    <x v="6"/>
    <s v="Rio Lluta"/>
    <s v="LLuta Bajo"/>
    <s v="Lluta Bajo"/>
    <m/>
    <s v="7964043"/>
    <s v="369785"/>
    <s v="19"/>
    <s v="76215634-2"/>
    <x v="15"/>
    <s v="Jurídica"/>
    <s v="Subterránea"/>
    <s v="SI"/>
    <s v="NO"/>
    <s v="NO"/>
    <s v="Pozo"/>
    <s v="07/07/2020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42"/>
    <s v="OB-1501-46"/>
    <s v="No"/>
    <s v="Monitoreo de Extracciones"/>
    <s v="Arica y Parinacota"/>
    <s v="Arica"/>
    <x v="6"/>
    <s v="Rio Lluta"/>
    <s v="LLuta Bajo"/>
    <s v="Lluta Bajo"/>
    <m/>
    <s v="7963723"/>
    <s v="371765"/>
    <s v="19"/>
    <s v="76215634-2"/>
    <x v="15"/>
    <s v="Jurídica"/>
    <s v="Subterránea"/>
    <s v="SI"/>
    <s v="NO"/>
    <s v="NO"/>
    <s v="Pozo"/>
    <s v="07/07/2020"/>
    <s v="1"/>
    <s v="SI"/>
    <m/>
    <m/>
    <s v="23.0"/>
    <s v="23.0"/>
    <s v="23.0"/>
    <s v="23.0"/>
    <s v="23.0"/>
    <s v="23.0"/>
    <s v="23.0"/>
    <s v="23.0"/>
    <s v="23.0"/>
    <s v="23.0"/>
    <s v="23.0"/>
    <s v="23.0"/>
    <s v="725328.0"/>
  </r>
  <r>
    <s v="43"/>
    <s v="OB-1501-47"/>
    <s v="No"/>
    <s v="Monitoreo de Extracciones"/>
    <s v="Arica y Parinacota"/>
    <s v="Arica"/>
    <x v="6"/>
    <s v="Rio Lluta"/>
    <s v="LLuta Bajo"/>
    <s v="Lluta Bajo"/>
    <m/>
    <s v="7963773"/>
    <s v="373275"/>
    <s v="19"/>
    <s v="76215634-2"/>
    <x v="15"/>
    <s v="Jurídica"/>
    <s v="Subterránea"/>
    <s v="SI"/>
    <s v="NO"/>
    <s v="NO"/>
    <s v="Pozo"/>
    <s v="07/07/2020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44"/>
    <s v="OB-1501-48"/>
    <s v="No"/>
    <s v="Monitoreo de Extracciones"/>
    <s v="Arica y Parinacota"/>
    <s v="Arica"/>
    <x v="6"/>
    <s v="Rio Lluta"/>
    <s v="LLuta Bajo"/>
    <s v="Lluta Bajo"/>
    <m/>
    <s v="7963603"/>
    <s v="373255"/>
    <s v="19"/>
    <s v="76215634-2"/>
    <x v="15"/>
    <s v="Jurídica"/>
    <s v="Subterránea"/>
    <s v="SI"/>
    <s v="NO"/>
    <s v="NO"/>
    <s v="Pozo"/>
    <s v="07/07/2020"/>
    <s v="1"/>
    <s v="SI"/>
    <m/>
    <m/>
    <s v="36.5"/>
    <s v="36.5"/>
    <s v="36.5"/>
    <s v="36.5"/>
    <s v="36.5"/>
    <s v="36.5"/>
    <s v="36.5"/>
    <s v="36.5"/>
    <s v="36.5"/>
    <s v="36.5"/>
    <s v="36.5"/>
    <s v="36.5"/>
    <s v="1151064.0"/>
  </r>
  <r>
    <s v="45"/>
    <s v="OB-1501-49"/>
    <s v="No"/>
    <s v="Monitoreo de Extracciones"/>
    <s v="Arica y Parinacota"/>
    <s v="Arica"/>
    <x v="6"/>
    <s v="Costeras R. San Jose-Q.Camarones"/>
    <s v="No Informado"/>
    <m/>
    <m/>
    <s v="7924426"/>
    <s v="364470"/>
    <s v="19"/>
    <m/>
    <x v="0"/>
    <m/>
    <s v="Subterránea"/>
    <s v="SI"/>
    <s v="NO"/>
    <s v="NO"/>
    <s v="Pozo"/>
    <s v="14/07/2020"/>
    <s v="0"/>
    <m/>
    <m/>
    <m/>
    <m/>
    <m/>
    <m/>
    <m/>
    <m/>
    <m/>
    <m/>
    <m/>
    <m/>
    <m/>
    <m/>
    <m/>
    <m/>
  </r>
  <r>
    <s v="46"/>
    <s v="OB-1501-50"/>
    <s v="No"/>
    <s v="Monitoreo de Extracciones"/>
    <s v="Arica y Parinacota"/>
    <s v="Arica"/>
    <x v="6"/>
    <s v="Rio San Jose"/>
    <s v="Azapa"/>
    <s v="Azapa"/>
    <m/>
    <s v="7953943"/>
    <s v="364728"/>
    <s v="19"/>
    <s v="61963100-5"/>
    <x v="16"/>
    <s v="Jurídica"/>
    <s v="Subterránea"/>
    <s v="SI"/>
    <s v="NO"/>
    <s v="SI"/>
    <s v="Pozo"/>
    <s v="13/08/2020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47"/>
    <s v="OB-1501-51"/>
    <s v="No"/>
    <s v="Monitoreo de Extracciones"/>
    <s v="Arica y Parinacota"/>
    <s v="Arica"/>
    <x v="6"/>
    <s v="Rio San Jose"/>
    <s v="Azapa"/>
    <s v="Azapa"/>
    <m/>
    <s v="7949096"/>
    <s v="379303"/>
    <s v="19"/>
    <s v="96920760-5"/>
    <x v="17"/>
    <s v="Jurídica"/>
    <s v="Subterránea"/>
    <s v="NO"/>
    <s v="NO"/>
    <s v="NO"/>
    <s v="Pozo"/>
    <s v="25/08/2020"/>
    <s v="1"/>
    <s v="SI"/>
    <m/>
    <m/>
    <s v="7.0"/>
    <s v="7.0"/>
    <s v="7.0"/>
    <s v="7.0"/>
    <s v="7.0"/>
    <s v="7.0"/>
    <s v="7.0"/>
    <s v="7.0"/>
    <s v="7.0"/>
    <s v="7.0"/>
    <s v="7.0"/>
    <s v="7.0"/>
    <s v="220752.0"/>
  </r>
  <r>
    <s v="48"/>
    <s v="OB-1501-52"/>
    <s v="Si"/>
    <s v="Catastro"/>
    <s v="Arica y Parinacota"/>
    <s v="Arica"/>
    <x v="6"/>
    <s v="Rio San Jose"/>
    <s v="Azapa"/>
    <s v="Azapa"/>
    <m/>
    <s v="7953167"/>
    <s v="368435"/>
    <s v="19"/>
    <s v="8712987-K"/>
    <x v="18"/>
    <s v="Natural"/>
    <s v="Subterránea"/>
    <s v="SI"/>
    <s v="NO"/>
    <s v="NO"/>
    <s v="Pozo"/>
    <s v="27/08/2020"/>
    <s v="2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49"/>
    <s v="OB-1501-53"/>
    <s v="No"/>
    <s v="Catastro"/>
    <s v="Arica y Parinacota"/>
    <s v="Arica"/>
    <x v="6"/>
    <s v="Rio San Jose"/>
    <s v="Azapa"/>
    <s v="Azapa"/>
    <m/>
    <s v="7950615"/>
    <s v="376931"/>
    <s v="19"/>
    <m/>
    <x v="19"/>
    <s v="Comunidades de agua"/>
    <s v="Subterránea"/>
    <s v="NO"/>
    <s v="NO"/>
    <s v="NO"/>
    <s v="Pozo"/>
    <s v="28/08/2020"/>
    <s v="1"/>
    <s v="SI"/>
    <m/>
    <m/>
    <s v="45.0"/>
    <s v="45.0"/>
    <s v="45.0"/>
    <s v="45.0"/>
    <s v="45.0"/>
    <s v="45.0"/>
    <s v="45.0"/>
    <s v="45.0"/>
    <s v="45.0"/>
    <s v="45.0"/>
    <s v="45.0"/>
    <s v="45.0"/>
    <m/>
  </r>
  <r>
    <s v="50"/>
    <s v="OB-1501-54"/>
    <s v="Si"/>
    <s v="Catastro"/>
    <s v="Arica y Parinacota"/>
    <s v="Arica"/>
    <x v="6"/>
    <s v="Rio San Jose"/>
    <s v="Azapa"/>
    <s v="Azapa"/>
    <m/>
    <s v="7950434"/>
    <s v="376865"/>
    <s v="19"/>
    <m/>
    <x v="19"/>
    <s v="Comunidades de agua"/>
    <s v="Subterránea"/>
    <s v="NO"/>
    <s v="NO"/>
    <s v="NO"/>
    <s v="Pozo"/>
    <s v="01/09/2020"/>
    <s v="1"/>
    <s v="SI"/>
    <m/>
    <m/>
    <s v="35.0"/>
    <s v="35.0"/>
    <s v="35.0"/>
    <s v="35.0"/>
    <s v="35.0"/>
    <s v="35.0"/>
    <s v="35.0"/>
    <s v="35.0"/>
    <s v="35.0"/>
    <s v="35.0"/>
    <s v="35.0"/>
    <s v="35.0"/>
    <m/>
  </r>
  <r>
    <s v="51"/>
    <s v="OB-1501-55"/>
    <s v="No"/>
    <s v="Catastro"/>
    <s v="Arica y Parinacota"/>
    <s v="Arica"/>
    <x v="6"/>
    <s v="Rio San Jose"/>
    <s v="Azapa"/>
    <s v="Azapa"/>
    <m/>
    <s v="7952107"/>
    <s v="375441"/>
    <s v="19"/>
    <m/>
    <x v="0"/>
    <m/>
    <s v="Subterránea"/>
    <s v="SI"/>
    <s v="SI"/>
    <s v="NO"/>
    <s v="Pozo"/>
    <s v="01/09/2020"/>
    <s v="0"/>
    <m/>
    <m/>
    <m/>
    <m/>
    <m/>
    <m/>
    <m/>
    <m/>
    <m/>
    <m/>
    <m/>
    <m/>
    <m/>
    <m/>
    <m/>
    <m/>
  </r>
  <r>
    <s v="52"/>
    <s v="OB-1501-56"/>
    <s v="Si"/>
    <s v="Catastro"/>
    <s v="Arica y Parinacota"/>
    <s v="Arica"/>
    <x v="6"/>
    <s v="Rio San Jose"/>
    <s v="Azapa"/>
    <s v="Azapa"/>
    <m/>
    <s v="7947331"/>
    <s v="383652"/>
    <s v="19"/>
    <m/>
    <x v="19"/>
    <s v="Comunidades de agua"/>
    <s v="Subterránea"/>
    <s v="SI"/>
    <s v="NO"/>
    <s v="NO"/>
    <s v="Pozo"/>
    <s v="01/09/2020"/>
    <s v="2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53"/>
    <s v="OB-1501-57"/>
    <s v="Si"/>
    <s v="Catastro"/>
    <s v="Arica y Parinacota"/>
    <s v="Arica"/>
    <x v="6"/>
    <s v="Rio San Jose"/>
    <s v="Azapa"/>
    <s v="Azapa"/>
    <m/>
    <s v="7947082"/>
    <s v="383607"/>
    <s v="19"/>
    <m/>
    <x v="19"/>
    <s v="Comunidades de agua"/>
    <s v="Subterránea"/>
    <s v="SI"/>
    <s v="NO"/>
    <s v="NO"/>
    <s v="Pozo"/>
    <s v="01/09/2020"/>
    <s v="1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54"/>
    <s v="OB-1501-58"/>
    <s v="Si"/>
    <s v="Monitoreo de Extracciones"/>
    <s v="Arica y Parinacota"/>
    <s v="Arica"/>
    <x v="6"/>
    <s v="Rio San Jose"/>
    <s v="No Informado"/>
    <m/>
    <m/>
    <s v="7957880"/>
    <s v="363002"/>
    <s v="19"/>
    <s v="93281000-k"/>
    <x v="20"/>
    <s v="Jurídica"/>
    <s v="Subterránea"/>
    <s v="SI"/>
    <s v="NO"/>
    <s v="NO"/>
    <s v="Pozo"/>
    <s v="02/09/2020"/>
    <s v="1"/>
    <s v="SI"/>
    <m/>
    <m/>
    <s v="7.3"/>
    <s v="7.3"/>
    <s v="7.3"/>
    <s v="7.3"/>
    <s v="7.3"/>
    <s v="7.3"/>
    <s v="7.3"/>
    <s v="7.3"/>
    <s v="7.3"/>
    <s v="7.3"/>
    <s v="7.3"/>
    <s v="7.3"/>
    <s v="196153.92"/>
  </r>
  <r>
    <s v="55"/>
    <s v="OB-1501-59"/>
    <s v="No"/>
    <s v="Monitoreo de Extracciones"/>
    <s v="Arica y Parinacota"/>
    <s v="Arica"/>
    <x v="6"/>
    <s v="Rio San Jose"/>
    <s v="Azapa"/>
    <s v="Azapa"/>
    <m/>
    <s v="7947310"/>
    <s v="384226"/>
    <s v="19"/>
    <s v="4717048-6"/>
    <x v="21"/>
    <s v="Natural"/>
    <s v="Subterránea"/>
    <s v="SI"/>
    <s v="NO"/>
    <s v="NO"/>
    <s v="Pozo"/>
    <s v="09/09/2020"/>
    <s v="1"/>
    <s v="SI"/>
    <m/>
    <m/>
    <s v="10512.0"/>
    <s v="10512.0"/>
    <s v="10512.0"/>
    <s v="10512.0"/>
    <s v="10512.0"/>
    <s v="10512.0"/>
    <s v="10512.0"/>
    <s v="10512.0"/>
    <s v="10512.0"/>
    <s v="10512.0"/>
    <s v="10512.0"/>
    <s v="10512.0"/>
    <s v="126144.0"/>
  </r>
  <r>
    <s v="56"/>
    <s v="OB-1501-6"/>
    <s v="No"/>
    <s v="Monitoreo de Extracciones"/>
    <s v="Arica y Parinacota"/>
    <s v="Arica"/>
    <x v="6"/>
    <s v="Rio San Jose"/>
    <s v="Azapa"/>
    <s v="Azapa"/>
    <m/>
    <s v="7951965"/>
    <s v="373800"/>
    <s v="19"/>
    <s v="10775871-2"/>
    <x v="22"/>
    <s v="Natural"/>
    <s v="Subterránea"/>
    <s v="SI"/>
    <s v="NO"/>
    <s v="NO"/>
    <s v="Pozo"/>
    <s v="30/08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57"/>
    <s v="OB-1501-60"/>
    <s v="No"/>
    <s v="Catastro"/>
    <s v="Arica y Parinacota"/>
    <s v="Arica"/>
    <x v="6"/>
    <s v="Rio San Jose"/>
    <s v="Azapa"/>
    <s v="Azapa"/>
    <m/>
    <s v="7955953"/>
    <s v="363412"/>
    <s v="19"/>
    <s v="99576600-0"/>
    <x v="23"/>
    <s v="Jurídica"/>
    <s v="Subterránea"/>
    <s v="NO"/>
    <s v="NO"/>
    <s v="NO"/>
    <s v="Pozo"/>
    <s v="11/09/2020"/>
    <s v="1"/>
    <m/>
    <m/>
    <m/>
    <m/>
    <m/>
    <m/>
    <m/>
    <m/>
    <m/>
    <m/>
    <m/>
    <m/>
    <m/>
    <m/>
    <m/>
    <m/>
  </r>
  <r>
    <s v="58"/>
    <s v="OB-1501-61"/>
    <s v="Si"/>
    <s v="Catastro"/>
    <s v="Arica y Parinacota"/>
    <s v="Arica"/>
    <x v="6"/>
    <s v="Rio San Jose"/>
    <s v="Azapa"/>
    <s v="Azapa"/>
    <m/>
    <s v="7947976"/>
    <s v="381570"/>
    <s v="19"/>
    <s v="99576600-0"/>
    <x v="23"/>
    <s v="Jurídica"/>
    <s v="Subterránea"/>
    <s v="SI"/>
    <s v="NO"/>
    <s v="NO"/>
    <s v="Pozo"/>
    <s v="15/09/2020"/>
    <s v="1"/>
    <s v="SI"/>
    <m/>
    <m/>
    <s v="25.0"/>
    <s v="25.0"/>
    <s v="25.0"/>
    <s v="25.0"/>
    <s v="25.0"/>
    <s v="25.0"/>
    <s v="25.0"/>
    <s v="25.0"/>
    <s v="25.0"/>
    <s v="25.0"/>
    <s v="25.0"/>
    <s v="25.0"/>
    <s v="315360.0"/>
  </r>
  <r>
    <s v="59"/>
    <s v="OB-1501-62"/>
    <s v="Si"/>
    <s v="Catastro"/>
    <s v="Arica y Parinacota"/>
    <s v="Arica"/>
    <x v="6"/>
    <s v="Rio San Jose"/>
    <s v="Azapa"/>
    <s v="Azapa"/>
    <m/>
    <s v="7954382"/>
    <s v="366998"/>
    <s v="19"/>
    <s v="4178711-2"/>
    <x v="24"/>
    <s v="Natural"/>
    <s v="Subterránea"/>
    <s v="SI"/>
    <s v="NO"/>
    <s v="NO"/>
    <s v="Pozo"/>
    <s v="16/09/2020"/>
    <s v="1"/>
    <s v="NO"/>
    <s v="NO"/>
    <s v="NO"/>
    <m/>
    <m/>
    <m/>
    <m/>
    <m/>
    <m/>
    <m/>
    <m/>
    <m/>
    <m/>
    <m/>
    <m/>
    <m/>
  </r>
  <r>
    <s v="60"/>
    <s v="OB-1501-63"/>
    <s v="No"/>
    <s v="Monitoreo de Extracciones"/>
    <s v="Arica y Parinacota"/>
    <s v="Arica"/>
    <x v="6"/>
    <s v="Rio San Jose"/>
    <s v="Azapa"/>
    <s v="Azapa"/>
    <m/>
    <s v="7952302"/>
    <s v="372815"/>
    <s v="19"/>
    <s v="3795334-2"/>
    <x v="25"/>
    <s v="Natural"/>
    <s v="Subterránea"/>
    <s v="SI"/>
    <s v="NO"/>
    <s v="NO"/>
    <s v="Pozo"/>
    <s v="17/09/2020"/>
    <s v="1"/>
    <s v="SI"/>
    <m/>
    <m/>
    <s v="25.0"/>
    <s v="25.0"/>
    <s v="25.0"/>
    <s v="25.0"/>
    <s v="25.0"/>
    <s v="25.0"/>
    <s v="25.0"/>
    <s v="25.0"/>
    <s v="25.0"/>
    <s v="25.0"/>
    <s v="25.0"/>
    <s v="25.0"/>
    <s v="788400.0"/>
  </r>
  <r>
    <s v="61"/>
    <s v="OB-1501-64"/>
    <s v="No"/>
    <s v="Monitoreo de Extracciones"/>
    <s v="Arica y Parinacota"/>
    <s v="Arica"/>
    <x v="6"/>
    <s v="Rio San Jose"/>
    <s v="No Informado"/>
    <m/>
    <m/>
    <s v="7957943"/>
    <s v="362992"/>
    <s v="19"/>
    <m/>
    <x v="0"/>
    <m/>
    <s v="Subterránea"/>
    <s v="SI"/>
    <s v="NO"/>
    <s v="NO"/>
    <s v="Noria"/>
    <s v="22/09/2020"/>
    <s v="0"/>
    <m/>
    <m/>
    <m/>
    <m/>
    <m/>
    <m/>
    <m/>
    <m/>
    <m/>
    <m/>
    <m/>
    <m/>
    <m/>
    <m/>
    <m/>
    <m/>
  </r>
  <r>
    <s v="62"/>
    <s v="OB-1501-65"/>
    <s v="No"/>
    <s v="Monitoreo de Extracciones"/>
    <s v="Arica y Parinacota"/>
    <s v="Arica"/>
    <x v="6"/>
    <s v="Rio San Jose"/>
    <s v="Azapa"/>
    <s v="Azapa"/>
    <m/>
    <s v="7952851"/>
    <s v="372629"/>
    <s v="19"/>
    <m/>
    <x v="0"/>
    <m/>
    <s v="Subterránea"/>
    <s v="SI"/>
    <s v="NO"/>
    <s v="NO"/>
    <s v="Pozo"/>
    <s v="28/09/2020"/>
    <s v="0"/>
    <m/>
    <m/>
    <m/>
    <m/>
    <m/>
    <m/>
    <m/>
    <m/>
    <m/>
    <m/>
    <m/>
    <m/>
    <m/>
    <m/>
    <m/>
    <m/>
  </r>
  <r>
    <s v="63"/>
    <s v="OB-1501-66"/>
    <s v="No"/>
    <s v="Monitoreo de Extracciones"/>
    <s v="Arica y Parinacota"/>
    <s v="Arica"/>
    <x v="6"/>
    <s v="Rio San Jose"/>
    <s v="Azapa"/>
    <s v="Azapa"/>
    <m/>
    <s v="7952954"/>
    <s v="372673"/>
    <s v="19"/>
    <m/>
    <x v="0"/>
    <m/>
    <s v="Subterránea"/>
    <s v="SI"/>
    <s v="NO"/>
    <s v="NO"/>
    <s v="Pozo"/>
    <s v="28/09/2020"/>
    <s v="0"/>
    <m/>
    <m/>
    <m/>
    <m/>
    <m/>
    <m/>
    <m/>
    <m/>
    <m/>
    <m/>
    <m/>
    <m/>
    <m/>
    <m/>
    <m/>
    <m/>
  </r>
  <r>
    <s v="64"/>
    <s v="OB-1501-67"/>
    <s v="No"/>
    <s v="Monitoreo de Extracciones"/>
    <s v="Arica y Parinacota"/>
    <s v="Arica"/>
    <x v="6"/>
    <s v="Rio San Jose"/>
    <s v="Azapa"/>
    <s v="Azapa"/>
    <m/>
    <s v="7952655"/>
    <s v="372459"/>
    <s v="19"/>
    <s v="6719407-1"/>
    <x v="26"/>
    <s v="Natural"/>
    <s v="Subterránea"/>
    <s v="SI"/>
    <s v="NO"/>
    <s v="NO"/>
    <s v="Pozo"/>
    <s v="13/10/2020"/>
    <s v="1"/>
    <s v="SI"/>
    <m/>
    <m/>
    <s v="20.0"/>
    <s v="20.0"/>
    <s v="20.0"/>
    <s v="20.0"/>
    <s v="20.0"/>
    <s v="20.0"/>
    <s v="20.0"/>
    <s v="20.0"/>
    <s v="20.0"/>
    <s v="20.0"/>
    <s v="20.0"/>
    <s v="20.0"/>
    <m/>
  </r>
  <r>
    <s v="65"/>
    <s v="OB-1501-68"/>
    <s v="No"/>
    <s v="Monitoreo de Extracciones"/>
    <s v="Arica y Parinacota"/>
    <s v="Arica"/>
    <x v="6"/>
    <s v="Rio San Jose"/>
    <s v="Azapa"/>
    <s v="Azapa"/>
    <m/>
    <s v="7952319"/>
    <s v="372461"/>
    <s v="19"/>
    <s v="6719407-1"/>
    <x v="26"/>
    <s v="Natural"/>
    <s v="Subterránea"/>
    <s v="SI"/>
    <s v="NO"/>
    <s v="NO"/>
    <s v="Pozo"/>
    <s v="13/10/2020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66"/>
    <s v="OB-1501-69"/>
    <s v="No"/>
    <s v="Monitoreo de Extracciones"/>
    <s v="Arica y Parinacota"/>
    <s v="Arica"/>
    <x v="6"/>
    <s v="Rio San Jose"/>
    <s v="Azapa"/>
    <s v="Azapa"/>
    <m/>
    <s v="7953769"/>
    <s v="369553"/>
    <s v="19"/>
    <s v="77294240-0"/>
    <x v="27"/>
    <s v="Jurídica"/>
    <s v="Subterránea"/>
    <s v="SI"/>
    <s v="NO"/>
    <s v="NO"/>
    <s v="Pozo"/>
    <s v="13/10/2020"/>
    <s v="2"/>
    <m/>
    <m/>
    <m/>
    <m/>
    <m/>
    <m/>
    <m/>
    <m/>
    <m/>
    <m/>
    <m/>
    <m/>
    <m/>
    <m/>
    <m/>
    <m/>
  </r>
  <r>
    <s v="67"/>
    <s v="OB-1501-7"/>
    <s v="Si"/>
    <s v="Monitoreo de Extracciones"/>
    <s v="Arica y Parinacota"/>
    <s v="Arica"/>
    <x v="6"/>
    <s v="Rio Lluta"/>
    <s v="LLuta Bajo"/>
    <s v="Lluta Bajo"/>
    <m/>
    <s v="7965361"/>
    <s v="363838"/>
    <s v="19"/>
    <s v="78818030-6"/>
    <x v="28"/>
    <s v="Jurídica"/>
    <s v="Subterránea"/>
    <s v="SI"/>
    <s v="NO"/>
    <s v="NO"/>
    <s v="Pozo"/>
    <s v="02/09/2019"/>
    <s v="1"/>
    <s v="SI"/>
    <m/>
    <m/>
    <s v="377.0"/>
    <s v="124.0"/>
    <s v="746.0"/>
    <s v="664.0"/>
    <s v="342.0"/>
    <s v="572.0"/>
    <s v="581.0"/>
    <s v="738.0"/>
    <s v="568.0"/>
    <s v="624.0"/>
    <s v="615.0"/>
    <s v="421.0"/>
    <s v="6372.0"/>
  </r>
  <r>
    <s v="68"/>
    <s v="OB-1501-70"/>
    <s v="No"/>
    <s v="Monitoreo de Extracciones"/>
    <s v="Arica y Parinacota"/>
    <s v="Arica"/>
    <x v="6"/>
    <s v="Rio San Jose"/>
    <s v="Azapa"/>
    <s v="Azapa"/>
    <m/>
    <s v="7953662"/>
    <s v="369365"/>
    <s v="19"/>
    <s v="77294240-0"/>
    <x v="27"/>
    <s v="Jurídica"/>
    <s v="Subterránea"/>
    <s v="SI"/>
    <s v="NO"/>
    <s v="NO"/>
    <s v="Pozo"/>
    <s v="13/10/2020"/>
    <s v="2"/>
    <m/>
    <m/>
    <m/>
    <m/>
    <m/>
    <m/>
    <m/>
    <m/>
    <m/>
    <m/>
    <m/>
    <m/>
    <m/>
    <m/>
    <m/>
    <m/>
  </r>
  <r>
    <s v="69"/>
    <s v="OB-1501-71"/>
    <s v="No"/>
    <s v="Monitoreo de Extracciones"/>
    <s v="Arica y Parinacota"/>
    <s v="Arica"/>
    <x v="6"/>
    <s v="Rio Lluta"/>
    <s v="LLuta Bajo"/>
    <s v="Lluta Bajo"/>
    <s v="Junta de Vigilancia del Rio Lluta y sus tributarios"/>
    <s v="7965274"/>
    <s v="396423"/>
    <s v="19"/>
    <s v="79639570-2"/>
    <x v="7"/>
    <s v="Jurídica"/>
    <s v="Subterránea"/>
    <s v="SI"/>
    <s v="SI"/>
    <s v="SI"/>
    <s v="Pozo"/>
    <s v="26/10/2020"/>
    <s v="1"/>
    <m/>
    <m/>
    <m/>
    <m/>
    <m/>
    <m/>
    <m/>
    <m/>
    <m/>
    <m/>
    <m/>
    <m/>
    <m/>
    <m/>
    <m/>
    <m/>
  </r>
  <r>
    <s v="70"/>
    <s v="OB-1501-8"/>
    <s v="Si"/>
    <s v="Monitoreo de Extracciones"/>
    <s v="Arica y Parinacota"/>
    <s v="Arica"/>
    <x v="6"/>
    <s v="Rio San Jose"/>
    <s v="Azapa"/>
    <s v="Azapa"/>
    <m/>
    <s v="7950344"/>
    <s v="377192"/>
    <s v="19"/>
    <s v="76051327-k"/>
    <x v="29"/>
    <s v="Jurídica"/>
    <s v="Subterránea"/>
    <s v="SI"/>
    <s v="NO"/>
    <s v="NO"/>
    <s v="Pozo"/>
    <s v="03/09/2019"/>
    <s v="1"/>
    <s v="SI"/>
    <m/>
    <m/>
    <s v="5.5"/>
    <s v="5.5"/>
    <s v="5.5"/>
    <s v="5.5"/>
    <s v="5.5"/>
    <s v="5.5"/>
    <s v="5.5"/>
    <s v="5.5"/>
    <s v="5.5"/>
    <s v="5.5"/>
    <s v="5.5"/>
    <s v="5.5"/>
    <s v="173448.0"/>
  </r>
  <r>
    <s v="71"/>
    <s v="OB-1501-9"/>
    <s v="Si"/>
    <s v="Monitoreo de Extracciones"/>
    <s v="Arica y Parinacota"/>
    <s v="Arica"/>
    <x v="6"/>
    <s v="Rio San Jose"/>
    <s v="Azapa"/>
    <s v="Azapa"/>
    <m/>
    <s v="7952878"/>
    <s v="365388"/>
    <s v="19"/>
    <s v="80125000-9"/>
    <x v="30"/>
    <s v="Jurídica"/>
    <s v="Subterránea"/>
    <s v="SI"/>
    <s v="NO"/>
    <s v="NO"/>
    <s v="Pozo"/>
    <s v="06/09/2019"/>
    <s v="1"/>
    <s v="SI"/>
    <m/>
    <m/>
    <s v="1.0"/>
    <s v="1.0"/>
    <s v="1.0"/>
    <s v="1.0"/>
    <s v="1.0"/>
    <s v="1.0"/>
    <s v="1.0"/>
    <s v="1.0"/>
    <s v="1.0"/>
    <s v="1.0"/>
    <s v="1.0"/>
    <s v="1.0"/>
    <m/>
  </r>
  <r>
    <s v="72"/>
    <s v="OB-1502-13"/>
    <s v="Si"/>
    <s v="Monitoreo de Extracciones"/>
    <s v="Arica y Parinacota"/>
    <s v="Parinacota"/>
    <x v="7"/>
    <s v="Altiplanicas"/>
    <s v="No Informado"/>
    <m/>
    <m/>
    <s v="7968668"/>
    <s v="461816"/>
    <s v="19"/>
    <s v="77090440-4"/>
    <x v="31"/>
    <s v="Jurídica"/>
    <s v="Subterránea"/>
    <s v="NO"/>
    <s v="NO"/>
    <s v="NO"/>
    <s v="Pozo"/>
    <s v="30/09/2019"/>
    <s v="1"/>
    <s v="SI"/>
    <m/>
    <m/>
    <s v="8.0"/>
    <s v="8.0"/>
    <s v="8.0"/>
    <s v="8.0"/>
    <s v="8.0"/>
    <s v="8.0"/>
    <s v="8.0"/>
    <s v="8.0"/>
    <s v="8.0"/>
    <s v="8.0"/>
    <s v="8.0"/>
    <s v="8.0"/>
    <s v="252288.0"/>
  </r>
  <r>
    <s v="73"/>
    <s v="OB-1502-14"/>
    <s v="Si"/>
    <s v="Monitoreo de Extracciones"/>
    <s v="Arica y Parinacota"/>
    <s v="Parinacota"/>
    <x v="7"/>
    <s v="Altiplanicas"/>
    <s v="No Informado"/>
    <m/>
    <m/>
    <s v="7969000"/>
    <s v="462421"/>
    <s v="19"/>
    <s v="96623630-2"/>
    <x v="32"/>
    <s v="Jurídica"/>
    <s v="Subterránea"/>
    <s v="NO"/>
    <s v="NO"/>
    <s v="NO"/>
    <s v="Pozo"/>
    <s v="30/09/2019"/>
    <s v="1"/>
    <s v="SI"/>
    <m/>
    <m/>
    <s v="8.0"/>
    <s v="8.0"/>
    <s v="8.0"/>
    <s v="8.0"/>
    <s v="8.0"/>
    <s v="8.0"/>
    <s v="8.0"/>
    <s v="8.0"/>
    <s v="8.0"/>
    <s v="8.0"/>
    <s v="8.0"/>
    <s v="8.0"/>
    <s v="252288.0"/>
  </r>
  <r>
    <s v="74"/>
    <s v="OB-1502-15"/>
    <s v="Si"/>
    <s v="Monitoreo de Extracciones"/>
    <s v="Arica y Parinacota"/>
    <s v="Parinacota"/>
    <x v="7"/>
    <s v="Altiplanicas"/>
    <s v="No Informado"/>
    <m/>
    <m/>
    <s v="7968980"/>
    <s v="462271"/>
    <s v="19"/>
    <s v="77090440-4"/>
    <x v="33"/>
    <s v="Jurídica"/>
    <s v="Subterránea"/>
    <s v="NO"/>
    <s v="NO"/>
    <s v="NO"/>
    <s v="Pozo"/>
    <s v="30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75"/>
    <s v="OB-1502-16"/>
    <s v="Si"/>
    <s v="Monitoreo de Extracciones"/>
    <s v="Arica y Parinacota"/>
    <s v="Parinacota"/>
    <x v="7"/>
    <s v="Altiplanicas"/>
    <s v="No Informado"/>
    <m/>
    <m/>
    <s v="7968816"/>
    <s v="462110"/>
    <s v="19"/>
    <s v="77090440-4"/>
    <x v="34"/>
    <s v="Jurídica"/>
    <s v="Subterránea"/>
    <s v="NO"/>
    <s v="NO"/>
    <s v="NO"/>
    <s v="Pozo"/>
    <s v="30/09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76"/>
    <s v="OB-0301-144"/>
    <s v="No"/>
    <s v="Monitoreo de Extracciones"/>
    <s v="Atacama"/>
    <s v="Chañaral"/>
    <x v="8"/>
    <s v="Endorreicas entre Frontera y Vertiente del Pacifico"/>
    <s v="Salar Azufrera"/>
    <s v="Salar de La Azufrera"/>
    <m/>
    <s v="7183393"/>
    <s v="518119"/>
    <s v="19"/>
    <s v="93007000-9"/>
    <x v="35"/>
    <s v="Jurídica"/>
    <s v="Subterránea"/>
    <s v="NO"/>
    <s v="NO"/>
    <s v="NO"/>
    <s v="Pozo"/>
    <s v="30/09/2019"/>
    <s v="1"/>
    <s v="SI"/>
    <m/>
    <m/>
    <s v="0.1"/>
    <s v="0.1"/>
    <s v="0.1"/>
    <s v="0.1"/>
    <s v="0.1"/>
    <s v="0.1"/>
    <s v="0.1"/>
    <s v="0.1"/>
    <s v="0.1"/>
    <s v="0.1"/>
    <s v="0.1"/>
    <s v="0.1"/>
    <m/>
  </r>
  <r>
    <s v="77"/>
    <s v="OB-0301-147"/>
    <s v="No"/>
    <s v="Monitoreo de Extracciones"/>
    <s v="Atacama"/>
    <s v="Chañaral"/>
    <x v="8"/>
    <s v="Endorreicas entre Frontera y Vertiente del Pacifico"/>
    <s v="Salar Azufrera"/>
    <s v="Salar de La Azufrera"/>
    <m/>
    <s v="7182908"/>
    <s v="518100"/>
    <s v="19"/>
    <s v="93007000-9"/>
    <x v="35"/>
    <s v="Jurídica"/>
    <s v="Subterránea"/>
    <s v="NO"/>
    <s v="NO"/>
    <s v="NO"/>
    <s v="Pozo"/>
    <s v="30/09/2019"/>
    <s v="1"/>
    <s v="SI"/>
    <m/>
    <m/>
    <s v="0.5"/>
    <s v="0.5"/>
    <s v="0.5"/>
    <s v="0.5"/>
    <s v="0.5"/>
    <s v="0.5"/>
    <s v="0.5"/>
    <s v="0.5"/>
    <s v="0.5"/>
    <s v="0.5"/>
    <s v="0.5"/>
    <s v="0.5"/>
    <m/>
  </r>
  <r>
    <s v="78"/>
    <s v="OB-0301-165"/>
    <s v="Si"/>
    <s v="Monitoreo de Extracciones"/>
    <s v="Atacama"/>
    <s v="Chañaral"/>
    <x v="8"/>
    <s v="Endorreicas entre Frontera y Vertiente del Pacifico"/>
    <s v="Salar Grande"/>
    <s v="Salar Grande"/>
    <m/>
    <s v="7126431"/>
    <s v="519962"/>
    <s v="19"/>
    <s v="76101725-K"/>
    <x v="36"/>
    <s v="Jurídica"/>
    <s v="Subterránea"/>
    <s v="SI"/>
    <s v="NO"/>
    <s v="NO"/>
    <s v="Pozo"/>
    <s v="04/10/2019"/>
    <s v="1"/>
    <s v="SI"/>
    <m/>
    <m/>
    <s v="58.0"/>
    <s v="58.0"/>
    <s v="58.0"/>
    <s v="58.0"/>
    <s v="58.0"/>
    <s v="58.0"/>
    <s v="58.0"/>
    <s v="58.0"/>
    <s v="58.0"/>
    <s v="58.0"/>
    <s v="58.0"/>
    <s v="58.0"/>
    <s v="1829088.0"/>
  </r>
  <r>
    <s v="79"/>
    <s v="OB-0301-166"/>
    <s v="Si"/>
    <s v="Monitoreo de Extracciones"/>
    <s v="Atacama"/>
    <s v="Chañaral"/>
    <x v="8"/>
    <s v="Endorreicas entre Frontera y Vertiente del Pacifico"/>
    <s v="Salar Grande"/>
    <s v="Salar Grande"/>
    <m/>
    <s v="7125873"/>
    <s v="520796"/>
    <s v="19"/>
    <s v="76101725-K"/>
    <x v="36"/>
    <s v="Jurídica"/>
    <s v="Subterránea"/>
    <s v="SI"/>
    <s v="NO"/>
    <s v="NO"/>
    <s v="Pozo"/>
    <s v="07/10/2019"/>
    <s v="1"/>
    <s v="SI"/>
    <m/>
    <m/>
    <s v="25.2"/>
    <s v="25.2"/>
    <s v="25.2"/>
    <s v="25.2"/>
    <s v="25.2"/>
    <s v="25.2"/>
    <s v="25.2"/>
    <s v="25.2"/>
    <s v="25.2"/>
    <s v="25.2"/>
    <s v="25.2"/>
    <s v="25.2"/>
    <s v="794707.2"/>
  </r>
  <r>
    <s v="80"/>
    <s v="OB-0301-167"/>
    <s v="Si"/>
    <s v="Monitoreo de Extracciones"/>
    <s v="Atacama"/>
    <s v="Chañaral"/>
    <x v="8"/>
    <s v="Endorreicas entre Frontera y Vertiente del Pacifico"/>
    <s v="Salar Grande"/>
    <s v="Salar Grande"/>
    <m/>
    <s v="7123877"/>
    <s v="513483"/>
    <s v="19"/>
    <s v="76089011-1"/>
    <x v="37"/>
    <s v="Jurídica"/>
    <s v="Subterránea"/>
    <s v="NO"/>
    <s v="NO"/>
    <s v="NO"/>
    <s v="Pozo"/>
    <s v="07/10/2019"/>
    <s v="1"/>
    <s v="SI"/>
    <m/>
    <m/>
    <s v="0.5"/>
    <s v="0.5"/>
    <s v="0.5"/>
    <s v="0.5"/>
    <s v="0.5"/>
    <s v="0.5"/>
    <s v="0.5"/>
    <s v="0.5"/>
    <s v="0.5"/>
    <s v="0.5"/>
    <s v="0.5"/>
    <s v="0.5"/>
    <s v="15768.0"/>
  </r>
  <r>
    <s v="81"/>
    <s v="OB-0301-168"/>
    <s v="Si"/>
    <s v="Monitoreo de Extracciones"/>
    <s v="Atacama"/>
    <s v="Chañaral"/>
    <x v="8"/>
    <s v="Endorreicas entre Frontera y Vertiente del Pacifico"/>
    <s v="Salar Grande"/>
    <s v="Salar Grande"/>
    <m/>
    <s v="7116682"/>
    <s v="530843"/>
    <s v="19"/>
    <s v="76089011-1"/>
    <x v="37"/>
    <s v="Jurídica"/>
    <s v="Subterránea"/>
    <s v="NO"/>
    <s v="NO"/>
    <s v="NO"/>
    <s v="Pozo"/>
    <s v="07/10/2019"/>
    <s v="1"/>
    <s v="SI"/>
    <m/>
    <m/>
    <s v="4.5"/>
    <s v="4.5"/>
    <s v="4.5"/>
    <s v="4.5"/>
    <s v="4.5"/>
    <s v="4.5"/>
    <s v="4.5"/>
    <s v="4.5"/>
    <s v="4.5"/>
    <s v="4.5"/>
    <s v="4.5"/>
    <s v="4.5"/>
    <s v="141912.0"/>
  </r>
  <r>
    <s v="82"/>
    <s v="OB-0301-169"/>
    <s v="Si"/>
    <s v="Monitoreo de Extracciones"/>
    <s v="Atacama"/>
    <s v="Chañaral"/>
    <x v="8"/>
    <s v="Endorreicas entre Frontera y Vertiente del Pacifico"/>
    <s v="Salar Grande"/>
    <s v="Salar Grande"/>
    <m/>
    <s v="7124052"/>
    <s v="533470"/>
    <s v="19"/>
    <s v="76089011-1"/>
    <x v="37"/>
    <s v="Jurídica"/>
    <s v="Subterránea"/>
    <s v="NO"/>
    <s v="NO"/>
    <s v="NO"/>
    <s v="Pozo"/>
    <s v="07/10/2019"/>
    <s v="1"/>
    <s v="SI"/>
    <m/>
    <m/>
    <s v="1.77"/>
    <s v="1.77"/>
    <s v="1.77"/>
    <s v="1.77"/>
    <s v="1.77"/>
    <s v="1.77"/>
    <s v="1.77"/>
    <s v="1.77"/>
    <s v="1.77"/>
    <s v="1.77"/>
    <s v="1.77"/>
    <s v="1.77"/>
    <s v="55818.72"/>
  </r>
  <r>
    <s v="83"/>
    <s v="OB-0301-346"/>
    <s v="Si"/>
    <s v="Monitoreo de Extracciones"/>
    <s v="Atacama"/>
    <s v="Chañaral"/>
    <x v="8"/>
    <s v="Rio Salado"/>
    <s v="Rio Salado"/>
    <s v="Río Salado"/>
    <m/>
    <s v="7068032"/>
    <s v="466968"/>
    <s v="19"/>
    <s v="76850128-9"/>
    <x v="38"/>
    <s v="Jurídica"/>
    <s v="Subterránea"/>
    <s v="SI"/>
    <s v="NO"/>
    <s v="NO"/>
    <s v="Pozo"/>
    <s v="28/01/2020"/>
    <s v="1"/>
    <s v="SI"/>
    <m/>
    <m/>
    <s v="16.0"/>
    <s v="16.0"/>
    <s v="16.0"/>
    <s v="16.0"/>
    <s v="16.0"/>
    <s v="16.0"/>
    <s v="16.0"/>
    <s v="16.0"/>
    <s v="16.0"/>
    <s v="16.0"/>
    <s v="16.0"/>
    <s v="16.0"/>
    <m/>
  </r>
  <r>
    <s v="84"/>
    <s v="OB-0301-37"/>
    <s v="Si"/>
    <s v="Monitoreo de Extracciones"/>
    <s v="Atacama"/>
    <s v="Chañaral"/>
    <x v="8"/>
    <s v="Endorreicas entre Frontera y Vertiente del Pacifico"/>
    <s v="Salar Grande"/>
    <s v="Salar Grande"/>
    <m/>
    <s v="7117524"/>
    <s v="530391"/>
    <s v="19"/>
    <s v="76101725-K"/>
    <x v="36"/>
    <s v="Jurídica"/>
    <s v="Subterránea"/>
    <s v="SI"/>
    <s v="NO"/>
    <s v="NO"/>
    <s v="Pozo"/>
    <s v="19/08/2019"/>
    <s v="1"/>
    <s v="SI"/>
    <m/>
    <m/>
    <s v="24.3"/>
    <s v="24.3"/>
    <s v="24.3"/>
    <s v="24.3"/>
    <s v="24.3"/>
    <s v="24.3"/>
    <s v="24.3"/>
    <s v="24.3"/>
    <s v="24.3"/>
    <s v="24.3"/>
    <s v="24.3"/>
    <s v="24.3"/>
    <s v="766824.8"/>
  </r>
  <r>
    <s v="85"/>
    <s v="OB-0301-453"/>
    <s v="No"/>
    <s v="Monitoreo de Extracciones"/>
    <s v="Atacama"/>
    <s v="Chañaral"/>
    <x v="8"/>
    <s v="Rio Salado"/>
    <s v="Rio Salado"/>
    <s v="Río Salado"/>
    <m/>
    <s v="7053826"/>
    <s v="414667"/>
    <s v="19"/>
    <s v="76850128-9"/>
    <x v="38"/>
    <s v="Jurídica"/>
    <s v="Subterránea"/>
    <s v="SI"/>
    <s v="NO"/>
    <s v="NO"/>
    <s v="Dren"/>
    <s v="01/07/2020"/>
    <s v="1"/>
    <s v="SI"/>
    <m/>
    <m/>
    <s v="9.0"/>
    <s v="9.0"/>
    <s v="9.0"/>
    <s v="9.0"/>
    <s v="9.0"/>
    <s v="9.0"/>
    <s v="9.0"/>
    <s v="9.0"/>
    <s v="9.0"/>
    <s v="9.0"/>
    <s v="9.0"/>
    <s v="9.0"/>
    <m/>
  </r>
  <r>
    <s v="86"/>
    <s v="OB-0301-455"/>
    <s v="Si"/>
    <s v="Monitoreo de Extracciones"/>
    <s v="Atacama"/>
    <s v="Chañaral"/>
    <x v="8"/>
    <s v="Endorreicas entre Frontera y Vertiente del Pacifico"/>
    <s v="No Informado"/>
    <s v="Salar de Pedernales Sur"/>
    <m/>
    <s v="7068711"/>
    <s v="494921"/>
    <s v="19"/>
    <s v="61704000-K"/>
    <x v="39"/>
    <s v="Jurídica"/>
    <s v="Subterránea"/>
    <s v="SI"/>
    <s v="NO"/>
    <s v="NO"/>
    <s v="Pozo"/>
    <s v="02/07/2020"/>
    <s v="1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87"/>
    <s v="OB-0301-456"/>
    <s v="Si"/>
    <s v="Monitoreo de Extracciones"/>
    <s v="Atacama"/>
    <s v="Chañaral"/>
    <x v="8"/>
    <s v="Endorreicas entre Frontera y Vertiente del Pacifico"/>
    <s v="No Informado"/>
    <s v="Salar de Pedernales Sur"/>
    <m/>
    <s v="7068107"/>
    <s v="495446"/>
    <s v="19"/>
    <s v="61704000-K"/>
    <x v="39"/>
    <s v="Jurídica"/>
    <s v="Subterránea"/>
    <s v="NO"/>
    <s v="NO"/>
    <s v="NO"/>
    <s v="Pozo"/>
    <s v="02/07/2020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88"/>
    <s v="OB-0301-457"/>
    <s v="Si"/>
    <s v="Monitoreo de Extracciones"/>
    <s v="Atacama"/>
    <s v="Chañaral"/>
    <x v="8"/>
    <s v="Endorreicas entre Frontera y Vertiente del Pacifico"/>
    <s v="No Informado"/>
    <s v="Salar de Pedernales Sur"/>
    <m/>
    <s v="7070369"/>
    <s v="495188"/>
    <s v="19"/>
    <s v="61704000-K"/>
    <x v="39"/>
    <s v="Jurídica"/>
    <s v="Subterránea"/>
    <s v="NO"/>
    <s v="NO"/>
    <s v="NO"/>
    <s v="Pozo"/>
    <s v="02/07/2020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89"/>
    <s v="OB-0301-458"/>
    <s v="Si"/>
    <s v="Monitoreo de Extracciones"/>
    <s v="Atacama"/>
    <s v="Chañaral"/>
    <x v="8"/>
    <s v="Endorreicas entre Frontera y Vertiente del Pacifico"/>
    <s v="No Informado"/>
    <s v="Salar de Pedernales Norte"/>
    <m/>
    <s v="7084379"/>
    <s v="482368"/>
    <s v="19"/>
    <s v="61704000-K"/>
    <x v="39"/>
    <s v="Jurídica"/>
    <s v="Subterránea"/>
    <s v="SI"/>
    <s v="NO"/>
    <s v="NO"/>
    <s v="Pozo"/>
    <s v="02/07/2020"/>
    <s v="1"/>
    <s v="SI"/>
    <m/>
    <m/>
    <s v="85.0"/>
    <s v="85.0"/>
    <s v="85.0"/>
    <s v="85.0"/>
    <s v="85.0"/>
    <s v="85.0"/>
    <s v="85.0"/>
    <s v="85.0"/>
    <s v="85.0"/>
    <s v="85.0"/>
    <s v="85.0"/>
    <s v="85.0"/>
    <m/>
  </r>
  <r>
    <s v="90"/>
    <s v="OB-0301-464"/>
    <s v="Si"/>
    <s v="Monitoreo de Extracciones"/>
    <s v="Atacama"/>
    <s v="Chañaral"/>
    <x v="8"/>
    <s v="Endorreicas entre Frontera y Vertiente del Pacifico"/>
    <s v="No Informado"/>
    <s v="Salar de Pedernales Norte"/>
    <m/>
    <s v="7084712"/>
    <s v="481946"/>
    <s v="19"/>
    <s v="61704000-K"/>
    <x v="39"/>
    <s v="Jurídica"/>
    <s v="Subterránea"/>
    <s v="SI"/>
    <s v="NO"/>
    <s v="NO"/>
    <s v="Pozo"/>
    <s v="07/07/2020"/>
    <s v="1"/>
    <s v="SI"/>
    <m/>
    <m/>
    <s v="85.0"/>
    <s v="85.0"/>
    <s v="85.0"/>
    <s v="85.0"/>
    <s v="85.0"/>
    <s v="85.0"/>
    <s v="85.0"/>
    <s v="85.0"/>
    <s v="85.0"/>
    <s v="85.0"/>
    <s v="85.0"/>
    <s v="85.0"/>
    <m/>
  </r>
  <r>
    <s v="91"/>
    <s v="OB-0301-465"/>
    <s v="Si"/>
    <s v="Monitoreo de Extracciones"/>
    <s v="Atacama"/>
    <s v="Chañaral"/>
    <x v="8"/>
    <s v="Endorreicas entre Frontera y Vertiente del Pacifico"/>
    <s v="No Informado"/>
    <s v="Salar de Pedernales Norte"/>
    <m/>
    <s v="7084696"/>
    <s v="481930"/>
    <s v="19"/>
    <s v="61704000-K"/>
    <x v="39"/>
    <s v="Jurídica"/>
    <s v="Subterránea"/>
    <s v="SI"/>
    <s v="NO"/>
    <s v="NO"/>
    <s v="Pozo"/>
    <s v="07/07/2020"/>
    <s v="1"/>
    <s v="SI"/>
    <m/>
    <m/>
    <s v="80.0"/>
    <s v="80.0"/>
    <s v="80.0"/>
    <s v="80.0"/>
    <s v="80.0"/>
    <s v="80.0"/>
    <s v="80.0"/>
    <s v="80.0"/>
    <s v="80.0"/>
    <s v="80.0"/>
    <s v="80.0"/>
    <s v="80.0"/>
    <m/>
  </r>
  <r>
    <s v="92"/>
    <s v="OB-0301-466"/>
    <s v="Si"/>
    <s v="Monitoreo de Extracciones"/>
    <s v="Atacama"/>
    <s v="Chañaral"/>
    <x v="8"/>
    <s v="Endorreicas entre Frontera y Vertiente del Pacifico"/>
    <s v="No Informado"/>
    <s v="Salar de Pedernales Norte"/>
    <m/>
    <s v="7084696"/>
    <s v="481930"/>
    <s v="19"/>
    <s v="61704000-K"/>
    <x v="39"/>
    <s v="Jurídica"/>
    <s v="Subterránea"/>
    <s v="SI"/>
    <s v="NO"/>
    <s v="NO"/>
    <s v="Pozo"/>
    <s v="07/07/2020"/>
    <s v="1"/>
    <s v="SI"/>
    <m/>
    <m/>
    <s v="120.0"/>
    <s v="120.0"/>
    <s v="120.0"/>
    <s v="120.0"/>
    <s v="120.0"/>
    <s v="120.0"/>
    <s v="120.0"/>
    <s v="120.0"/>
    <s v="120.0"/>
    <s v="120.0"/>
    <s v="120.0"/>
    <s v="120.0"/>
    <m/>
  </r>
  <r>
    <s v="93"/>
    <s v="OB-0301-467"/>
    <s v="Si"/>
    <s v="Monitoreo de Extracciones"/>
    <s v="Atacama"/>
    <s v="Chañaral"/>
    <x v="8"/>
    <s v="Endorreicas entre Frontera y Vertiente del Pacifico"/>
    <s v="No Informado"/>
    <s v="Salar de Pedernales Norte"/>
    <m/>
    <s v="7084335"/>
    <s v="480289"/>
    <s v="19"/>
    <s v="61704000-K"/>
    <x v="39"/>
    <s v="Jurídica"/>
    <s v="Subterránea"/>
    <s v="NO"/>
    <s v="NO"/>
    <s v="NO"/>
    <s v="Pozo"/>
    <s v="07/07/2020"/>
    <s v="1"/>
    <s v="SI"/>
    <m/>
    <m/>
    <s v="90.0"/>
    <s v="90.0"/>
    <s v="90.0"/>
    <s v="90.0"/>
    <s v="90.0"/>
    <s v="90.0"/>
    <s v="90.0"/>
    <s v="90.0"/>
    <s v="90.0"/>
    <s v="90.0"/>
    <s v="90.0"/>
    <s v="90.0"/>
    <m/>
  </r>
  <r>
    <s v="94"/>
    <s v="OB-0301-468"/>
    <s v="Si"/>
    <s v="Monitoreo de Extracciones"/>
    <s v="Atacama"/>
    <s v="Chañaral"/>
    <x v="8"/>
    <s v="Endorreicas entre Frontera y Vertiente del Pacifico"/>
    <s v="No Informado"/>
    <s v="Salar de Pedernales Norte"/>
    <m/>
    <s v="7085031"/>
    <s v="480320"/>
    <s v="19"/>
    <s v="61704000-K"/>
    <x v="39"/>
    <s v="Jurídica"/>
    <s v="Subterránea"/>
    <s v="NO"/>
    <s v="NO"/>
    <s v="NO"/>
    <s v="Pozo"/>
    <s v="07/07/2020"/>
    <s v="1"/>
    <s v="SI"/>
    <m/>
    <m/>
    <s v="64.0"/>
    <s v="64.0"/>
    <s v="64.0"/>
    <s v="64.0"/>
    <s v="64.0"/>
    <s v="64.0"/>
    <s v="64.0"/>
    <s v="64.0"/>
    <s v="64.0"/>
    <s v="64.0"/>
    <s v="64.0"/>
    <s v="64.0"/>
    <m/>
  </r>
  <r>
    <s v="95"/>
    <s v="OB-0301-469"/>
    <s v="Si"/>
    <s v="Monitoreo de Extracciones"/>
    <s v="Atacama"/>
    <s v="Chañaral"/>
    <x v="8"/>
    <s v="Endorreicas entre Frontera y Vertiente del Pacifico"/>
    <s v="No Informado"/>
    <s v="Salar de Pedernales Norte"/>
    <m/>
    <s v="7085688"/>
    <s v="480889"/>
    <s v="19"/>
    <s v="61704000-K"/>
    <x v="39"/>
    <s v="Jurídica"/>
    <s v="Subterránea"/>
    <s v="NO"/>
    <s v="NO"/>
    <s v="NO"/>
    <s v="Pozo"/>
    <s v="07/07/2020"/>
    <s v="1"/>
    <s v="SI"/>
    <m/>
    <m/>
    <s v="105.0"/>
    <s v="105.0"/>
    <s v="105.0"/>
    <s v="105.0"/>
    <s v="105.0"/>
    <s v="105.0"/>
    <s v="105.0"/>
    <s v="105.0"/>
    <s v="105.0"/>
    <s v="105.0"/>
    <s v="105.0"/>
    <s v="105.0"/>
    <m/>
  </r>
  <r>
    <s v="96"/>
    <s v="OB-0301-470"/>
    <s v="Si"/>
    <s v="Monitoreo de Extracciones"/>
    <s v="Atacama"/>
    <s v="Chañaral"/>
    <x v="8"/>
    <s v="Endorreicas entre Frontera y Vertiente del Pacifico"/>
    <s v="No Informado"/>
    <s v="Salar de Pedernales Sur"/>
    <m/>
    <s v="7045039"/>
    <s v="478596"/>
    <s v="19"/>
    <s v="61704000-K"/>
    <x v="39"/>
    <s v="Jurídica"/>
    <s v="Subterránea"/>
    <s v="SI"/>
    <s v="NO"/>
    <s v="NO"/>
    <s v="Dren"/>
    <s v="07/07/2020"/>
    <s v="1"/>
    <s v="SI"/>
    <m/>
    <m/>
    <s v="27.13"/>
    <s v="27.13"/>
    <s v="27.13"/>
    <s v="27.13"/>
    <s v="27.13"/>
    <s v="27.13"/>
    <s v="27.13"/>
    <s v="27.13"/>
    <s v="27.13"/>
    <s v="27.13"/>
    <s v="27.13"/>
    <s v="27.13"/>
    <m/>
  </r>
  <r>
    <s v="97"/>
    <s v="OB-0301-526"/>
    <s v="Si"/>
    <s v="Catastro"/>
    <s v="Atacama"/>
    <s v="Chañaral"/>
    <x v="8"/>
    <s v="Endorreicas entre Frontera y Vertiente del Pacifico"/>
    <s v="Salar de Gorbea"/>
    <s v="Salar de Gorbea"/>
    <m/>
    <s v="7184817"/>
    <s v="533499"/>
    <s v="19"/>
    <s v="79587210-8"/>
    <x v="40"/>
    <s v="Jurídica"/>
    <s v="Subterránea"/>
    <s v="NO"/>
    <s v="NO"/>
    <s v="NO"/>
    <s v="Pozo"/>
    <s v="06/10/2020"/>
    <s v="1"/>
    <s v="SI"/>
    <m/>
    <m/>
    <s v="48.0"/>
    <s v="48.0"/>
    <s v="48.0"/>
    <s v="48.0"/>
    <s v="48.0"/>
    <s v="48.0"/>
    <s v="48.0"/>
    <s v="48.0"/>
    <s v="48.0"/>
    <s v="48.0"/>
    <s v="48.0"/>
    <s v="48.0"/>
    <s v="1513728.0"/>
  </r>
  <r>
    <s v="98"/>
    <s v="OB-0301-527"/>
    <s v="Si"/>
    <s v="Catastro"/>
    <s v="Atacama"/>
    <s v="Chañaral"/>
    <x v="8"/>
    <s v="Endorreicas entre Frontera y Vertiente del Pacifico"/>
    <s v="Salar de Gorbea"/>
    <s v="Salar de Gorbea"/>
    <m/>
    <s v="7182097"/>
    <s v="536133"/>
    <s v="19"/>
    <s v="79587210-8"/>
    <x v="40"/>
    <s v="Jurídica"/>
    <s v="Subterránea"/>
    <s v="NO"/>
    <s v="NO"/>
    <s v="NO"/>
    <s v="Pozo"/>
    <s v="06/10/2020"/>
    <s v="1"/>
    <s v="SI"/>
    <m/>
    <m/>
    <s v="27.0"/>
    <s v="27.0"/>
    <s v="27.0"/>
    <s v="27.0"/>
    <s v="27.0"/>
    <s v="27.0"/>
    <s v="27.0"/>
    <s v="27.0"/>
    <s v="27.0"/>
    <s v="27.0"/>
    <s v="27.0"/>
    <s v="27.0"/>
    <s v="851472.0"/>
  </r>
  <r>
    <s v="99"/>
    <s v="OB-0301-528"/>
    <s v="Si"/>
    <s v="Catastro"/>
    <s v="Atacama"/>
    <s v="Chañaral"/>
    <x v="8"/>
    <s v="Endorreicas entre Frontera y Vertiente del Pacifico"/>
    <s v="Salar de Gorbea"/>
    <s v="Salar de Gorbea"/>
    <m/>
    <s v="7184920"/>
    <s v="534185"/>
    <s v="19"/>
    <s v="79587210-8"/>
    <x v="40"/>
    <s v="Jurídica"/>
    <s v="Subterránea"/>
    <s v="NO"/>
    <s v="NO"/>
    <s v="NO"/>
    <s v="Pozo"/>
    <s v="06/10/2020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100"/>
    <s v="OB-0301-529"/>
    <s v="Si"/>
    <s v="Catastro"/>
    <s v="Atacama"/>
    <s v="Chañaral"/>
    <x v="8"/>
    <s v="Endorreicas entre Frontera y Vertiente del Pacifico"/>
    <s v="Salar Azufrera"/>
    <s v="Salar de La Azufrera"/>
    <m/>
    <s v="7191039"/>
    <s v="519981"/>
    <s v="19"/>
    <s v="79587210-8"/>
    <x v="40"/>
    <s v="Jurídica"/>
    <s v="Subterránea"/>
    <s v="NO"/>
    <s v="NO"/>
    <s v="NO"/>
    <s v="Pozo"/>
    <s v="06/10/2020"/>
    <s v="1"/>
    <s v="SI"/>
    <m/>
    <m/>
    <s v="35.0"/>
    <s v="35.0"/>
    <s v="35.0"/>
    <s v="35.0"/>
    <s v="35.0"/>
    <s v="35.0"/>
    <s v="35.0"/>
    <s v="35.0"/>
    <s v="35.0"/>
    <s v="35.0"/>
    <s v="35.0"/>
    <s v="35.0"/>
    <s v="851472.0"/>
  </r>
  <r>
    <s v="101"/>
    <s v="OB-0301-530"/>
    <s v="Si"/>
    <s v="Catastro"/>
    <s v="Atacama"/>
    <s v="Chañaral"/>
    <x v="8"/>
    <s v="Endorreicas entre Frontera y Vertiente del Pacifico"/>
    <s v="Salar Azufrera"/>
    <s v="Salar de La Azufrera"/>
    <m/>
    <s v="7186232"/>
    <s v="519652"/>
    <s v="19"/>
    <s v="79587210-8"/>
    <x v="40"/>
    <s v="Jurídica"/>
    <s v="Subterránea"/>
    <s v="NO"/>
    <s v="NO"/>
    <s v="NO"/>
    <s v="Pozo"/>
    <s v="06/10/2020"/>
    <s v="1"/>
    <s v="SI"/>
    <m/>
    <m/>
    <s v="70.0"/>
    <s v="70.0"/>
    <s v="70.0"/>
    <s v="70.0"/>
    <s v="70.0"/>
    <s v="70.0"/>
    <s v="70.0"/>
    <s v="70.0"/>
    <s v="70.0"/>
    <s v="70.0"/>
    <s v="70.0"/>
    <s v="70.0"/>
    <s v="2207520.0"/>
  </r>
  <r>
    <s v="102"/>
    <s v="OB-0301-531"/>
    <s v="Si"/>
    <s v="Catastro"/>
    <s v="Atacama"/>
    <s v="Chañaral"/>
    <x v="8"/>
    <s v="Endorreicas entre Frontera y Vertiente del Pacifico"/>
    <s v="Salar Azufrera"/>
    <s v="Salar de La Azufrera"/>
    <m/>
    <s v="7185328"/>
    <s v="519490"/>
    <s v="19"/>
    <s v="79587210-8"/>
    <x v="40"/>
    <s v="Jurídica"/>
    <s v="Subterránea"/>
    <s v="NO"/>
    <s v="NO"/>
    <s v="NO"/>
    <s v="Pozo"/>
    <s v="06/10/2020"/>
    <s v="1"/>
    <s v="SI"/>
    <m/>
    <m/>
    <s v="55.0"/>
    <s v="55.0"/>
    <s v="55.0"/>
    <s v="55.0"/>
    <s v="55.0"/>
    <s v="55.0"/>
    <s v="55.0"/>
    <s v="55.0"/>
    <s v="55.0"/>
    <s v="55.0"/>
    <s v="55.0"/>
    <s v="55.0"/>
    <s v="1734480.0"/>
  </r>
  <r>
    <s v="103"/>
    <s v="OB-0301-532"/>
    <s v="Si"/>
    <s v="Catastro"/>
    <s v="Atacama"/>
    <s v="Chañaral"/>
    <x v="8"/>
    <s v="Endorreicas entre Frontera y Vertiente del Pacifico"/>
    <s v="Salar Agua Amarga"/>
    <s v="Salar de Agua Amarga"/>
    <m/>
    <s v="7180036"/>
    <s v="509495"/>
    <s v="19"/>
    <s v="79587210-8"/>
    <x v="40"/>
    <s v="Jurídica"/>
    <s v="Subterránea"/>
    <s v="NO"/>
    <s v="NO"/>
    <s v="NO"/>
    <s v="Pozo"/>
    <s v="06/10/2020"/>
    <s v="1"/>
    <s v="SI"/>
    <m/>
    <m/>
    <s v="25.0"/>
    <s v="25.0"/>
    <s v="25.0"/>
    <s v="25.0"/>
    <s v="25.0"/>
    <s v="25.0"/>
    <s v="25.0"/>
    <s v="25.0"/>
    <s v="25.0"/>
    <s v="25.0"/>
    <s v="25.0"/>
    <s v="25.0"/>
    <s v="1024920.0"/>
  </r>
  <r>
    <s v="104"/>
    <s v="OB-0301-71"/>
    <s v="No"/>
    <s v="Monitoreo de Extracciones"/>
    <s v="Atacama"/>
    <s v="Chañaral"/>
    <x v="9"/>
    <s v="Rio Salado"/>
    <s v="Rio Salado"/>
    <s v="Río Salado"/>
    <m/>
    <s v="7077048"/>
    <s v="368621"/>
    <s v="19"/>
    <s v="7397966-8"/>
    <x v="41"/>
    <s v="Natural"/>
    <s v="Subterránea"/>
    <s v="SI"/>
    <s v="NO"/>
    <s v="NO"/>
    <s v="Dren"/>
    <s v="05/09/2019"/>
    <s v="1"/>
    <s v="SI"/>
    <m/>
    <m/>
    <s v="27.2"/>
    <s v="27.2"/>
    <s v="27.2"/>
    <s v="27.2"/>
    <s v="27.2"/>
    <s v="27.2"/>
    <s v="27.2"/>
    <s v="27.2"/>
    <s v="27.2"/>
    <s v="27.2"/>
    <s v="27.2"/>
    <s v="27.2"/>
    <m/>
  </r>
  <r>
    <s v="105"/>
    <s v="OB-0302-1"/>
    <s v="Si"/>
    <s v="Monitoreo de Extracciones"/>
    <s v="Atacama"/>
    <s v="Copiapo"/>
    <x v="10"/>
    <s v="Rio Copiapo"/>
    <s v="Copiapo"/>
    <s v="Sector 3 - La Puerta - Mal Paso"/>
    <m/>
    <s v="6951352"/>
    <s v="375543"/>
    <s v="19"/>
    <s v="89470200-1"/>
    <x v="42"/>
    <s v="Jurídica"/>
    <s v="Subterránea"/>
    <s v="SI"/>
    <s v="NO"/>
    <s v="NO"/>
    <s v="Pozo"/>
    <s v="31/07/2019"/>
    <s v="1"/>
    <s v="SI"/>
    <m/>
    <m/>
    <s v="49.0"/>
    <s v="49.0"/>
    <s v="49.0"/>
    <s v="49.0"/>
    <s v="49.0"/>
    <s v="49.0"/>
    <s v="49.0"/>
    <s v="49.0"/>
    <s v="49.0"/>
    <s v="49.0"/>
    <s v="49.0"/>
    <s v="49.0"/>
    <s v="1545264.0"/>
  </r>
  <r>
    <s v="106"/>
    <s v="OB-0302-10"/>
    <s v="No"/>
    <s v="Monitoreo de Extracciones"/>
    <s v="Atacama"/>
    <s v="Copiapo"/>
    <x v="10"/>
    <s v="Rio Copiapo"/>
    <s v="Copiapo"/>
    <s v="Sector 3 - La Puerta - Mal Paso"/>
    <m/>
    <s v="6951556"/>
    <s v="375393"/>
    <s v="19"/>
    <s v="89470200-1"/>
    <x v="42"/>
    <s v="Jurídica"/>
    <s v="Subterránea"/>
    <s v="SI"/>
    <s v="NO"/>
    <s v="NO"/>
    <s v="Pozo"/>
    <s v="12/08/2019"/>
    <s v="1"/>
    <s v="SI"/>
    <m/>
    <m/>
    <s v="50.45"/>
    <s v="50.45"/>
    <s v="50.45"/>
    <s v="50.45"/>
    <s v="50.45"/>
    <s v="50.45"/>
    <s v="50.45"/>
    <s v="50.45"/>
    <s v="50.45"/>
    <s v="50.45"/>
    <s v="50.45"/>
    <s v="50.45"/>
    <s v="1590991.0"/>
  </r>
  <r>
    <s v="107"/>
    <s v="OB-0302-100"/>
    <s v="Si"/>
    <s v="Monitoreo de Extracciones"/>
    <s v="Atacama"/>
    <s v="Copiapo"/>
    <x v="11"/>
    <s v="Rio Copiapo"/>
    <s v="Copiapo"/>
    <s v="Sector 5 - Copiapo - Piedra Colgada"/>
    <m/>
    <s v="6976531"/>
    <s v="361663"/>
    <s v="19"/>
    <s v="79602640-5"/>
    <x v="43"/>
    <s v="Jurídica"/>
    <s v="Subterránea"/>
    <s v="SI"/>
    <s v="NO"/>
    <s v="NO"/>
    <s v="Pozo"/>
    <s v="19/09/2019"/>
    <s v="1"/>
    <s v="SI"/>
    <m/>
    <m/>
    <s v="120.0"/>
    <s v="120.0"/>
    <s v="120.0"/>
    <s v="120.0"/>
    <s v="120.0"/>
    <s v="120.0"/>
    <s v="120.0"/>
    <s v="120.0"/>
    <s v="120.0"/>
    <s v="120.0"/>
    <s v="120.0"/>
    <s v="120.0"/>
    <s v="3784320.0"/>
  </r>
  <r>
    <s v="108"/>
    <s v="OB-0302-101"/>
    <s v="Si"/>
    <s v="Monitoreo de Extracciones"/>
    <s v="Atacama"/>
    <s v="Copiapo"/>
    <x v="10"/>
    <s v="Rio Copiapo"/>
    <s v="Copiapo"/>
    <s v="Sector 2 - Embalse Lautaro - La Puerta"/>
    <m/>
    <s v="6910287"/>
    <s v="400546"/>
    <s v="19"/>
    <s v="79602650-2"/>
    <x v="44"/>
    <s v="Jurídica"/>
    <s v="Subterránea"/>
    <s v="SI"/>
    <s v="NO"/>
    <s v="NO"/>
    <s v="Pozo"/>
    <s v="21/09/2019"/>
    <s v="1"/>
    <s v="SI"/>
    <m/>
    <m/>
    <s v="76.0"/>
    <s v="76.0"/>
    <s v="76.0"/>
    <s v="76.0"/>
    <s v="76.0"/>
    <s v="76.0"/>
    <s v="76.0"/>
    <s v="76.0"/>
    <s v="76.0"/>
    <s v="76.0"/>
    <s v="76.0"/>
    <s v="76.0"/>
    <s v="2396736.0"/>
  </r>
  <r>
    <s v="109"/>
    <s v="OB-0302-102"/>
    <s v="Si"/>
    <s v="Monitoreo de Extracciones"/>
    <s v="Atacama"/>
    <s v="Copiapo"/>
    <x v="10"/>
    <s v="Rio Copiapo"/>
    <s v="Copiapo"/>
    <s v="Sector 2 - Embalse Lautaro - La Puerta"/>
    <m/>
    <s v="6910765"/>
    <s v="399698"/>
    <s v="19"/>
    <s v="79602650-2"/>
    <x v="44"/>
    <s v="Jurídica"/>
    <s v="Subterránea"/>
    <s v="SI"/>
    <s v="NO"/>
    <s v="NO"/>
    <s v="Pozo"/>
    <s v="21/09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s v="3153600.0"/>
  </r>
  <r>
    <s v="110"/>
    <s v="OB-0302-104"/>
    <s v="No"/>
    <s v="Monitoreo de Extracciones"/>
    <s v="Atacama"/>
    <s v="Copiapo"/>
    <x v="10"/>
    <s v="Rio Copiapo"/>
    <s v="Copiapo"/>
    <s v="Sector 4 - Mal Paso - Copiapo"/>
    <m/>
    <s v="6958978"/>
    <s v="374505"/>
    <s v="19"/>
    <s v="69030400-7"/>
    <x v="45"/>
    <s v="Jurídica"/>
    <s v="Subterránea"/>
    <s v="NO"/>
    <s v="NO"/>
    <s v="NO"/>
    <s v="Pozo"/>
    <s v="24/09/2019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111"/>
    <s v="OB-0302-105"/>
    <s v="Si"/>
    <s v="Monitoreo de Extracciones"/>
    <s v="Atacama"/>
    <s v="Copiapo"/>
    <x v="11"/>
    <s v="Rio Copiapo"/>
    <s v="Copiapo"/>
    <s v="Sector 4 - Mal Paso - Copiapo"/>
    <m/>
    <s v="6966478"/>
    <s v="372524"/>
    <s v="19"/>
    <s v="76747400-8"/>
    <x v="46"/>
    <s v="Jurídica"/>
    <s v="Subterránea"/>
    <s v="NO"/>
    <s v="NO"/>
    <s v="NO"/>
    <s v="Pozo"/>
    <s v="24/09/2019"/>
    <s v="1"/>
    <s v="SI"/>
    <m/>
    <m/>
    <s v="9.0"/>
    <s v="9.0"/>
    <s v="9.0"/>
    <s v="9.0"/>
    <s v="9.0"/>
    <s v="9.0"/>
    <s v="9.0"/>
    <s v="9.0"/>
    <s v="9.0"/>
    <s v="9.0"/>
    <s v="9.0"/>
    <s v="9.0"/>
    <m/>
  </r>
  <r>
    <s v="112"/>
    <s v="OB-0302-107"/>
    <s v="Si"/>
    <s v="Monitoreo de Extracciones"/>
    <s v="Atacama"/>
    <s v="Copiapo"/>
    <x v="11"/>
    <s v="Rio Copiapo"/>
    <s v="Copiapo"/>
    <s v="Sector 4 - Mal Paso - Copiapo"/>
    <m/>
    <s v="6967958"/>
    <s v="371256"/>
    <s v="19"/>
    <s v="5299103-k"/>
    <x v="47"/>
    <s v="Natural"/>
    <s v="Subterránea"/>
    <s v="SI"/>
    <s v="NO"/>
    <s v="NO"/>
    <s v="Pozo"/>
    <s v="24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113"/>
    <s v="OB-0302-108"/>
    <s v="Si"/>
    <s v="Monitoreo de Extracciones"/>
    <s v="Atacama"/>
    <s v="Copiapo"/>
    <x v="10"/>
    <s v="Rio Copiapo"/>
    <s v="Copiapo"/>
    <s v="Sector 3 - La Puerta - Mal Paso"/>
    <m/>
    <s v="6949704"/>
    <s v="376888"/>
    <s v="19"/>
    <s v="79664330-7"/>
    <x v="48"/>
    <s v="Jurídica"/>
    <s v="Subterránea"/>
    <s v="SI"/>
    <s v="NO"/>
    <s v="NO"/>
    <s v="Pozo"/>
    <s v="24/09/2019"/>
    <s v="2"/>
    <s v="SI"/>
    <m/>
    <m/>
    <s v="75.0"/>
    <s v="75.0"/>
    <s v="75.0"/>
    <s v="75.0"/>
    <s v="75.0"/>
    <s v="75.0"/>
    <s v="75.0"/>
    <s v="75.0"/>
    <s v="75.0"/>
    <s v="75.0"/>
    <s v="75.0"/>
    <s v="75.0"/>
    <s v="2365146.0"/>
  </r>
  <r>
    <s v="114"/>
    <s v="OB-0302-109"/>
    <s v="Si"/>
    <s v="Monitoreo de Extracciones"/>
    <s v="Atacama"/>
    <s v="Copiapo"/>
    <x v="10"/>
    <s v="Rio Copiapo"/>
    <s v="Copiapo"/>
    <s v="Sector 3 - La Puerta - Mal Paso"/>
    <m/>
    <s v="6949749"/>
    <s v="376895"/>
    <s v="19"/>
    <s v="82789400-1"/>
    <x v="49"/>
    <s v="Jurídica"/>
    <s v="Subterránea"/>
    <s v="SI"/>
    <s v="NO"/>
    <s v="NO"/>
    <s v="Pozo"/>
    <s v="25/09/2019"/>
    <s v="1"/>
    <s v="SI"/>
    <m/>
    <m/>
    <s v="71.0"/>
    <s v="71.0"/>
    <s v="71.0"/>
    <s v="71.0"/>
    <s v="71.0"/>
    <s v="71.0"/>
    <s v="71.0"/>
    <s v="71.0"/>
    <s v="71.0"/>
    <s v="71.0"/>
    <s v="71.0"/>
    <s v="71.0"/>
    <s v="2239056.0"/>
  </r>
  <r>
    <s v="115"/>
    <s v="OB-0302-11"/>
    <s v="Si"/>
    <s v="Monitoreo de Extracciones"/>
    <s v="Atacama"/>
    <s v="Copiapo"/>
    <x v="10"/>
    <s v="No Informado"/>
    <s v="No Informado"/>
    <m/>
    <m/>
    <s v="6902275"/>
    <s v="403917"/>
    <s v="19"/>
    <s v="4216343-0"/>
    <x v="50"/>
    <s v="Natural"/>
    <s v="Subterránea"/>
    <s v="SI"/>
    <s v="NO"/>
    <s v="NO"/>
    <s v="Pozo"/>
    <s v="12/08/2019"/>
    <s v="2"/>
    <s v="SI"/>
    <m/>
    <m/>
    <s v="42.0"/>
    <s v="42.0"/>
    <s v="42.0"/>
    <s v="42.0"/>
    <s v="42.0"/>
    <s v="42.0"/>
    <s v="42.0"/>
    <s v="42.0"/>
    <s v="42.0"/>
    <s v="42.0"/>
    <s v="42.0"/>
    <s v="42.0"/>
    <s v="1324512.0"/>
  </r>
  <r>
    <s v="116"/>
    <s v="OB-0302-110"/>
    <s v="Si"/>
    <s v="Monitoreo de Extracciones"/>
    <s v="Atacama"/>
    <s v="Copiapo"/>
    <x v="11"/>
    <s v="Endorreicas entre Frontera y Vertiente del Pacifico"/>
    <s v="Salar de Maricunga"/>
    <s v="Salar de Maricunga"/>
    <m/>
    <s v="6965441"/>
    <s v="496467"/>
    <s v="19"/>
    <s v="76038806-8"/>
    <x v="51"/>
    <s v="Jurídica"/>
    <s v="Subterránea"/>
    <s v="SI"/>
    <s v="NO"/>
    <s v="NO"/>
    <s v="Pozo"/>
    <s v="25/09/2019"/>
    <s v="1"/>
    <s v="SI"/>
    <m/>
    <m/>
    <s v="108.0"/>
    <s v="108.0"/>
    <s v="108.0"/>
    <s v="108.0"/>
    <s v="108.0"/>
    <s v="108.0"/>
    <s v="108.0"/>
    <s v="108.0"/>
    <s v="108.0"/>
    <s v="108.0"/>
    <s v="108.0"/>
    <s v="108.0"/>
    <m/>
  </r>
  <r>
    <s v="117"/>
    <s v="OB-0302-111"/>
    <s v="Si"/>
    <s v="Monitoreo de Extracciones"/>
    <s v="Atacama"/>
    <s v="Copiapo"/>
    <x v="11"/>
    <s v="Rio Copiapo"/>
    <s v="Copiapo"/>
    <s v="Sector 4 - Mal Paso - Copiapo"/>
    <m/>
    <s v="6965576"/>
    <s v="374576"/>
    <s v="19"/>
    <s v="61703000-4"/>
    <x v="52"/>
    <s v="Jurídica"/>
    <s v="Subterránea"/>
    <s v="SI"/>
    <s v="NO"/>
    <s v="NO"/>
    <s v="Pozo"/>
    <s v="25/09/2019"/>
    <s v="1"/>
    <s v="SI"/>
    <m/>
    <m/>
    <s v="16.65"/>
    <s v="16.65"/>
    <s v="16.65"/>
    <s v="16.65"/>
    <s v="16.65"/>
    <s v="16.65"/>
    <s v="16.65"/>
    <s v="16.65"/>
    <s v="16.65"/>
    <s v="16.65"/>
    <s v="16.65"/>
    <s v="16.65"/>
    <s v="525074.4"/>
  </r>
  <r>
    <s v="118"/>
    <s v="OB-0302-112"/>
    <s v="Si"/>
    <s v="Monitoreo de Extracciones"/>
    <s v="Atacama"/>
    <s v="Copiapo"/>
    <x v="10"/>
    <s v="Rio Copiapo"/>
    <s v="Copiapo"/>
    <s v="Sector 3 - La Puerta - Mal Paso"/>
    <m/>
    <s v="6949550"/>
    <s v="376234"/>
    <s v="19"/>
    <s v="82789400-1"/>
    <x v="49"/>
    <s v="Jurídica"/>
    <s v="Subterránea"/>
    <s v="NO"/>
    <s v="NO"/>
    <s v="NO"/>
    <s v="Pozo"/>
    <s v="25/09/2019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119"/>
    <s v="OB-0302-113"/>
    <s v="Si"/>
    <s v="Monitoreo de Extracciones"/>
    <s v="Atacama"/>
    <s v="Copiapo"/>
    <x v="11"/>
    <s v="Endorreicas entre Frontera y Vertiente del Pacifico"/>
    <s v="Piedra Pomez"/>
    <s v="Piedra Pomez"/>
    <m/>
    <s v="7030813"/>
    <s v="520278"/>
    <s v="19"/>
    <s v="77116500-1"/>
    <x v="53"/>
    <s v="Jurídica"/>
    <s v="Subterránea"/>
    <s v="NO"/>
    <s v="NO"/>
    <s v="NO"/>
    <s v="Pozo"/>
    <s v="25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m/>
  </r>
  <r>
    <s v="120"/>
    <s v="OB-0302-114"/>
    <s v="No"/>
    <s v="Monitoreo de Extracciones"/>
    <s v="Atacama"/>
    <s v="Copiapo"/>
    <x v="11"/>
    <s v="Rio Copiapo"/>
    <s v="Copiapo"/>
    <s v="Sector 6 - Piedra Colgada - Angostura"/>
    <m/>
    <s v="6974420"/>
    <s v="341233"/>
    <s v="19"/>
    <s v="76234842-K"/>
    <x v="54"/>
    <s v="Jurídica"/>
    <s v="Subterránea"/>
    <s v="SI"/>
    <s v="NO"/>
    <s v="NO"/>
    <s v="Pozo"/>
    <s v="25/09/2019"/>
    <s v="1"/>
    <s v="SI"/>
    <m/>
    <m/>
    <s v="61.0"/>
    <s v="61.0"/>
    <s v="61.0"/>
    <s v="61.0"/>
    <s v="61.0"/>
    <s v="61.0"/>
    <s v="61.0"/>
    <s v="61.0"/>
    <s v="61.0"/>
    <s v="61.0"/>
    <s v="61.0"/>
    <s v="61.0"/>
    <s v="1923696.0"/>
  </r>
  <r>
    <s v="121"/>
    <s v="OB-0302-115"/>
    <s v="Si"/>
    <s v="Monitoreo de Extracciones"/>
    <s v="Atacama"/>
    <s v="Copiapo"/>
    <x v="10"/>
    <s v="Rio Copiapo"/>
    <s v="Copiapo"/>
    <s v="Sector 3 - La Puerta - Mal Paso"/>
    <m/>
    <s v="6949331"/>
    <s v="376654"/>
    <s v="19"/>
    <s v="82789400-1"/>
    <x v="49"/>
    <s v="Jurídica"/>
    <s v="Subterránea"/>
    <s v="NO"/>
    <s v="NO"/>
    <s v="NO"/>
    <s v="Pozo"/>
    <s v="25/09/2019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122"/>
    <s v="OB-0302-116"/>
    <s v="Si"/>
    <s v="Monitoreo de Extracciones"/>
    <s v="Atacama"/>
    <s v="Copiapo"/>
    <x v="10"/>
    <s v="Rio Copiapo"/>
    <s v="Copiapo"/>
    <s v="Sector 3 - La Puerta - Mal Paso"/>
    <m/>
    <s v="6949471"/>
    <s v="376592"/>
    <s v="19"/>
    <s v="82789400-1"/>
    <x v="49"/>
    <s v="Jurídica"/>
    <s v="Subterránea"/>
    <s v="NO"/>
    <s v="NO"/>
    <s v="NO"/>
    <s v="Pozo"/>
    <s v="25/09/2019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123"/>
    <s v="OB-0302-117"/>
    <s v="Si"/>
    <s v="Monitoreo de Extracciones"/>
    <s v="Atacama"/>
    <s v="Copiapo"/>
    <x v="11"/>
    <s v="Endorreicas entre Frontera y Vertiente del Pacifico"/>
    <s v="Piedra Pomez"/>
    <s v="Piedra Pomez"/>
    <m/>
    <s v="7026910"/>
    <s v="520137"/>
    <s v="19"/>
    <s v="77116500-1"/>
    <x v="53"/>
    <s v="Jurídica"/>
    <s v="Subterránea"/>
    <s v="NO"/>
    <s v="NO"/>
    <s v="NO"/>
    <s v="Pozo"/>
    <s v="25/09/2019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124"/>
    <s v="OB-0302-118"/>
    <s v="Si"/>
    <s v="Monitoreo de Extracciones"/>
    <s v="Atacama"/>
    <s v="Copiapo"/>
    <x v="11"/>
    <s v="Endorreicas entre Frontera y Vertiente del Pacifico"/>
    <s v="Piedra Pomez"/>
    <s v="Piedra Pomez"/>
    <m/>
    <s v="7019956"/>
    <s v="519979"/>
    <s v="19"/>
    <s v="77116500-1"/>
    <x v="53"/>
    <s v="Jurídica"/>
    <s v="Subterránea"/>
    <s v="NO"/>
    <s v="NO"/>
    <s v="NO"/>
    <s v="Pozo"/>
    <s v="25/09/2019"/>
    <s v="1"/>
    <s v="SI"/>
    <m/>
    <m/>
    <s v="120.0"/>
    <s v="120.0"/>
    <s v="120.0"/>
    <s v="120.0"/>
    <s v="120.0"/>
    <s v="120.0"/>
    <s v="120.0"/>
    <s v="120.0"/>
    <s v="120.0"/>
    <s v="120.0"/>
    <s v="120.0"/>
    <s v="120.0"/>
    <m/>
  </r>
  <r>
    <s v="125"/>
    <s v="OB-0302-119"/>
    <s v="Si"/>
    <s v="Monitoreo de Extracciones"/>
    <s v="Atacama"/>
    <s v="Copiapo"/>
    <x v="11"/>
    <s v="Endorreicas entre Frontera y Vertiente del Pacifico"/>
    <s v="Piedra Pomez"/>
    <s v="Piedra Pomez"/>
    <m/>
    <s v="7034568"/>
    <s v="520446"/>
    <s v="19"/>
    <s v="77116500-1"/>
    <x v="53"/>
    <s v="Jurídica"/>
    <s v="Subterránea"/>
    <s v="NO"/>
    <s v="NO"/>
    <s v="NO"/>
    <s v="Pozo"/>
    <s v="25/09/2019"/>
    <s v="1"/>
    <s v="SI"/>
    <m/>
    <m/>
    <s v="41.6"/>
    <s v="41.6"/>
    <s v="41.6"/>
    <s v="41.6"/>
    <s v="41.6"/>
    <s v="41.6"/>
    <s v="41.6"/>
    <s v="41.6"/>
    <s v="41.6"/>
    <s v="41.6"/>
    <s v="41.6"/>
    <s v="41.6"/>
    <m/>
  </r>
  <r>
    <s v="126"/>
    <s v="OB-0302-12"/>
    <s v="Si"/>
    <s v="Monitoreo de Extracciones"/>
    <s v="Atacama"/>
    <s v="Copiapo"/>
    <x v="11"/>
    <s v="Endorreicas entre Frontera y Vertiente del Pacifico"/>
    <s v="Salar de Maricunga"/>
    <s v="Salar de Maricunga"/>
    <m/>
    <s v="7007668"/>
    <s v="491245"/>
    <s v="19"/>
    <s v="78928380-K"/>
    <x v="55"/>
    <s v="Jurídica"/>
    <s v="Subterránea"/>
    <s v="SI"/>
    <s v="NO"/>
    <s v="NO"/>
    <s v="Pozo"/>
    <s v="12/08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127"/>
    <s v="OB-0302-120"/>
    <s v="Si"/>
    <s v="Monitoreo de Extracciones"/>
    <s v="Atacama"/>
    <s v="Copiapo"/>
    <x v="11"/>
    <s v="Rio Copiapo"/>
    <s v="Copiapo"/>
    <s v="Sector 4 - Mal Paso - Copiapo"/>
    <m/>
    <s v="6965898"/>
    <s v="374410"/>
    <s v="19"/>
    <s v="61703000-4"/>
    <x v="52"/>
    <s v="Jurídica"/>
    <s v="Subterránea"/>
    <s v="SI"/>
    <s v="NO"/>
    <s v="NO"/>
    <s v="Pozo"/>
    <s v="25/09/2019"/>
    <s v="1"/>
    <s v="SI"/>
    <m/>
    <m/>
    <s v="23.0"/>
    <s v="23.0"/>
    <s v="23.0"/>
    <s v="23.0"/>
    <s v="23.0"/>
    <s v="23.0"/>
    <s v="23.0"/>
    <s v="23.0"/>
    <s v="23.0"/>
    <s v="23.0"/>
    <s v="23.0"/>
    <s v="23.0"/>
    <s v="725328.0"/>
  </r>
  <r>
    <s v="128"/>
    <s v="OB-0302-121"/>
    <s v="Si"/>
    <s v="Monitoreo de Extracciones"/>
    <s v="Atacama"/>
    <s v="Copiapo"/>
    <x v="11"/>
    <s v="Endorreicas entre Frontera y Vertiente del Pacifico"/>
    <s v="Laguna Verde"/>
    <s v="Laguna Verde"/>
    <m/>
    <s v="7024656"/>
    <s v="532135"/>
    <s v="19"/>
    <s v="77116500-1"/>
    <x v="53"/>
    <s v="Jurídica"/>
    <s v="Subterránea"/>
    <s v="NO"/>
    <s v="NO"/>
    <s v="NO"/>
    <s v="Pozo"/>
    <s v="25/09/2019"/>
    <s v="1"/>
    <s v="SI"/>
    <m/>
    <m/>
    <s v="43.0"/>
    <s v="43.0"/>
    <s v="43.0"/>
    <s v="43.0"/>
    <s v="43.0"/>
    <s v="43.0"/>
    <s v="43.0"/>
    <s v="43.0"/>
    <s v="43.0"/>
    <s v="43.0"/>
    <s v="43.0"/>
    <s v="43.0"/>
    <m/>
  </r>
  <r>
    <s v="129"/>
    <s v="OB-0302-122"/>
    <s v="Si"/>
    <s v="Monitoreo de Extracciones"/>
    <s v="Atacama"/>
    <s v="Copiapo"/>
    <x v="10"/>
    <s v="Rio Copiapo"/>
    <s v="Copiapo"/>
    <s v="Sector 1 - Aguas Arriba Embalse Lautaro"/>
    <m/>
    <s v="6902555"/>
    <s v="403375"/>
    <s v="19"/>
    <s v="79534860-3"/>
    <x v="56"/>
    <s v="Jurídica"/>
    <s v="Subterránea"/>
    <s v="SI"/>
    <s v="NO"/>
    <s v="NO"/>
    <s v="Pozo"/>
    <s v="25/09/2019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130"/>
    <s v="OB-0302-123"/>
    <s v="Si"/>
    <s v="Monitoreo de Extracciones"/>
    <s v="Atacama"/>
    <s v="Copiapo"/>
    <x v="10"/>
    <s v="Rio Copiapo"/>
    <s v="Copiapo"/>
    <s v="Sector 3 - La Puerta - Mal Paso"/>
    <m/>
    <s v="6949280"/>
    <s v="376625"/>
    <s v="19"/>
    <s v="79664330-7"/>
    <x v="48"/>
    <s v="Jurídica"/>
    <s v="Subterránea"/>
    <s v="NO"/>
    <s v="NO"/>
    <s v="NO"/>
    <s v="Pozo"/>
    <s v="26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31"/>
    <s v="OB-0302-124"/>
    <s v="No"/>
    <s v="Monitoreo de Extracciones"/>
    <s v="Atacama"/>
    <s v="Copiapo"/>
    <x v="11"/>
    <s v="Rio Copiapo"/>
    <s v="Copiapo"/>
    <s v="Sector 6 - Piedra Colgada - Angostura"/>
    <m/>
    <s v="6974587"/>
    <s v="342634"/>
    <s v="19"/>
    <s v="6948089-6"/>
    <x v="57"/>
    <s v="Natural"/>
    <s v="Subterránea"/>
    <s v="SI"/>
    <s v="NO"/>
    <s v="NO"/>
    <s v="Pozo"/>
    <s v="26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132"/>
    <s v="OB-0302-125"/>
    <s v="Si"/>
    <s v="Monitoreo de Extracciones"/>
    <s v="Atacama"/>
    <s v="Copiapo"/>
    <x v="11"/>
    <s v="Rio Copiapo"/>
    <s v="Copiapo"/>
    <s v="Sector 6 - Piedra Colgada - Angostura"/>
    <m/>
    <s v="6974690"/>
    <s v="342464"/>
    <s v="19"/>
    <s v="76234842-K"/>
    <x v="54"/>
    <s v="Jurídica"/>
    <s v="Subterránea"/>
    <s v="NO"/>
    <s v="NO"/>
    <s v="NO"/>
    <s v="Pozo"/>
    <s v="26/09/2019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133"/>
    <s v="OB-0302-126"/>
    <s v="Si"/>
    <s v="Monitoreo de Extracciones"/>
    <s v="Atacama"/>
    <s v="Copiapo"/>
    <x v="11"/>
    <s v="Rio Copiapo"/>
    <s v="Copiapo"/>
    <s v="Sector 4 - Mal Paso - Copiapo"/>
    <m/>
    <s v="6966047"/>
    <s v="374305"/>
    <s v="19"/>
    <s v="61703000-4"/>
    <x v="52"/>
    <s v="Jurídica"/>
    <s v="Subterránea"/>
    <s v="SI"/>
    <s v="NO"/>
    <s v="NO"/>
    <s v="Pozo"/>
    <s v="26/09/2019"/>
    <s v="1"/>
    <s v="SI"/>
    <m/>
    <m/>
    <s v="45.0"/>
    <s v="45.0"/>
    <s v="45.0"/>
    <s v="45.0"/>
    <s v="45.0"/>
    <s v="45.0"/>
    <s v="45.0"/>
    <s v="45.0"/>
    <s v="45.0"/>
    <s v="45.0"/>
    <s v="45.0"/>
    <s v="45.0"/>
    <s v="1419120.0"/>
  </r>
  <r>
    <s v="134"/>
    <s v="OB-0302-127"/>
    <s v="No"/>
    <s v="Monitoreo de Extracciones"/>
    <s v="Atacama"/>
    <s v="Copiapo"/>
    <x v="11"/>
    <s v="Rio Copiapo"/>
    <s v="Copiapo"/>
    <s v="Sector 6 - Piedra Colgada - Angostura"/>
    <m/>
    <s v="6976019"/>
    <s v="344609"/>
    <s v="19"/>
    <s v="7024245-1"/>
    <x v="58"/>
    <s v="Natural"/>
    <s v="Subterránea"/>
    <s v="SI"/>
    <s v="NO"/>
    <s v="NO"/>
    <s v="Pozo"/>
    <s v="26/09/2019"/>
    <s v="1"/>
    <s v="SI"/>
    <m/>
    <m/>
    <s v="36.0"/>
    <s v="36.0"/>
    <s v="36.0"/>
    <s v="36.0"/>
    <s v="36.0"/>
    <s v="36.0"/>
    <s v="36.0"/>
    <s v="36.0"/>
    <s v="36.0"/>
    <s v="36.0"/>
    <s v="36.0"/>
    <s v="36.0"/>
    <s v="1135296.0"/>
  </r>
  <r>
    <s v="135"/>
    <s v="OB-0302-128"/>
    <s v="No"/>
    <s v="Monitoreo de Extracciones"/>
    <s v="Atacama"/>
    <s v="Copiapo"/>
    <x v="11"/>
    <s v="Rio Copiapo"/>
    <s v="Copiapo"/>
    <s v="Sector 6 - Piedra Colgada - Angostura"/>
    <m/>
    <s v="6975131"/>
    <s v="343165"/>
    <s v="19"/>
    <s v="6948089-6"/>
    <x v="57"/>
    <s v="Natural"/>
    <s v="Subterránea"/>
    <s v="SI"/>
    <s v="NO"/>
    <s v="NO"/>
    <s v="Pozo"/>
    <s v="26/09/2019"/>
    <s v="1"/>
    <s v="SI"/>
    <m/>
    <m/>
    <s v="41.5"/>
    <s v="41.5"/>
    <s v="41.5"/>
    <s v="41.5"/>
    <s v="41.5"/>
    <s v="41.5"/>
    <s v="41.5"/>
    <s v="41.5"/>
    <s v="41.5"/>
    <s v="41.5"/>
    <s v="41.5"/>
    <s v="41.5"/>
    <s v="1308744.0"/>
  </r>
  <r>
    <s v="136"/>
    <s v="OB-0302-129"/>
    <s v="Si"/>
    <s v="Monitoreo de Extracciones"/>
    <s v="Atacama"/>
    <s v="Copiapo"/>
    <x v="11"/>
    <s v="Rio Copiapo"/>
    <s v="Copiapo"/>
    <s v="Sector 4 - Mal Paso - Copiapo"/>
    <m/>
    <s v="6966060"/>
    <s v="374282"/>
    <s v="19"/>
    <s v="61703000-4"/>
    <x v="52"/>
    <s v="Jurídica"/>
    <s v="Subterránea"/>
    <s v="NO"/>
    <s v="NO"/>
    <s v="NO"/>
    <s v="Pozo"/>
    <s v="26/09/2019"/>
    <s v="1"/>
    <s v="SI"/>
    <m/>
    <m/>
    <s v="7.0"/>
    <s v="7.0"/>
    <s v="7.0"/>
    <s v="7.0"/>
    <s v="7.0"/>
    <s v="7.0"/>
    <s v="7.0"/>
    <s v="7.0"/>
    <s v="7.0"/>
    <s v="7.0"/>
    <s v="7.0"/>
    <s v="7.0"/>
    <m/>
  </r>
  <r>
    <s v="137"/>
    <s v="OB-0302-130"/>
    <s v="Si"/>
    <s v="Monitoreo de Extracciones"/>
    <s v="Atacama"/>
    <s v="Copiapo"/>
    <x v="11"/>
    <s v="Rio Copiapo"/>
    <s v="Copiapo"/>
    <s v="Sector 4 - Mal Paso - Copiapo"/>
    <m/>
    <s v="6965621"/>
    <s v="374552"/>
    <s v="19"/>
    <s v="61703000-4"/>
    <x v="52"/>
    <s v="Jurídica"/>
    <s v="Subterránea"/>
    <s v="NO"/>
    <s v="NO"/>
    <s v="NO"/>
    <s v="Pozo"/>
    <s v="26/09/2019"/>
    <s v="1"/>
    <s v="SI"/>
    <m/>
    <m/>
    <s v="33.35"/>
    <s v="33.35"/>
    <s v="33.35"/>
    <s v="33.35"/>
    <s v="33.35"/>
    <s v="33.35"/>
    <s v="33.35"/>
    <s v="33.35"/>
    <s v="33.35"/>
    <s v="33.35"/>
    <s v="33.35"/>
    <s v="33.35"/>
    <m/>
  </r>
  <r>
    <s v="138"/>
    <s v="OB-0302-131"/>
    <s v="Si"/>
    <s v="Monitoreo de Extracciones"/>
    <s v="Atacama"/>
    <s v="Copiapo"/>
    <x v="11"/>
    <s v="Rio Copiapo"/>
    <s v="Copiapo"/>
    <s v="Sector 4 - Mal Paso - Copiapo"/>
    <m/>
    <s v="6965834"/>
    <s v="374399"/>
    <s v="19"/>
    <s v="61703000-4"/>
    <x v="52"/>
    <s v="Jurídica"/>
    <s v="Subterránea"/>
    <s v="NO"/>
    <s v="NO"/>
    <s v="NO"/>
    <s v="Pozo"/>
    <s v="26/09/2019"/>
    <s v="1"/>
    <s v="SI"/>
    <m/>
    <m/>
    <s v="19.0"/>
    <s v="19.0"/>
    <s v="19.0"/>
    <s v="19.0"/>
    <s v="19.0"/>
    <s v="19.0"/>
    <s v="19.0"/>
    <s v="19.0"/>
    <s v="19.0"/>
    <s v="19.0"/>
    <s v="19.0"/>
    <s v="19.0"/>
    <m/>
  </r>
  <r>
    <s v="139"/>
    <s v="OB-0302-132"/>
    <s v="Si"/>
    <s v="Monitoreo de Extracciones"/>
    <s v="Atacama"/>
    <s v="Copiapo"/>
    <x v="11"/>
    <s v="Endorreicas entre Frontera y Vertiente del Pacifico"/>
    <s v="Piedra Pomez"/>
    <s v="Piedra Pomez"/>
    <m/>
    <s v="7026364"/>
    <s v="531374"/>
    <s v="19"/>
    <s v="77116500-1"/>
    <x v="53"/>
    <s v="Jurídica"/>
    <s v="Subterránea"/>
    <s v="NO"/>
    <s v="NO"/>
    <s v="NO"/>
    <s v="Pozo"/>
    <s v="26/09/2019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m/>
  </r>
  <r>
    <s v="140"/>
    <s v="OB-0302-133"/>
    <s v="Si"/>
    <s v="Monitoreo de Extracciones"/>
    <s v="Atacama"/>
    <s v="Copiapo"/>
    <x v="11"/>
    <s v="Endorreicas entre Frontera y Vertiente del Pacifico"/>
    <s v="Piedra Pomez"/>
    <s v="Piedra Pomez"/>
    <m/>
    <s v="7017957"/>
    <s v="517956"/>
    <s v="19"/>
    <s v="77116500-1"/>
    <x v="53"/>
    <s v="Jurídica"/>
    <s v="Subterránea"/>
    <s v="NO"/>
    <s v="NO"/>
    <s v="NO"/>
    <s v="Pozo"/>
    <s v="26/09/2019"/>
    <s v="1"/>
    <m/>
    <m/>
    <m/>
    <m/>
    <m/>
    <m/>
    <m/>
    <m/>
    <m/>
    <m/>
    <m/>
    <m/>
    <m/>
    <m/>
    <m/>
    <m/>
  </r>
  <r>
    <s v="141"/>
    <s v="OB-0302-134"/>
    <s v="Si"/>
    <s v="Monitoreo de Extracciones"/>
    <s v="Atacama"/>
    <s v="Copiapo"/>
    <x v="11"/>
    <s v="Endorreicas entre Frontera y Vertiente del Pacifico"/>
    <s v="Piedra Pomez"/>
    <s v="Piedra Pomez"/>
    <m/>
    <s v="7018702"/>
    <s v="516757"/>
    <s v="19"/>
    <s v="77116500-1"/>
    <x v="53"/>
    <s v="Jurídica"/>
    <s v="Subterránea"/>
    <s v="NO"/>
    <s v="NO"/>
    <s v="NO"/>
    <s v="Pozo"/>
    <s v="26/09/2019"/>
    <s v="1"/>
    <s v="SI"/>
    <m/>
    <m/>
    <s v="102.0"/>
    <s v="102.0"/>
    <s v="102.0"/>
    <s v="102.0"/>
    <s v="102.0"/>
    <s v="102.0"/>
    <s v="102.0"/>
    <s v="102.0"/>
    <s v="102.0"/>
    <s v="102.0"/>
    <s v="102.0"/>
    <s v="102.0"/>
    <m/>
  </r>
  <r>
    <s v="142"/>
    <s v="OB-0302-135"/>
    <s v="Si"/>
    <s v="Monitoreo de Extracciones"/>
    <s v="Atacama"/>
    <s v="Copiapo"/>
    <x v="11"/>
    <s v="Rio Copiapo"/>
    <s v="Copiapo"/>
    <s v="Sector 4 - Mal Paso - Copiapo"/>
    <m/>
    <s v="6965639"/>
    <s v="374647"/>
    <s v="19"/>
    <s v="61703000-4"/>
    <x v="52"/>
    <s v="Jurídica"/>
    <s v="Subterránea"/>
    <s v="NO"/>
    <s v="NO"/>
    <s v="NO"/>
    <s v="Pozo"/>
    <s v="26/09/2019"/>
    <s v="1"/>
    <s v="SI"/>
    <m/>
    <m/>
    <s v="32.0"/>
    <s v="32.0"/>
    <s v="32.0"/>
    <s v="32.0"/>
    <s v="32.0"/>
    <s v="32.0"/>
    <s v="32.0"/>
    <s v="32.0"/>
    <s v="32.0"/>
    <s v="32.0"/>
    <s v="32.0"/>
    <s v="32.0"/>
    <m/>
  </r>
  <r>
    <s v="143"/>
    <s v="OB-0302-136"/>
    <s v="Si"/>
    <s v="Monitoreo de Extracciones"/>
    <s v="Atacama"/>
    <s v="Copiapo"/>
    <x v="11"/>
    <s v="Endorreicas entre Frontera y Vertiente del Pacifico"/>
    <s v="Piedra Pomez"/>
    <s v="Piedra Pomez"/>
    <m/>
    <s v="7022552"/>
    <s v="518862"/>
    <s v="19"/>
    <s v="77116500-1"/>
    <x v="53"/>
    <s v="Jurídica"/>
    <s v="Subterránea"/>
    <s v="NO"/>
    <s v="NO"/>
    <s v="NO"/>
    <s v="Pozo"/>
    <s v="26/09/2019"/>
    <s v="1"/>
    <s v="SI"/>
    <m/>
    <m/>
    <s v="108.0"/>
    <s v="108.0"/>
    <s v="108.0"/>
    <s v="108.0"/>
    <s v="108.0"/>
    <s v="108.0"/>
    <s v="108.0"/>
    <s v="108.0"/>
    <s v="108.0"/>
    <s v="108.0"/>
    <s v="108.0"/>
    <s v="108.0"/>
    <m/>
  </r>
  <r>
    <s v="144"/>
    <s v="OB-0302-137"/>
    <s v="Si"/>
    <s v="Monitoreo de Extracciones"/>
    <s v="Atacama"/>
    <s v="Copiapo"/>
    <x v="11"/>
    <s v="Rio Copiapo"/>
    <s v="Copiapo"/>
    <s v="Sector 4 - Mal Paso - Copiapo"/>
    <m/>
    <s v="6965643"/>
    <s v="374667"/>
    <s v="19"/>
    <s v="61703000-4"/>
    <x v="52"/>
    <s v="Jurídica"/>
    <s v="Subterránea"/>
    <s v="SI"/>
    <s v="NO"/>
    <s v="NO"/>
    <s v="Pozo"/>
    <s v="26/09/2019"/>
    <s v="1"/>
    <s v="SI"/>
    <m/>
    <m/>
    <s v="28.0"/>
    <s v="28.0"/>
    <s v="28.0"/>
    <s v="28.0"/>
    <s v="28.0"/>
    <s v="28.0"/>
    <s v="28.0"/>
    <s v="28.0"/>
    <s v="28.0"/>
    <s v="28.0"/>
    <s v="28.0"/>
    <s v="28.0"/>
    <s v="883008.0"/>
  </r>
  <r>
    <s v="145"/>
    <s v="OB-0302-138"/>
    <s v="Si"/>
    <s v="Monitoreo de Extracciones"/>
    <s v="Atacama"/>
    <s v="Copiapo"/>
    <x v="11"/>
    <s v="Endorreicas entre Frontera y Vertiente del Pacifico"/>
    <s v="Piedra Pomez"/>
    <s v="Piedra Pomez"/>
    <m/>
    <s v="7023562"/>
    <s v="520888"/>
    <s v="19"/>
    <s v="77116500-1"/>
    <x v="53"/>
    <s v="Jurídica"/>
    <s v="Subterránea"/>
    <s v="NO"/>
    <s v="NO"/>
    <s v="NO"/>
    <s v="Pozo"/>
    <s v="26/09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146"/>
    <s v="OB-0302-139"/>
    <s v="Si"/>
    <s v="Monitoreo de Extracciones"/>
    <s v="Atacama"/>
    <s v="Copiapo"/>
    <x v="11"/>
    <s v="Endorreicas entre Frontera y Vertiente del Pacifico"/>
    <s v="Piedra Pomez"/>
    <s v="Piedra Pomez"/>
    <m/>
    <s v="7024356"/>
    <s v="528721"/>
    <s v="19"/>
    <s v="77116500-1"/>
    <x v="53"/>
    <s v="Jurídica"/>
    <s v="Subterránea"/>
    <s v="NO"/>
    <s v="NO"/>
    <s v="NO"/>
    <s v="Pozo"/>
    <s v="26/09/2019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147"/>
    <s v="OB-0302-14"/>
    <s v="Si"/>
    <s v="Monitoreo de Extracciones"/>
    <s v="Atacama"/>
    <s v="Copiapo"/>
    <x v="11"/>
    <s v="Rio Copiapo"/>
    <s v="Copiapo"/>
    <s v="Sector 4 - Mal Paso - Copiapo"/>
    <m/>
    <s v="6969127"/>
    <s v="367473"/>
    <s v="19"/>
    <s v="87049000-3"/>
    <x v="59"/>
    <s v="Jurídica"/>
    <s v="Subterránea"/>
    <s v="SI"/>
    <s v="NO"/>
    <s v="NO"/>
    <s v="Pozo"/>
    <s v="13/08/2019"/>
    <s v="1"/>
    <s v="SI"/>
    <m/>
    <m/>
    <s v="2.3"/>
    <s v="2.3"/>
    <s v="2.3"/>
    <s v="2.3"/>
    <s v="2.3"/>
    <s v="2.3"/>
    <s v="2.3"/>
    <s v="2.3"/>
    <s v="2.3"/>
    <s v="2.3"/>
    <s v="2.3"/>
    <s v="2.3"/>
    <m/>
  </r>
  <r>
    <s v="148"/>
    <s v="OB-0302-140"/>
    <s v="Si"/>
    <s v="Monitoreo de Extracciones"/>
    <s v="Atacama"/>
    <s v="Copiapo"/>
    <x v="11"/>
    <s v="Endorreicas entre Frontera y Vertiente del Pacifico"/>
    <s v="Piedra Pomez"/>
    <s v="Piedra Pomez"/>
    <m/>
    <s v="7021706"/>
    <s v="520812"/>
    <s v="19"/>
    <s v="77116500-1"/>
    <x v="53"/>
    <s v="Jurídica"/>
    <s v="Subterránea"/>
    <s v="NO"/>
    <s v="NO"/>
    <s v="NO"/>
    <s v="Pozo"/>
    <s v="26/09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149"/>
    <s v="OB-0302-141"/>
    <s v="Si"/>
    <s v="Monitoreo de Extracciones"/>
    <s v="Atacama"/>
    <s v="Copiapo"/>
    <x v="10"/>
    <s v="Rio Copiapo"/>
    <s v="Copiapo"/>
    <s v="Sector 1 - Aguas Arriba Embalse Lautaro"/>
    <m/>
    <s v="6885750"/>
    <s v="412846"/>
    <s v="19"/>
    <s v="79668700-2"/>
    <x v="60"/>
    <s v="Jurídica"/>
    <s v="Subterránea"/>
    <s v="SI"/>
    <s v="NO"/>
    <s v="NO"/>
    <s v="Pozo"/>
    <s v="27/09/2019"/>
    <s v="1"/>
    <s v="SI"/>
    <m/>
    <m/>
    <s v="56.0"/>
    <s v="56.0"/>
    <s v="56.0"/>
    <s v="56.0"/>
    <s v="56.0"/>
    <s v="56.0"/>
    <s v="56.0"/>
    <s v="56.0"/>
    <s v="56.0"/>
    <s v="56.0"/>
    <s v="56.0"/>
    <s v="56.0"/>
    <m/>
  </r>
  <r>
    <s v="150"/>
    <s v="OB-0302-142"/>
    <s v="No"/>
    <s v="Monitoreo de Extracciones"/>
    <s v="Atacama"/>
    <s v="Copiapo"/>
    <x v="11"/>
    <s v="Rio Copiapo"/>
    <s v="No Informado"/>
    <s v="Sector 6 - Piedra Colgada - Angostura"/>
    <s v="Comunidad de Aguas Subterraneas Embalse Lautaro-La Puerta"/>
    <s v="6975874"/>
    <s v="343919"/>
    <s v="19"/>
    <s v="7024245-1"/>
    <x v="61"/>
    <s v="Natural"/>
    <s v="Subterránea"/>
    <s v="SI"/>
    <s v="NO"/>
    <s v="NO"/>
    <s v="Pozo"/>
    <s v="27/09/2019"/>
    <s v="1"/>
    <s v="SI"/>
    <m/>
    <m/>
    <s v="18.0"/>
    <s v="18.0"/>
    <s v="18.0"/>
    <s v="18.0"/>
    <s v="18.0"/>
    <s v="18.0"/>
    <s v="18.0"/>
    <s v="18.0"/>
    <s v="18.0"/>
    <s v="18.0"/>
    <s v="18.0"/>
    <s v="18.0"/>
    <s v="567648.0"/>
  </r>
  <r>
    <s v="151"/>
    <s v="OB-0302-143"/>
    <s v="No"/>
    <s v="Monitoreo de Extracciones"/>
    <s v="Atacama"/>
    <s v="Copiapo"/>
    <x v="11"/>
    <s v="Rio Copiapo"/>
    <s v="Copiapo"/>
    <s v="Sector 6 - Piedra Colgada - Angostura"/>
    <m/>
    <s v="6976488"/>
    <s v="344718"/>
    <s v="19"/>
    <s v="7024245-1"/>
    <x v="61"/>
    <s v="Natural"/>
    <s v="Subterránea"/>
    <s v="SI"/>
    <s v="NO"/>
    <s v="NO"/>
    <s v="Pozo"/>
    <s v="27/09/2019"/>
    <s v="1"/>
    <m/>
    <m/>
    <m/>
    <m/>
    <m/>
    <m/>
    <m/>
    <m/>
    <m/>
    <m/>
    <m/>
    <m/>
    <m/>
    <m/>
    <m/>
    <m/>
  </r>
  <r>
    <s v="152"/>
    <s v="OB-0302-145"/>
    <s v="Si"/>
    <s v="Monitoreo de Extracciones"/>
    <s v="Atacama"/>
    <s v="Copiapo"/>
    <x v="10"/>
    <s v="Rio Copiapo"/>
    <s v="Copiapo"/>
    <s v="Sector 3 - La Puerta - Mal Paso"/>
    <m/>
    <s v="6943328"/>
    <s v="378706"/>
    <s v="19"/>
    <s v="78415820-9"/>
    <x v="62"/>
    <s v="Jurídica"/>
    <s v="Subterránea"/>
    <s v="SI"/>
    <s v="NO"/>
    <s v="NO"/>
    <s v="Pozo"/>
    <s v="30/09/2019"/>
    <s v="2"/>
    <s v="SI"/>
    <m/>
    <m/>
    <s v="48.0"/>
    <s v="48.0"/>
    <s v="48.0"/>
    <s v="48.0"/>
    <s v="48.0"/>
    <s v="48.0"/>
    <s v="48.0"/>
    <s v="48.0"/>
    <s v="48.0"/>
    <s v="48.0"/>
    <s v="48.0"/>
    <s v="48.0"/>
    <s v="1513728.0"/>
  </r>
  <r>
    <s v="153"/>
    <s v="OB-0302-146"/>
    <s v="Si"/>
    <s v="Monitoreo de Extracciones"/>
    <s v="Atacama"/>
    <s v="Copiapo"/>
    <x v="10"/>
    <s v="Rio Copiapo"/>
    <s v="Copiapo"/>
    <s v="Sector 3 - La Puerta - Mal Paso"/>
    <m/>
    <s v="6949704"/>
    <s v="376899"/>
    <s v="19"/>
    <s v="82789400-1"/>
    <x v="49"/>
    <s v="Jurídica"/>
    <s v="Subterránea"/>
    <s v="NO"/>
    <s v="NO"/>
    <s v="NO"/>
    <s v="Pozo"/>
    <s v="30/09/2019"/>
    <s v="1"/>
    <s v="SI"/>
    <m/>
    <m/>
    <s v="17.0"/>
    <s v="17.0"/>
    <s v="17.0"/>
    <s v="17.0"/>
    <s v="17.0"/>
    <s v="17.0"/>
    <s v="17.0"/>
    <s v="17.0"/>
    <s v="17.0"/>
    <s v="17.0"/>
    <s v="17.0"/>
    <s v="17.0"/>
    <s v="536112.0"/>
  </r>
  <r>
    <s v="154"/>
    <s v="OB-0302-148"/>
    <s v="Si"/>
    <s v="Monitoreo de Extracciones"/>
    <s v="Atacama"/>
    <s v="Copiapo"/>
    <x v="10"/>
    <s v="Rio Copiapo"/>
    <s v="Copiapo"/>
    <s v="Sector 3 - La Puerta - Mal Paso"/>
    <m/>
    <s v="6949897"/>
    <s v="376991"/>
    <s v="19"/>
    <s v="79664330-7"/>
    <x v="48"/>
    <s v="Jurídica"/>
    <s v="Subterránea"/>
    <s v="NO"/>
    <s v="NO"/>
    <s v="NO"/>
    <s v="Pozo"/>
    <s v="30/09/2019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155"/>
    <s v="OB-0302-15"/>
    <s v="Si"/>
    <s v="Monitoreo de Extracciones"/>
    <s v="Atacama"/>
    <s v="Copiapo"/>
    <x v="11"/>
    <s v="Rio Copiapo"/>
    <s v="Copiapo"/>
    <s v="Sector 4 - Mal Paso - Copiapo"/>
    <m/>
    <s v="6970084"/>
    <s v="368025"/>
    <s v="19"/>
    <s v="87049000-3"/>
    <x v="59"/>
    <s v="Jurídica"/>
    <s v="Subterránea"/>
    <s v="NO"/>
    <s v="NO"/>
    <s v="NO"/>
    <s v="Pozo"/>
    <s v="13/08/2019"/>
    <s v="1"/>
    <s v="SI"/>
    <m/>
    <m/>
    <s v="12.7"/>
    <s v="12.7"/>
    <s v="12.7"/>
    <s v="12.7"/>
    <s v="12.7"/>
    <s v="12.7"/>
    <s v="12.7"/>
    <s v="12.7"/>
    <s v="12.7"/>
    <s v="12.7"/>
    <s v="12.7"/>
    <s v="12.7"/>
    <s v="0.0"/>
  </r>
  <r>
    <s v="156"/>
    <s v="OB-0302-151"/>
    <s v="Si"/>
    <s v="Monitoreo de Extracciones"/>
    <s v="Atacama"/>
    <s v="Copiapo"/>
    <x v="11"/>
    <s v="Rio Copiapo"/>
    <s v="Copiapo"/>
    <s v="Sector 5 - Copiapo - Piedra Colgada"/>
    <m/>
    <s v="6976763"/>
    <s v="361566"/>
    <s v="19"/>
    <s v="79602640-5"/>
    <x v="43"/>
    <s v="Jurídica"/>
    <s v="Subterránea"/>
    <s v="NO"/>
    <s v="NO"/>
    <s v="NO"/>
    <s v="Pozo"/>
    <s v="30/09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s v="3153600.0"/>
  </r>
  <r>
    <s v="157"/>
    <s v="OB-0302-152"/>
    <s v="Si"/>
    <s v="Monitoreo de Extracciones"/>
    <s v="Atacama"/>
    <s v="Copiapo"/>
    <x v="11"/>
    <s v="Rio Copiapo"/>
    <s v="Copiapo"/>
    <s v="Sector 5 - Copiapo - Piedra Colgada"/>
    <m/>
    <s v="6976691"/>
    <s v="361770"/>
    <s v="19"/>
    <s v="79602640-5"/>
    <x v="43"/>
    <s v="Jurídica"/>
    <s v="Subterránea"/>
    <s v="NO"/>
    <s v="NO"/>
    <s v="NO"/>
    <s v="Pozo"/>
    <s v="30/09/2019"/>
    <s v="1"/>
    <s v="SI"/>
    <m/>
    <m/>
    <s v="80.0"/>
    <s v="80.0"/>
    <s v="80.0"/>
    <s v="80.0"/>
    <s v="80.0"/>
    <s v="80.0"/>
    <s v="80.0"/>
    <s v="80.0"/>
    <s v="80.0"/>
    <s v="80.0"/>
    <s v="80.0"/>
    <s v="80.0"/>
    <s v="2522880.0"/>
  </r>
  <r>
    <s v="158"/>
    <s v="OB-0302-153"/>
    <s v="Si"/>
    <s v="Monitoreo de Extracciones"/>
    <s v="Atacama"/>
    <s v="Copiapo"/>
    <x v="10"/>
    <s v="Rio Copiapo"/>
    <s v="Copiapo"/>
    <s v="Sector 2 - Embalse Lautaro - La Puerta"/>
    <m/>
    <s v="6904983"/>
    <s v="401583"/>
    <s v="19"/>
    <s v="79602650-2"/>
    <x v="44"/>
    <s v="Jurídica"/>
    <s v="Subterránea"/>
    <s v="NO"/>
    <s v="NO"/>
    <s v="NO"/>
    <s v="Pozo"/>
    <s v="30/09/2019"/>
    <s v="1"/>
    <s v="SI"/>
    <m/>
    <m/>
    <s v="22.0"/>
    <s v="22.0"/>
    <s v="22.0"/>
    <s v="22.0"/>
    <s v="22.0"/>
    <s v="22.0"/>
    <s v="22.0"/>
    <s v="22.0"/>
    <s v="22.0"/>
    <s v="22.0"/>
    <s v="22.0"/>
    <s v="22.0"/>
    <s v="693792.0"/>
  </r>
  <r>
    <s v="159"/>
    <s v="OB-0302-154"/>
    <s v="Si"/>
    <s v="Monitoreo de Extracciones"/>
    <s v="Atacama"/>
    <s v="Copiapo"/>
    <x v="11"/>
    <s v="Rio Copiapo"/>
    <s v="No Informado"/>
    <m/>
    <m/>
    <s v="7028452"/>
    <s v="463699"/>
    <s v="19"/>
    <s v="76188363-1"/>
    <x v="63"/>
    <s v="Jurídica"/>
    <s v="Subterránea"/>
    <s v="SI"/>
    <s v="NO"/>
    <s v="NO"/>
    <s v="Pozo"/>
    <s v="30/09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60"/>
    <s v="OB-0302-155"/>
    <s v="Si"/>
    <s v="Monitoreo de Extracciones"/>
    <s v="Atacama"/>
    <s v="Copiapo"/>
    <x v="11"/>
    <s v="Endorreicas entre Frontera y Vertiente del Pacifico"/>
    <s v="Salar de Maricunga"/>
    <s v="Salar de Maricunga"/>
    <m/>
    <s v="7021416"/>
    <s v="497867"/>
    <s v="19"/>
    <s v="76320907-5"/>
    <x v="64"/>
    <s v="Jurídica"/>
    <s v="Subterránea"/>
    <s v="NO"/>
    <s v="NO"/>
    <s v="NO"/>
    <s v="Pozo"/>
    <s v="30/09/2019"/>
    <s v="1"/>
    <s v="SI"/>
    <m/>
    <m/>
    <s v="62.0"/>
    <s v="62.0"/>
    <s v="62.0"/>
    <s v="62.0"/>
    <s v="62.0"/>
    <s v="62.0"/>
    <s v="62.0"/>
    <s v="62.0"/>
    <s v="62.0"/>
    <s v="62.0"/>
    <s v="62.0"/>
    <s v="62.0"/>
    <s v="1955232.0"/>
  </r>
  <r>
    <s v="161"/>
    <s v="OB-0302-156"/>
    <s v="Si"/>
    <s v="Monitoreo de Extracciones"/>
    <s v="Atacama"/>
    <s v="Copiapo"/>
    <x v="11"/>
    <s v="Endorreicas entre Frontera y Vertiente del Pacifico"/>
    <s v="Salar de Maricunga"/>
    <s v="Salar de Maricunga"/>
    <m/>
    <s v="6992923"/>
    <s v="499374"/>
    <s v="19"/>
    <s v="76038806-8"/>
    <x v="51"/>
    <s v="Jurídica"/>
    <s v="Subterránea"/>
    <s v="SI"/>
    <s v="NO"/>
    <s v="NO"/>
    <s v="Pozo"/>
    <s v="01/10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162"/>
    <s v="OB-0302-157"/>
    <s v="Si"/>
    <s v="Monitoreo de Extracciones"/>
    <s v="Atacama"/>
    <s v="Copiapo"/>
    <x v="11"/>
    <s v="Endorreicas entre Frontera y Vertiente del Pacifico"/>
    <s v="Salar de Maricunga"/>
    <s v="Salar de Maricunga"/>
    <m/>
    <s v="6992898"/>
    <s v="499473"/>
    <s v="19"/>
    <s v="76038806-8"/>
    <x v="51"/>
    <s v="Jurídica"/>
    <s v="Subterránea"/>
    <s v="SI"/>
    <s v="NO"/>
    <s v="NO"/>
    <s v="Pozo"/>
    <s v="01/10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163"/>
    <s v="OB-0302-158"/>
    <s v="Si"/>
    <s v="Monitoreo de Extracciones"/>
    <s v="Atacama"/>
    <s v="Copiapo"/>
    <x v="11"/>
    <s v="Endorreicas entre Frontera y Vertiente del Pacifico"/>
    <s v="Laguna de Negro Francisco"/>
    <s v="Laguna de Negro Francisco"/>
    <m/>
    <s v="6963889"/>
    <s v="495518"/>
    <s v="19"/>
    <s v="76038806-8"/>
    <x v="51"/>
    <s v="Jurídica"/>
    <s v="Subterránea"/>
    <s v="SI"/>
    <s v="NO"/>
    <s v="NO"/>
    <s v="Pozo"/>
    <s v="01/10/2019"/>
    <s v="1"/>
    <s v="SI"/>
    <m/>
    <m/>
    <s v="105.0"/>
    <s v="105.0"/>
    <s v="105.0"/>
    <s v="105.0"/>
    <s v="105.0"/>
    <s v="105.0"/>
    <s v="105.0"/>
    <s v="105.0"/>
    <s v="105.0"/>
    <s v="105.0"/>
    <s v="105.0"/>
    <s v="105.0"/>
    <m/>
  </r>
  <r>
    <s v="164"/>
    <s v="OB-0302-159"/>
    <s v="Si"/>
    <s v="Monitoreo de Extracciones"/>
    <s v="Atacama"/>
    <s v="Copiapo"/>
    <x v="11"/>
    <s v="Endorreicas entre Frontera y Vertiente del Pacifico"/>
    <s v="Salar de Maricunga"/>
    <s v="Salar de Maricunga"/>
    <m/>
    <s v="6966097"/>
    <s v="496840"/>
    <s v="19"/>
    <s v="76038806-8"/>
    <x v="51"/>
    <s v="Jurídica"/>
    <s v="Subterránea"/>
    <s v="SI"/>
    <s v="NO"/>
    <s v="NO"/>
    <s v="Pozo"/>
    <s v="01/10/2019"/>
    <s v="1"/>
    <s v="SI"/>
    <m/>
    <m/>
    <s v="45.0"/>
    <s v="45.0"/>
    <s v="45.0"/>
    <s v="45.0"/>
    <s v="45.0"/>
    <s v="45.0"/>
    <s v="45.0"/>
    <s v="45.0"/>
    <s v="45.0"/>
    <s v="45.0"/>
    <s v="45.0"/>
    <s v="45.0"/>
    <m/>
  </r>
  <r>
    <s v="165"/>
    <s v="OB-0302-16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49589"/>
    <s v="375817"/>
    <s v="19"/>
    <s v="76449600-0"/>
    <x v="65"/>
    <s v="Jurídica"/>
    <s v="Subterránea"/>
    <s v="SI"/>
    <s v="NO"/>
    <s v="NO"/>
    <s v="Pozo"/>
    <s v="13/08/2019"/>
    <s v="1"/>
    <s v="SI"/>
    <m/>
    <m/>
    <s v="60.0"/>
    <s v="60.0"/>
    <s v="60.0"/>
    <s v="60.0"/>
    <s v="60.0"/>
    <s v="60.0"/>
    <s v="60.0"/>
    <s v="60.0"/>
    <s v="60.0"/>
    <s v="60.0"/>
    <s v="60.0"/>
    <s v="60.0"/>
    <s v="1892160.0"/>
  </r>
  <r>
    <s v="166"/>
    <s v="OB-0302-160"/>
    <s v="Si"/>
    <s v="Monitoreo de Extracciones"/>
    <s v="Atacama"/>
    <s v="Copiapo"/>
    <x v="10"/>
    <s v="Rio Copiapo"/>
    <s v="Copiapo"/>
    <s v="Sector 4 - Mal Paso - Copiapo"/>
    <m/>
    <s v="6956569"/>
    <s v="374998"/>
    <s v="19"/>
    <s v="79664330-7"/>
    <x v="48"/>
    <s v="Jurídica"/>
    <s v="Subterránea"/>
    <s v="NO"/>
    <s v="NO"/>
    <s v="NO"/>
    <s v="Pozo"/>
    <s v="02/10/2019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167"/>
    <s v="OB-0302-161"/>
    <s v="Si"/>
    <s v="Monitoreo de Extracciones"/>
    <s v="Atacama"/>
    <s v="Copiapo"/>
    <x v="10"/>
    <s v="Rio Copiapo"/>
    <s v="Copiapo"/>
    <s v="Sector 4 - Mal Paso - Copiapo"/>
    <m/>
    <s v="6956460"/>
    <s v="374999"/>
    <s v="19"/>
    <s v="79664330-7"/>
    <x v="48"/>
    <s v="Jurídica"/>
    <s v="Subterránea"/>
    <s v="NO"/>
    <s v="NO"/>
    <s v="NO"/>
    <s v="Pozo"/>
    <s v="03/10/2019"/>
    <s v="1"/>
    <s v="SI"/>
    <m/>
    <m/>
    <s v="34.0"/>
    <s v="34.0"/>
    <s v="34.0"/>
    <s v="34.0"/>
    <s v="34.0"/>
    <s v="34.0"/>
    <s v="34.0"/>
    <s v="34.0"/>
    <s v="34.0"/>
    <s v="34.0"/>
    <s v="34.0"/>
    <s v="34.0"/>
    <s v="1072224.0"/>
  </r>
  <r>
    <s v="168"/>
    <s v="OB-0302-162"/>
    <s v="Si"/>
    <s v="Monitoreo de Extracciones"/>
    <s v="Atacama"/>
    <s v="Copiapo"/>
    <x v="10"/>
    <s v="Rio Copiapo"/>
    <s v="Copiapo"/>
    <s v="Sector 4 - Mal Paso - Copiapo"/>
    <m/>
    <s v="6956648"/>
    <s v="375164"/>
    <s v="19"/>
    <s v="79664330-7"/>
    <x v="48"/>
    <s v="Jurídica"/>
    <s v="Subterránea"/>
    <s v="NO"/>
    <s v="NO"/>
    <s v="NO"/>
    <s v="Pozo"/>
    <s v="03/10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169"/>
    <s v="OB-0302-163"/>
    <s v="Si"/>
    <s v="Monitoreo de Extracciones"/>
    <s v="Atacama"/>
    <s v="Copiapo"/>
    <x v="11"/>
    <s v="Rio Copiapo"/>
    <s v="Copiapo"/>
    <s v="Sector 5 - Copiapo - Piedra Colgada"/>
    <m/>
    <s v="6974763"/>
    <s v="364344"/>
    <s v="19"/>
    <s v="79602640-5"/>
    <x v="43"/>
    <s v="Jurídica"/>
    <s v="Subterránea"/>
    <s v="NO"/>
    <s v="NO"/>
    <s v="NO"/>
    <s v="Pozo"/>
    <s v="03/10/2019"/>
    <s v="1"/>
    <s v="SI"/>
    <m/>
    <m/>
    <s v="46.0"/>
    <s v="46.0"/>
    <s v="46.0"/>
    <s v="46.0"/>
    <s v="46.0"/>
    <s v="46.0"/>
    <s v="46.0"/>
    <s v="46.0"/>
    <s v="46.0"/>
    <s v="46.0"/>
    <s v="46.0"/>
    <s v="46.0"/>
    <s v="1450656.0"/>
  </r>
  <r>
    <s v="170"/>
    <s v="OB-0302-164"/>
    <s v="Si"/>
    <s v="Monitoreo de Extracciones"/>
    <s v="Atacama"/>
    <s v="Copiapo"/>
    <x v="10"/>
    <s v="Rio Copiapo"/>
    <s v="Copiapo"/>
    <s v="Sector 2 - Embalse Lautaro - La Puerta"/>
    <m/>
    <s v="6905425"/>
    <s v="401096"/>
    <s v="19"/>
    <s v="79534860-3"/>
    <x v="56"/>
    <s v="Jurídica"/>
    <s v="Subterránea"/>
    <s v="SI"/>
    <s v="NO"/>
    <s v="NO"/>
    <s v="Pozo"/>
    <s v="04/10/2019"/>
    <s v="1"/>
    <s v="SI"/>
    <m/>
    <m/>
    <s v="2.0"/>
    <s v="2.0"/>
    <s v="2.0"/>
    <s v="2.0"/>
    <s v="2.0"/>
    <s v="2.0"/>
    <s v="2.0"/>
    <s v="2.0"/>
    <s v="2.0"/>
    <s v="2.0"/>
    <s v="2.0"/>
    <s v="2.0"/>
    <m/>
  </r>
  <r>
    <s v="171"/>
    <s v="OB-0302-17"/>
    <s v="No"/>
    <s v="Monitoreo de Extracciones"/>
    <s v="Atacama"/>
    <s v="Copiapo"/>
    <x v="10"/>
    <s v="Rio Copiapo"/>
    <s v="Copiapo"/>
    <s v="Sector 3 - La Puerta - Mal Paso"/>
    <m/>
    <s v="6941506"/>
    <s v="378436"/>
    <s v="19"/>
    <m/>
    <x v="0"/>
    <m/>
    <s v="Subterránea"/>
    <s v="SI"/>
    <s v="NO"/>
    <s v="NO"/>
    <s v="Pozo"/>
    <s v="14/08/2019"/>
    <s v="0"/>
    <m/>
    <m/>
    <m/>
    <m/>
    <m/>
    <m/>
    <m/>
    <m/>
    <m/>
    <m/>
    <m/>
    <m/>
    <m/>
    <m/>
    <m/>
    <m/>
  </r>
  <r>
    <s v="172"/>
    <s v="OB-0302-170"/>
    <s v="Si"/>
    <s v="Monitoreo de Extracciones"/>
    <s v="Atacama"/>
    <s v="Copiapo"/>
    <x v="10"/>
    <s v="Rio Copiapo"/>
    <s v="Copiapo"/>
    <s v="Sector 3 - La Puerta - Mal Paso"/>
    <m/>
    <s v="6945122"/>
    <s v="376296"/>
    <s v="19"/>
    <s v="78415820-9"/>
    <x v="66"/>
    <s v="Jurídica"/>
    <s v="Subterránea"/>
    <s v="SI"/>
    <s v="NO"/>
    <s v="NO"/>
    <s v="Pozo"/>
    <s v="11/10/2019"/>
    <s v="2"/>
    <s v="SI"/>
    <m/>
    <m/>
    <s v="90.0"/>
    <s v="90.0"/>
    <s v="90.0"/>
    <s v="90.0"/>
    <s v="90.0"/>
    <s v="90.0"/>
    <s v="90.0"/>
    <s v="90.0"/>
    <s v="90.0"/>
    <s v="90.0"/>
    <s v="90.0"/>
    <s v="90.0"/>
    <s v="2838240.0"/>
  </r>
  <r>
    <s v="173"/>
    <s v="OB-0302-171"/>
    <s v="No"/>
    <s v="Monitoreo de Extracciones"/>
    <s v="Atacama"/>
    <s v="Copiapo"/>
    <x v="10"/>
    <s v="Rio Copiapo"/>
    <s v="Copiapo"/>
    <s v="Sector 3 - La Puerta - Mal Paso"/>
    <m/>
    <s v="6932750"/>
    <s v="382559"/>
    <s v="19"/>
    <s v="76421155-3"/>
    <x v="67"/>
    <s v="Jurídica"/>
    <s v="Subterránea"/>
    <s v="SI"/>
    <s v="NO"/>
    <s v="NO"/>
    <s v="Pozo"/>
    <s v="11/10/2019"/>
    <s v="1"/>
    <s v="SI"/>
    <m/>
    <m/>
    <s v="32.0"/>
    <s v="32.0"/>
    <s v="32.0"/>
    <s v="32.0"/>
    <s v="32.0"/>
    <s v="32.0"/>
    <s v="32.0"/>
    <s v="32.0"/>
    <s v="32.0"/>
    <s v="32.0"/>
    <s v="32.0"/>
    <s v="32.0"/>
    <s v="1009152.0"/>
  </r>
  <r>
    <s v="174"/>
    <s v="OB-0302-172"/>
    <s v="Si"/>
    <s v="Monitoreo de Extracciones"/>
    <s v="Atacama"/>
    <s v="Copiapo"/>
    <x v="11"/>
    <s v="Endorreicas entre Frontera y Vertiente del Pacifico"/>
    <s v="Salar de Maricunga"/>
    <s v="Salar de Maricunga"/>
    <m/>
    <s v="7007315"/>
    <s v="490447"/>
    <s v="19"/>
    <s v="78928380-K"/>
    <x v="68"/>
    <s v="Jurídica"/>
    <s v="Subterránea"/>
    <s v="SI"/>
    <s v="NO"/>
    <s v="NO"/>
    <s v="Pozo"/>
    <s v="11/10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s v="3153600.0"/>
  </r>
  <r>
    <s v="175"/>
    <s v="OB-0302-173"/>
    <s v="No"/>
    <s v="Monitoreo de Extracciones"/>
    <s v="Atacama"/>
    <s v="Copiapo"/>
    <x v="10"/>
    <s v="Rio Copiapo"/>
    <s v="Copiapo"/>
    <s v="Sector 3 - La Puerta - Mal Paso"/>
    <m/>
    <s v="6933587"/>
    <s v="382234"/>
    <s v="19"/>
    <s v="76256262-6"/>
    <x v="69"/>
    <s v="Jurídica"/>
    <s v="Subterránea"/>
    <s v="NO"/>
    <s v="NO"/>
    <s v="NO"/>
    <s v="Pozo"/>
    <s v="12/10/2019"/>
    <s v="1"/>
    <s v="SI"/>
    <m/>
    <m/>
    <s v="49.0"/>
    <s v="49.0"/>
    <s v="49.0"/>
    <s v="49.0"/>
    <s v="49.0"/>
    <s v="49.0"/>
    <s v="49.0"/>
    <s v="49.0"/>
    <s v="49.0"/>
    <s v="49.0"/>
    <s v="49.0"/>
    <s v="49.0"/>
    <s v="1545264.0"/>
  </r>
  <r>
    <s v="176"/>
    <s v="OB-0302-174"/>
    <s v="No"/>
    <s v="Monitoreo de Extracciones"/>
    <s v="Atacama"/>
    <s v="Copiapo"/>
    <x v="10"/>
    <s v="Rio Copiapo"/>
    <s v="Copiapo"/>
    <s v="Sector 3 - La Puerta - Mal Paso"/>
    <m/>
    <s v="6944299"/>
    <s v="377967"/>
    <s v="19"/>
    <s v="76256262-6"/>
    <x v="69"/>
    <s v="Jurídica"/>
    <s v="Subterránea"/>
    <s v="NO"/>
    <s v="NO"/>
    <s v="NO"/>
    <s v="Pozo"/>
    <s v="12/10/2019"/>
    <s v="1"/>
    <s v="SI"/>
    <m/>
    <m/>
    <s v="60.0"/>
    <s v="60.0"/>
    <s v="60.0"/>
    <s v="60.0"/>
    <s v="60.0"/>
    <s v="60.0"/>
    <s v="60.0"/>
    <s v="60.0"/>
    <s v="60.0"/>
    <s v="60.0"/>
    <s v="60.0"/>
    <s v="60.0"/>
    <m/>
  </r>
  <r>
    <s v="177"/>
    <s v="OB-0302-175"/>
    <s v="No"/>
    <s v="Monitoreo de Extracciones"/>
    <s v="Atacama"/>
    <s v="Copiapo"/>
    <x v="10"/>
    <s v="Rio Copiapo"/>
    <s v="Copiapo"/>
    <s v="Sector 3 - La Puerta - Mal Paso"/>
    <m/>
    <s v="6932992"/>
    <s v="382351"/>
    <s v="19"/>
    <s v="76421155-3"/>
    <x v="67"/>
    <s v="Jurídica"/>
    <s v="Subterránea"/>
    <s v="NO"/>
    <s v="NO"/>
    <s v="NO"/>
    <s v="Pozo"/>
    <s v="12/10/2019"/>
    <s v="1"/>
    <s v="SI"/>
    <m/>
    <m/>
    <s v="38.0"/>
    <s v="38.0"/>
    <s v="38.0"/>
    <s v="38.0"/>
    <s v="38.0"/>
    <s v="38.0"/>
    <s v="38.0"/>
    <s v="38.0"/>
    <s v="38.0"/>
    <s v="38.0"/>
    <s v="38.0"/>
    <s v="38.0"/>
    <m/>
  </r>
  <r>
    <s v="178"/>
    <s v="OB-0302-176"/>
    <s v="No"/>
    <s v="Monitoreo de Extracciones"/>
    <s v="Atacama"/>
    <s v="Copiapo"/>
    <x v="11"/>
    <s v="Rio Copiapo"/>
    <s v="No Informado"/>
    <m/>
    <m/>
    <s v="7027984"/>
    <s v="464256"/>
    <s v="19"/>
    <s v="78928380-K"/>
    <x v="55"/>
    <s v="Jurídica"/>
    <s v="Subterránea"/>
    <s v="SI"/>
    <s v="NO"/>
    <s v="NO"/>
    <s v="Pozo"/>
    <s v="14/10/2019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179"/>
    <s v="OB-0302-177"/>
    <s v="Si"/>
    <s v="Monitoreo de Extracciones"/>
    <s v="Atacama"/>
    <s v="Copiapo"/>
    <x v="11"/>
    <s v="Endorreicas entre Frontera y Vertiente del Pacifico"/>
    <s v="Salar de Maricunga"/>
    <s v="Salar de Maricunga"/>
    <m/>
    <s v="7007951"/>
    <s v="492091"/>
    <s v="19"/>
    <s v="78928380-K"/>
    <x v="55"/>
    <s v="Jurídica"/>
    <s v="Subterránea"/>
    <s v="NO"/>
    <s v="NO"/>
    <s v="NO"/>
    <s v="Pozo"/>
    <s v="14/10/2019"/>
    <s v="1"/>
    <s v="SI"/>
    <m/>
    <m/>
    <s v="55.0"/>
    <s v="55.0"/>
    <s v="55.0"/>
    <s v="55.0"/>
    <s v="55.0"/>
    <s v="55.0"/>
    <s v="55.0"/>
    <s v="55.0"/>
    <s v="55.0"/>
    <s v="55.0"/>
    <s v="55.0"/>
    <s v="55.0"/>
    <s v="1734480.0"/>
  </r>
  <r>
    <s v="180"/>
    <s v="OB-0302-178"/>
    <s v="Si"/>
    <s v="Monitoreo de Extracciones"/>
    <s v="Atacama"/>
    <s v="Copiapo"/>
    <x v="11"/>
    <s v="Endorreicas entre Frontera y Vertiente del Pacifico"/>
    <s v="Salar de Maricunga"/>
    <s v="Salar de Maricunga"/>
    <m/>
    <s v="7013877"/>
    <s v="493816"/>
    <s v="19"/>
    <s v="78928380-K"/>
    <x v="55"/>
    <s v="Jurídica"/>
    <s v="Subterránea"/>
    <s v="NO"/>
    <s v="NO"/>
    <s v="NO"/>
    <s v="Pozo"/>
    <s v="14/10/2019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181"/>
    <s v="OB-0302-179"/>
    <s v="Si"/>
    <s v="Monitoreo de Extracciones"/>
    <s v="Atacama"/>
    <s v="Copiapo"/>
    <x v="11"/>
    <s v="Endorreicas entre Frontera y Vertiente del Pacifico"/>
    <s v="Salar de Maricunga"/>
    <s v="Salar de Maricunga"/>
    <m/>
    <s v="7016023"/>
    <s v="494967"/>
    <s v="19"/>
    <s v="78928380-K"/>
    <x v="55"/>
    <s v="Jurídica"/>
    <s v="Subterránea"/>
    <s v="NO"/>
    <s v="NO"/>
    <s v="NO"/>
    <s v="Pozo"/>
    <s v="14/10/2019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182"/>
    <s v="OB-0302-18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39975"/>
    <s v="378334"/>
    <s v="19"/>
    <s v="76104781-7"/>
    <x v="70"/>
    <s v="Jurídica"/>
    <s v="Subterránea"/>
    <s v="SI"/>
    <s v="NO"/>
    <s v="NO"/>
    <s v="Pozo"/>
    <s v="14/08/2019"/>
    <s v="1"/>
    <s v="SI"/>
    <m/>
    <m/>
    <s v="72.0"/>
    <s v="72.0"/>
    <s v="72.0"/>
    <s v="72.0"/>
    <s v="72.0"/>
    <s v="72.0"/>
    <s v="72.0"/>
    <s v="72.0"/>
    <s v="72.0"/>
    <s v="72.0"/>
    <s v="72.0"/>
    <s v="72.0"/>
    <m/>
  </r>
  <r>
    <s v="183"/>
    <s v="OB-0302-180"/>
    <s v="Si"/>
    <s v="Monitoreo de Extracciones"/>
    <s v="Atacama"/>
    <s v="Copiapo"/>
    <x v="11"/>
    <s v="Endorreicas entre Frontera y Vertiente del Pacifico"/>
    <s v="Salar de Maricunga"/>
    <s v="Salar de Maricunga"/>
    <m/>
    <s v="7029488"/>
    <s v="490947"/>
    <s v="19"/>
    <s v="78928380-K"/>
    <x v="55"/>
    <s v="Jurídica"/>
    <s v="Subterránea"/>
    <s v="NO"/>
    <s v="NO"/>
    <s v="NO"/>
    <s v="Pozo"/>
    <s v="14/10/2019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184"/>
    <s v="OB-0302-181"/>
    <s v="Si"/>
    <s v="Monitoreo de Extracciones"/>
    <s v="Atacama"/>
    <s v="Copiapo"/>
    <x v="11"/>
    <s v="Endorreicas entre Frontera y Vertiente del Pacifico"/>
    <s v="Salar de Maricunga"/>
    <s v="Salar de Maricunga"/>
    <m/>
    <s v="7032053"/>
    <s v="493020"/>
    <s v="19"/>
    <s v="78928380-K"/>
    <x v="55"/>
    <s v="Jurídica"/>
    <s v="Subterránea"/>
    <s v="NO"/>
    <s v="NO"/>
    <s v="NO"/>
    <s v="Pozo"/>
    <s v="14/10/2019"/>
    <s v="1"/>
    <s v="SI"/>
    <m/>
    <m/>
    <s v="25.0"/>
    <s v="25.0"/>
    <s v="25.0"/>
    <s v="25.0"/>
    <s v="25.0"/>
    <s v="25.0"/>
    <s v="25.0"/>
    <s v="25.0"/>
    <s v="25.0"/>
    <s v="25.0"/>
    <s v="25.0"/>
    <s v="25.0"/>
    <s v="788400.0"/>
  </r>
  <r>
    <s v="185"/>
    <s v="OB-0302-182"/>
    <s v="Si"/>
    <s v="Monitoreo de Extracciones"/>
    <s v="Atacama"/>
    <s v="Copiapo"/>
    <x v="11"/>
    <s v="Endorreicas entre Frontera y Vertiente del Pacifico"/>
    <s v="Salar de Maricunga"/>
    <s v="Salar de Maricunga"/>
    <m/>
    <s v="7031239"/>
    <s v="491960"/>
    <s v="19"/>
    <s v="78928380-K"/>
    <x v="55"/>
    <s v="Jurídica"/>
    <s v="Subterránea"/>
    <s v="NO"/>
    <s v="NO"/>
    <s v="NO"/>
    <s v="Pozo"/>
    <s v="14/10/2019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186"/>
    <s v="OB-0302-183"/>
    <s v="Si"/>
    <s v="Monitoreo de Extracciones"/>
    <s v="Atacama"/>
    <s v="Copiapo"/>
    <x v="11"/>
    <s v="Endorreicas entre Frontera y Vertiente del Pacifico"/>
    <s v="Salar de Maricunga"/>
    <s v="Salar de Maricunga"/>
    <m/>
    <s v="7032929"/>
    <s v="491305"/>
    <s v="19"/>
    <s v="78928380-K"/>
    <x v="55"/>
    <s v="Jurídica"/>
    <s v="Subterránea"/>
    <s v="NO"/>
    <s v="NO"/>
    <s v="NO"/>
    <s v="Pozo"/>
    <s v="14/10/2019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187"/>
    <s v="OB-0302-184"/>
    <s v="Si"/>
    <s v="Monitoreo de Extracciones"/>
    <s v="Atacama"/>
    <s v="Copiapo"/>
    <x v="11"/>
    <s v="Rio Copiapo"/>
    <s v="No Informado"/>
    <m/>
    <m/>
    <s v="7028758"/>
    <s v="462646"/>
    <s v="19"/>
    <s v="78928380-K"/>
    <x v="55"/>
    <s v="Jurídica"/>
    <s v="Subterránea"/>
    <s v="NO"/>
    <s v="NO"/>
    <s v="NO"/>
    <s v="Pozo"/>
    <s v="14/10/2019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188"/>
    <s v="OB-0302-185"/>
    <s v="Si"/>
    <s v="Monitoreo de Extracciones"/>
    <s v="Atacama"/>
    <s v="Copiapo"/>
    <x v="10"/>
    <s v="Rio Copiapo"/>
    <s v="Copiapo"/>
    <s v="Sector 3 - La Puerta - Mal Paso"/>
    <m/>
    <s v="6948511"/>
    <s v="377021"/>
    <s v="19"/>
    <s v="76214944-3"/>
    <x v="71"/>
    <s v="Jurídica"/>
    <s v="Subterránea"/>
    <s v="SI"/>
    <s v="NO"/>
    <s v="NO"/>
    <s v="Pozo"/>
    <s v="14/10/2019"/>
    <s v="1"/>
    <s v="SI"/>
    <m/>
    <m/>
    <s v="63.46"/>
    <s v="63.46"/>
    <s v="63.46"/>
    <s v="63.46"/>
    <s v="63.46"/>
    <s v="63.46"/>
    <s v="63.46"/>
    <s v="63.46"/>
    <s v="63.46"/>
    <s v="63.46"/>
    <s v="63.46"/>
    <s v="63.46"/>
    <s v="2001274.56"/>
  </r>
  <r>
    <s v="189"/>
    <s v="OB-0302-186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30370"/>
    <s v="383420"/>
    <s v="19"/>
    <s v="76920907-7"/>
    <x v="72"/>
    <s v="Jurídica"/>
    <s v="Subterránea"/>
    <s v="SI"/>
    <s v="NO"/>
    <s v="NO"/>
    <s v="Pozo"/>
    <s v="14/10/2019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190"/>
    <s v="OB-0302-187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29533"/>
    <s v="384073"/>
    <s v="19"/>
    <s v="76920907-7"/>
    <x v="73"/>
    <s v="Jurídica"/>
    <s v="Subterránea"/>
    <s v="SI"/>
    <s v="NO"/>
    <s v="NO"/>
    <s v="Pozo"/>
    <s v="14/10/2019"/>
    <s v="1"/>
    <s v="SI"/>
    <m/>
    <m/>
    <s v="76.0"/>
    <s v="76.0"/>
    <s v="76.0"/>
    <s v="76.0"/>
    <s v="76.0"/>
    <s v="76.0"/>
    <s v="76.0"/>
    <s v="76.0"/>
    <s v="76.0"/>
    <s v="76.0"/>
    <s v="76.0"/>
    <s v="76.0"/>
    <s v="2396736.0"/>
  </r>
  <r>
    <s v="191"/>
    <s v="OB-0302-188"/>
    <s v="Si"/>
    <s v="Monitoreo de Extracciones"/>
    <s v="Atacama"/>
    <s v="Copiapo"/>
    <x v="10"/>
    <s v="Rio Copiapo"/>
    <s v="Copiapo"/>
    <s v="Sector 2 - Embalse Lautaro - La Puerta"/>
    <s v="Comunidad de Aguas Subterraneas Embalse Lautaro-La Puerta"/>
    <s v="6911468"/>
    <s v="399490"/>
    <s v="19"/>
    <s v="76412827-3"/>
    <x v="74"/>
    <s v="Jurídica"/>
    <s v="Subterránea"/>
    <s v="SI"/>
    <s v="NO"/>
    <s v="NO"/>
    <s v="Pozo"/>
    <s v="15/10/2019"/>
    <s v="1"/>
    <s v="SI"/>
    <m/>
    <m/>
    <s v="120.0"/>
    <s v="120.0"/>
    <s v="120.0"/>
    <s v="120.0"/>
    <s v="120.0"/>
    <s v="120.0"/>
    <s v="120.0"/>
    <s v="120.0"/>
    <s v="120.0"/>
    <s v="120.0"/>
    <s v="120.0"/>
    <s v="120.0"/>
    <m/>
  </r>
  <r>
    <s v="192"/>
    <s v="OB-0302-189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896324"/>
    <s v="406140"/>
    <s v="19"/>
    <s v="76152200-0"/>
    <x v="75"/>
    <s v="Jurídica"/>
    <s v="Subterránea"/>
    <s v="SI"/>
    <s v="NO"/>
    <s v="NO"/>
    <s v="Pozo"/>
    <s v="15/10/2019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193"/>
    <s v="OB-0302-19"/>
    <s v="Si"/>
    <s v="Monitoreo de Extracciones"/>
    <s v="Atacama"/>
    <s v="Copiapo"/>
    <x v="10"/>
    <s v="Rio Copiapo"/>
    <s v="Copiapo"/>
    <s v="Sector 3 - La Puerta - Mal Paso"/>
    <m/>
    <s v="6951539"/>
    <s v="375113"/>
    <s v="19"/>
    <s v="89470200-1"/>
    <x v="42"/>
    <s v="Jurídica"/>
    <s v="Subterránea"/>
    <s v="SI"/>
    <s v="NO"/>
    <s v="NO"/>
    <s v="Pozo"/>
    <s v="16/08/2019"/>
    <s v="1"/>
    <s v="SI"/>
    <m/>
    <m/>
    <s v="44.5"/>
    <s v="44.5"/>
    <s v="44.5"/>
    <s v="44.5"/>
    <s v="44.5"/>
    <s v="44.5"/>
    <s v="44.5"/>
    <s v="44.5"/>
    <s v="44.5"/>
    <s v="44.5"/>
    <s v="44.5"/>
    <s v="44.5"/>
    <s v="1403352.0"/>
  </r>
  <r>
    <s v="194"/>
    <s v="OB-0302-190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885159"/>
    <s v="413481"/>
    <s v="19"/>
    <s v="76152200-0"/>
    <x v="75"/>
    <s v="Jurídica"/>
    <s v="Subterránea"/>
    <s v="SI"/>
    <s v="NO"/>
    <s v="NO"/>
    <s v="Pozo"/>
    <s v="15/10/2019"/>
    <s v="1"/>
    <s v="SI"/>
    <m/>
    <m/>
    <s v="35.0"/>
    <s v="35.0"/>
    <s v="35.0"/>
    <s v="35.0"/>
    <s v="35.0"/>
    <s v="35.0"/>
    <s v="35.0"/>
    <s v="35.0"/>
    <s v="35.0"/>
    <s v="35.0"/>
    <s v="35.0"/>
    <s v="35.0"/>
    <m/>
  </r>
  <r>
    <s v="195"/>
    <s v="OB-0302-191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41498"/>
    <s v="378439"/>
    <s v="19"/>
    <s v="76494172-1"/>
    <x v="76"/>
    <s v="Jurídica"/>
    <s v="Subterránea"/>
    <s v="SI"/>
    <s v="NO"/>
    <s v="NO"/>
    <s v="Pozo"/>
    <s v="15/10/2019"/>
    <s v="1"/>
    <s v="SI"/>
    <m/>
    <m/>
    <s v="64.4"/>
    <s v="64.4"/>
    <s v="64.4"/>
    <s v="64.4"/>
    <s v="64.4"/>
    <s v="64.4"/>
    <s v="64.4"/>
    <s v="64.4"/>
    <s v="64.4"/>
    <s v="64.4"/>
    <s v="64.4"/>
    <s v="64.4"/>
    <m/>
  </r>
  <r>
    <s v="196"/>
    <s v="OB-0302-192"/>
    <s v="Si"/>
    <s v="Monitoreo de Extracciones"/>
    <s v="Atacama"/>
    <s v="Copiapo"/>
    <x v="10"/>
    <s v="Rio Copiapo"/>
    <s v="Copiapo"/>
    <s v="Sector 4 - Mal Paso - Copiapo"/>
    <m/>
    <s v="6955469"/>
    <s v="375171"/>
    <s v="19"/>
    <s v="76214944-3"/>
    <x v="71"/>
    <s v="Jurídica"/>
    <s v="Subterránea"/>
    <s v="SI"/>
    <s v="NO"/>
    <s v="NO"/>
    <s v="Pozo"/>
    <s v="17/10/2019"/>
    <s v="1"/>
    <s v="SI"/>
    <m/>
    <m/>
    <s v="79.0"/>
    <s v="79.0"/>
    <s v="79.0"/>
    <s v="79.0"/>
    <s v="79.0"/>
    <s v="79.0"/>
    <s v="79.0"/>
    <s v="79.0"/>
    <s v="79.0"/>
    <s v="79.0"/>
    <s v="79.0"/>
    <s v="79.0"/>
    <s v="2491344.0"/>
  </r>
  <r>
    <s v="197"/>
    <s v="OB-0302-193"/>
    <s v="Si"/>
    <s v="Monitoreo de Extracciones"/>
    <s v="Atacama"/>
    <s v="Copiapo"/>
    <x v="10"/>
    <s v="Rio Copiapo"/>
    <s v="Copiapo"/>
    <s v="Sector 2 - Embalse Lautaro - La Puerta"/>
    <s v="Comunidad de Aguas Subterraneas Embalse Lautaro-La Puerta"/>
    <s v="6910109"/>
    <s v="400077"/>
    <s v="19"/>
    <s v="76412827-3"/>
    <x v="74"/>
    <s v="Jurídica"/>
    <s v="Subterránea"/>
    <s v="NO"/>
    <s v="NO"/>
    <s v="NO"/>
    <s v="Pozo"/>
    <s v="18/10/2019"/>
    <s v="2"/>
    <s v="SI"/>
    <m/>
    <m/>
    <s v="102.0"/>
    <s v="102.0"/>
    <s v="102.0"/>
    <s v="102.0"/>
    <s v="102.0"/>
    <s v="102.0"/>
    <s v="102.0"/>
    <s v="102.0"/>
    <s v="102.0"/>
    <s v="102.0"/>
    <s v="102.0"/>
    <s v="102.0"/>
    <m/>
  </r>
  <r>
    <s v="198"/>
    <s v="OB-0302-194"/>
    <s v="Si"/>
    <s v="Monitoreo de Extracciones"/>
    <s v="Atacama"/>
    <s v="Copiapo"/>
    <x v="11"/>
    <s v="Rio Copiapo"/>
    <s v="Copiapo"/>
    <s v="Sector 4 - Mal Paso - Copiapo"/>
    <m/>
    <s v="6971216"/>
    <s v="368023"/>
    <s v="19"/>
    <s v="96591990-2"/>
    <x v="77"/>
    <s v="Jurídica"/>
    <s v="Subterránea"/>
    <s v="SI"/>
    <s v="NO"/>
    <s v="NO"/>
    <s v="Pozo"/>
    <s v="18/10/2019"/>
    <s v="1"/>
    <s v="SI"/>
    <m/>
    <m/>
    <s v="18.0"/>
    <s v="18.0"/>
    <s v="18.0"/>
    <s v="18.0"/>
    <s v="18.0"/>
    <s v="18.0"/>
    <s v="18.0"/>
    <s v="18.0"/>
    <s v="18.0"/>
    <s v="18.0"/>
    <s v="18.0"/>
    <s v="18.0"/>
    <m/>
  </r>
  <r>
    <s v="199"/>
    <s v="OB-0302-195"/>
    <s v="Si"/>
    <s v="Monitoreo de Extracciones"/>
    <s v="Atacama"/>
    <s v="Copiapo"/>
    <x v="11"/>
    <s v="Rio Copiapo"/>
    <s v="Copiapo"/>
    <s v="Sector 4 - Mal Paso - Copiapo"/>
    <m/>
    <s v="6969666"/>
    <s v="368719"/>
    <s v="19"/>
    <s v="76939125-8"/>
    <x v="78"/>
    <s v="Jurídica"/>
    <s v="Subterránea"/>
    <s v="NO"/>
    <s v="NO"/>
    <s v="NO"/>
    <s v="Pozo"/>
    <s v="18/10/2019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200"/>
    <s v="OB-0302-196"/>
    <s v="Si"/>
    <s v="Monitoreo de Extracciones"/>
    <s v="Atacama"/>
    <s v="Copiapo"/>
    <x v="10"/>
    <s v="Rio Copiapo"/>
    <s v="Copiapo"/>
    <s v="Sector 4 - Mal Paso - Copiapo"/>
    <m/>
    <s v="6955318"/>
    <s v="375057"/>
    <s v="19"/>
    <s v="90877000-5"/>
    <x v="79"/>
    <s v="Jurídica"/>
    <s v="Subterránea"/>
    <s v="SI"/>
    <s v="NO"/>
    <s v="NO"/>
    <s v="Pozo"/>
    <s v="22/10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201"/>
    <s v="OB-0302-197"/>
    <s v="Si"/>
    <s v="Monitoreo de Extracciones"/>
    <s v="Atacama"/>
    <s v="Copiapo"/>
    <x v="10"/>
    <s v="Rio Copiapo"/>
    <s v="Copiapo"/>
    <s v="Sector 3 - La Puerta - Mal Paso"/>
    <m/>
    <s v="6929107"/>
    <s v="384294"/>
    <s v="19"/>
    <s v="78101430-3"/>
    <x v="80"/>
    <s v="Jurídica"/>
    <s v="Subterránea"/>
    <s v="SI"/>
    <s v="NO"/>
    <s v="NO"/>
    <s v="Pozo"/>
    <s v="22/10/2019"/>
    <s v="1"/>
    <s v="SI"/>
    <m/>
    <m/>
    <s v="24.0"/>
    <s v="24.0"/>
    <s v="24.0"/>
    <s v="24.0"/>
    <s v="24.0"/>
    <s v="24.0"/>
    <s v="24.0"/>
    <s v="24.0"/>
    <s v="24.0"/>
    <s v="24.0"/>
    <s v="24.0"/>
    <s v="24.0"/>
    <s v="756864.0"/>
  </r>
  <r>
    <s v="202"/>
    <s v="OB-0302-198"/>
    <s v="No"/>
    <s v="Monitoreo de Extracciones"/>
    <s v="Atacama"/>
    <s v="Copiapo"/>
    <x v="10"/>
    <s v="Rio Copiapo"/>
    <s v="Copiapo"/>
    <s v="Sector 3 - La Puerta - Mal Paso"/>
    <s v="Comunidad de Aguas Subterraneas La Puerta-Mal Paso"/>
    <s v="6928941"/>
    <s v="384278"/>
    <s v="19"/>
    <s v="78101430-3"/>
    <x v="80"/>
    <s v="Jurídica"/>
    <s v="Subterránea"/>
    <s v="NO"/>
    <s v="NO"/>
    <s v="NO"/>
    <s v="Pozo"/>
    <s v="22/10/2019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203"/>
    <s v="OB-0302-199"/>
    <s v="Si"/>
    <s v="Monitoreo de Extracciones"/>
    <s v="Atacama"/>
    <s v="Copiapo"/>
    <x v="10"/>
    <s v="Rio Copiapo"/>
    <s v="Copiapo"/>
    <s v="Sector 4 - Mal Paso - Copiapo"/>
    <m/>
    <s v="6955288"/>
    <s v="375335"/>
    <s v="19"/>
    <s v="90877000-5"/>
    <x v="79"/>
    <s v="Jurídica"/>
    <s v="Subterránea"/>
    <s v="NO"/>
    <s v="NO"/>
    <s v="NO"/>
    <s v="Pozo"/>
    <s v="22/10/2019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204"/>
    <s v="OB-0302-2"/>
    <s v="Si"/>
    <s v="Monitoreo de Extracciones"/>
    <s v="Atacama"/>
    <s v="Copiapo"/>
    <x v="11"/>
    <s v="Rio Copiapo"/>
    <s v="Copiapo"/>
    <s v="Sector 4 - Mal Paso - Copiapo"/>
    <m/>
    <s v="6969263"/>
    <s v="369831"/>
    <s v="19"/>
    <s v="7334954-0"/>
    <x v="81"/>
    <s v="Natural"/>
    <s v="Subterránea"/>
    <s v="SI"/>
    <s v="NO"/>
    <s v="NO"/>
    <s v="Pozo"/>
    <s v="01/08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205"/>
    <s v="OB-0302-20"/>
    <s v="Si"/>
    <s v="Monitoreo de Extracciones"/>
    <s v="Atacama"/>
    <s v="Copiapo"/>
    <x v="10"/>
    <s v="Rio Copiapo"/>
    <s v="Copiapo"/>
    <s v="Sector 3 - La Puerta - Mal Paso"/>
    <m/>
    <s v="6946364"/>
    <s v="376426"/>
    <s v="19"/>
    <s v="89470200-1"/>
    <x v="42"/>
    <s v="Jurídica"/>
    <s v="Subterránea"/>
    <s v="SI"/>
    <s v="NO"/>
    <s v="NO"/>
    <s v="Pozo"/>
    <s v="16/08/2019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206"/>
    <s v="OB-0302-200"/>
    <s v="Si"/>
    <s v="Monitoreo de Extracciones"/>
    <s v="Atacama"/>
    <s v="Copiapo"/>
    <x v="11"/>
    <s v="Rio Copiapo"/>
    <s v="Copiapo"/>
    <s v="Sector 4 - Mal Paso - Copiapo"/>
    <m/>
    <s v="6967996"/>
    <s v="372276"/>
    <s v="19"/>
    <s v="90877000-5"/>
    <x v="79"/>
    <s v="Jurídica"/>
    <s v="Subterránea"/>
    <s v="NO"/>
    <s v="NO"/>
    <s v="NO"/>
    <s v="Pozo"/>
    <s v="22/10/2019"/>
    <s v="1"/>
    <s v="SI"/>
    <m/>
    <m/>
    <s v="19.0"/>
    <s v="19.0"/>
    <s v="19.0"/>
    <s v="19.0"/>
    <s v="19.0"/>
    <s v="19.0"/>
    <s v="19.0"/>
    <s v="19.0"/>
    <s v="19.0"/>
    <s v="19.0"/>
    <s v="19.0"/>
    <s v="19.0"/>
    <s v="599184.0"/>
  </r>
  <r>
    <s v="207"/>
    <s v="OB-0302-201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47024"/>
    <s v="376604"/>
    <s v="19"/>
    <s v="77618380-6"/>
    <x v="82"/>
    <s v="Jurídica"/>
    <s v="Subterránea"/>
    <s v="SI"/>
    <s v="NO"/>
    <s v="NO"/>
    <s v="Pozo"/>
    <s v="25/10/2019"/>
    <s v="1"/>
    <s v="SI"/>
    <m/>
    <m/>
    <s v="70.0"/>
    <s v="70.0"/>
    <s v="70.0"/>
    <s v="70.0"/>
    <s v="70.0"/>
    <s v="70.0"/>
    <s v="70.0"/>
    <s v="70.0"/>
    <s v="70.0"/>
    <s v="70.0"/>
    <s v="70.0"/>
    <s v="70.0"/>
    <m/>
  </r>
  <r>
    <s v="208"/>
    <s v="OB-0302-202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46842"/>
    <s v="376593"/>
    <s v="19"/>
    <s v="77618380-6"/>
    <x v="82"/>
    <s v="Jurídica"/>
    <s v="Subterránea"/>
    <s v="SI"/>
    <s v="NO"/>
    <s v="NO"/>
    <s v="Pozo"/>
    <s v="25/10/2019"/>
    <s v="1"/>
    <s v="SI"/>
    <m/>
    <m/>
    <s v="70.0"/>
    <s v="70.0"/>
    <s v="70.0"/>
    <s v="70.0"/>
    <s v="70.0"/>
    <s v="70.0"/>
    <s v="70.0"/>
    <s v="70.0"/>
    <s v="70.0"/>
    <s v="70.0"/>
    <s v="70.0"/>
    <s v="70.0"/>
    <m/>
  </r>
  <r>
    <s v="209"/>
    <s v="OB-0302-203"/>
    <s v="Si"/>
    <s v="Monitoreo de Extracciones"/>
    <s v="Atacama"/>
    <s v="Copiapo"/>
    <x v="11"/>
    <s v="Rio Copiapo"/>
    <s v="Copiapo"/>
    <s v="Sector 3 - La Puerta - Mal Paso"/>
    <s v="Comunidad de Aguas Subterraneas La Puerta-Mal Paso"/>
    <s v="6947730"/>
    <s v="376817"/>
    <s v="19"/>
    <s v="77618380-6"/>
    <x v="82"/>
    <s v="Jurídica"/>
    <s v="Subterránea"/>
    <s v="SI"/>
    <s v="NO"/>
    <s v="NO"/>
    <s v="Pozo"/>
    <s v="25/10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210"/>
    <s v="OB-0302-204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48046"/>
    <s v="376843"/>
    <s v="19"/>
    <s v="77618380-6"/>
    <x v="82"/>
    <s v="Jurídica"/>
    <s v="Subterránea"/>
    <s v="SI"/>
    <s v="NO"/>
    <s v="NO"/>
    <s v="Pozo"/>
    <s v="25/10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211"/>
    <s v="OB-0302-205"/>
    <s v="Si"/>
    <s v="Monitoreo de Extracciones"/>
    <s v="Atacama"/>
    <s v="Copiapo"/>
    <x v="10"/>
    <s v="Rio Copiapo"/>
    <s v="Copiapo"/>
    <s v="Sector 2 - Embalse Lautaro - La Puerta"/>
    <s v="Comunidad de Aguas Subterraneas Embalse Lautaro-La Puerta"/>
    <s v="6907591"/>
    <s v="400535"/>
    <s v="19"/>
    <s v="76084000-9"/>
    <x v="83"/>
    <s v="Jurídica"/>
    <s v="Subterránea"/>
    <s v="SI"/>
    <s v="NO"/>
    <s v="NO"/>
    <s v="Pozo"/>
    <s v="25/10/2019"/>
    <s v="1"/>
    <s v="SI"/>
    <m/>
    <m/>
    <s v="80.0"/>
    <s v="80.0"/>
    <s v="80.0"/>
    <s v="80.0"/>
    <s v="80.0"/>
    <s v="80.0"/>
    <s v="80.0"/>
    <s v="80.0"/>
    <s v="80.0"/>
    <s v="80.0"/>
    <s v="80.0"/>
    <s v="80.0"/>
    <m/>
  </r>
  <r>
    <s v="212"/>
    <s v="OB-0302-206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891875"/>
    <s v="403739"/>
    <s v="19"/>
    <s v="76084000-9"/>
    <x v="83"/>
    <s v="Jurídica"/>
    <s v="Subterránea"/>
    <s v="SI"/>
    <s v="NO"/>
    <s v="NO"/>
    <s v="Pozo"/>
    <s v="25/10/2019"/>
    <s v="1"/>
    <s v="SI"/>
    <m/>
    <m/>
    <s v="58.0"/>
    <s v="58.0"/>
    <s v="58.0"/>
    <s v="58.0"/>
    <s v="58.0"/>
    <s v="58.0"/>
    <s v="58.0"/>
    <s v="58.0"/>
    <s v="58.0"/>
    <s v="58.0"/>
    <s v="58.0"/>
    <s v="58.0"/>
    <s v="1829088.0"/>
  </r>
  <r>
    <s v="213"/>
    <s v="OB-0302-207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892220"/>
    <s v="403729"/>
    <s v="19"/>
    <s v="76084000-9"/>
    <x v="83"/>
    <s v="Jurídica"/>
    <s v="Subterránea"/>
    <s v="SI"/>
    <s v="NO"/>
    <s v="NO"/>
    <s v="Pozo"/>
    <s v="25/10/2019"/>
    <s v="1"/>
    <s v="SI"/>
    <m/>
    <m/>
    <s v="34.0"/>
    <s v="34.0"/>
    <s v="34.0"/>
    <s v="34.0"/>
    <s v="34.0"/>
    <s v="34.0"/>
    <s v="34.0"/>
    <s v="34.0"/>
    <s v="34.0"/>
    <s v="34.0"/>
    <s v="34.0"/>
    <s v="34.0"/>
    <s v="1072224.0"/>
  </r>
  <r>
    <s v="214"/>
    <s v="OB-0302-208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891196"/>
    <s v="403893"/>
    <s v="19"/>
    <s v="76128150-k"/>
    <x v="84"/>
    <s v="Jurídica"/>
    <s v="Subterránea"/>
    <s v="SI"/>
    <s v="NO"/>
    <s v="NO"/>
    <s v="Pozo"/>
    <s v="25/10/2019"/>
    <s v="1"/>
    <s v="SI"/>
    <m/>
    <m/>
    <s v="33.0"/>
    <s v="33.0"/>
    <s v="33.0"/>
    <s v="33.0"/>
    <s v="33.0"/>
    <s v="33.0"/>
    <s v="33.0"/>
    <s v="33.0"/>
    <s v="33.0"/>
    <s v="33.0"/>
    <s v="33.0"/>
    <s v="33.0"/>
    <m/>
  </r>
  <r>
    <s v="215"/>
    <s v="OB-0302-209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891661"/>
    <s v="403842"/>
    <s v="19"/>
    <s v="76128150-k"/>
    <x v="84"/>
    <s v="Jurídica"/>
    <s v="Subterránea"/>
    <s v="SI"/>
    <s v="NO"/>
    <s v="NO"/>
    <s v="Pozo"/>
    <s v="25/10/2019"/>
    <s v="1"/>
    <s v="SI"/>
    <m/>
    <m/>
    <s v="60.0"/>
    <s v="60.0"/>
    <s v="60.0"/>
    <s v="60.0"/>
    <s v="60.0"/>
    <s v="60.0"/>
    <s v="60.0"/>
    <s v="60.0"/>
    <s v="60.0"/>
    <s v="60.0"/>
    <s v="60.0"/>
    <s v="60.0"/>
    <m/>
  </r>
  <r>
    <s v="216"/>
    <s v="OB-0302-21"/>
    <s v="Si"/>
    <s v="Monitoreo de Extracciones"/>
    <s v="Atacama"/>
    <s v="Copiapo"/>
    <x v="10"/>
    <s v="Rio Copiapo"/>
    <s v="Copiapo"/>
    <s v="Sector 3 - La Puerta - Mal Paso"/>
    <m/>
    <s v="6946204"/>
    <s v="376428"/>
    <s v="19"/>
    <s v="89470200-1"/>
    <x v="42"/>
    <s v="Jurídica"/>
    <s v="Subterránea"/>
    <s v="SI"/>
    <s v="NO"/>
    <s v="NO"/>
    <s v="Pozo"/>
    <s v="16/08/2019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217"/>
    <s v="OB-0302-212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34998"/>
    <s v="381435"/>
    <s v="19"/>
    <s v="85423900-7"/>
    <x v="85"/>
    <s v="Jurídica"/>
    <s v="Subterránea"/>
    <s v="SI"/>
    <s v="NO"/>
    <s v="NO"/>
    <s v="Pozo"/>
    <s v="29/10/2019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218"/>
    <s v="OB-0302-215"/>
    <s v="Si"/>
    <s v="Monitoreo de Extracciones"/>
    <s v="Atacama"/>
    <s v="Copiapo"/>
    <x v="11"/>
    <s v="Rio Copiapo"/>
    <s v="Copiapo"/>
    <s v="Sector 5 - Copiapo - Piedra Colgada"/>
    <m/>
    <s v="6976040"/>
    <s v="362033"/>
    <s v="19"/>
    <s v="79503850-7"/>
    <x v="86"/>
    <s v="Jurídica"/>
    <s v="Subterránea"/>
    <s v="NO"/>
    <s v="SI"/>
    <s v="NO"/>
    <s v="Pozo"/>
    <s v="29/10/2019"/>
    <s v="1"/>
    <s v="SI"/>
    <m/>
    <m/>
    <s v="70.0"/>
    <s v="70.0"/>
    <s v="70.0"/>
    <s v="70.0"/>
    <s v="70.0"/>
    <s v="70.0"/>
    <s v="70.0"/>
    <s v="70.0"/>
    <s v="70.0"/>
    <s v="70.0"/>
    <s v="70.0"/>
    <s v="70.0"/>
    <s v="2207520.0"/>
  </r>
  <r>
    <s v="219"/>
    <s v="OB-0302-216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34615"/>
    <s v="381674"/>
    <s v="19"/>
    <s v="85423900-7"/>
    <x v="85"/>
    <s v="Jurídica"/>
    <s v="Subterránea"/>
    <s v="SI"/>
    <s v="NO"/>
    <s v="NO"/>
    <s v="Pozo"/>
    <s v="05/11/2019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220"/>
    <s v="OB-0302-217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35200"/>
    <s v="381009"/>
    <s v="19"/>
    <s v="85423900-7"/>
    <x v="85"/>
    <s v="Jurídica"/>
    <s v="Subterránea"/>
    <s v="SI"/>
    <s v="NO"/>
    <s v="NO"/>
    <s v="Pozo"/>
    <s v="06/11/2019"/>
    <s v="1"/>
    <s v="SI"/>
    <m/>
    <m/>
    <s v="54.0"/>
    <s v="54.0"/>
    <s v="54.0"/>
    <s v="54.0"/>
    <s v="54.0"/>
    <s v="54.0"/>
    <s v="54.0"/>
    <s v="54.0"/>
    <s v="54.0"/>
    <s v="54.0"/>
    <s v="54.0"/>
    <s v="54.0"/>
    <m/>
  </r>
  <r>
    <s v="221"/>
    <s v="OB-0302-218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36466"/>
    <s v="379670"/>
    <s v="19"/>
    <s v="85423900-7"/>
    <x v="85"/>
    <s v="Jurídica"/>
    <s v="Subterránea"/>
    <s v="SI"/>
    <s v="NO"/>
    <s v="NO"/>
    <s v="Pozo"/>
    <s v="06/11/2019"/>
    <s v="1"/>
    <s v="SI"/>
    <m/>
    <m/>
    <s v="31.74"/>
    <s v="31.74"/>
    <s v="31.74"/>
    <s v="31.74"/>
    <s v="31.74"/>
    <s v="31.74"/>
    <s v="31.74"/>
    <s v="31.74"/>
    <s v="31.74"/>
    <s v="31.74"/>
    <s v="31.74"/>
    <s v="31.74"/>
    <m/>
  </r>
  <r>
    <s v="222"/>
    <s v="OB-0302-219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36786"/>
    <s v="379240"/>
    <s v="19"/>
    <s v="85423900-7"/>
    <x v="85"/>
    <s v="Jurídica"/>
    <s v="Subterránea"/>
    <s v="SI"/>
    <s v="NO"/>
    <s v="NO"/>
    <s v="Pozo"/>
    <s v="06/11/2019"/>
    <s v="1"/>
    <s v="SI"/>
    <m/>
    <m/>
    <s v="65.0"/>
    <s v="65.0"/>
    <s v="65.0"/>
    <s v="65.0"/>
    <s v="65.0"/>
    <s v="65.0"/>
    <s v="65.0"/>
    <s v="65.0"/>
    <s v="65.0"/>
    <s v="65.0"/>
    <s v="65.0"/>
    <s v="65.0"/>
    <m/>
  </r>
  <r>
    <s v="223"/>
    <s v="OB-0302-22"/>
    <s v="No"/>
    <s v="Monitoreo de Extracciones"/>
    <s v="Atacama"/>
    <s v="Copiapo"/>
    <x v="10"/>
    <s v="Rio Copiapo"/>
    <s v="Copiapo"/>
    <s v="Sector 3 - La Puerta - Mal Paso"/>
    <m/>
    <s v="6952289"/>
    <s v="374653"/>
    <s v="19"/>
    <s v="89470200-1"/>
    <x v="42"/>
    <s v="Jurídica"/>
    <s v="Subterránea"/>
    <s v="SI"/>
    <s v="NO"/>
    <s v="NO"/>
    <s v="Pozo"/>
    <s v="16/08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224"/>
    <s v="OB-0302-220"/>
    <s v="Si"/>
    <s v="Monitoreo de Extracciones"/>
    <s v="Atacama"/>
    <s v="Copiapo"/>
    <x v="11"/>
    <s v="Rio Copiapo"/>
    <s v="Copiapo"/>
    <s v="Sector 3 - La Puerta - Mal Paso"/>
    <s v="Comunidad de Aguas Subterraneas La Puerta-Mal Paso"/>
    <s v="6936558"/>
    <s v="379891"/>
    <s v="19"/>
    <s v="85423900-7"/>
    <x v="85"/>
    <s v="Jurídica"/>
    <s v="Subterránea"/>
    <s v="SI"/>
    <s v="NO"/>
    <s v="NO"/>
    <s v="Pozo"/>
    <s v="06/11/2019"/>
    <s v="1"/>
    <s v="SI"/>
    <m/>
    <m/>
    <s v="60.0"/>
    <s v="60.0"/>
    <s v="60.0"/>
    <s v="60.0"/>
    <s v="60.0"/>
    <s v="60.0"/>
    <s v="60.0"/>
    <s v="60.0"/>
    <s v="60.0"/>
    <s v="60.0"/>
    <s v="60.0"/>
    <s v="60.0"/>
    <m/>
  </r>
  <r>
    <s v="225"/>
    <s v="OB-0302-221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37904"/>
    <s v="378799"/>
    <s v="19"/>
    <s v="85423900-7"/>
    <x v="85"/>
    <s v="Jurídica"/>
    <s v="Subterránea"/>
    <s v="SI"/>
    <s v="NO"/>
    <s v="SI"/>
    <s v="Pozo"/>
    <s v="06/11/2019"/>
    <s v="1"/>
    <s v="SI"/>
    <m/>
    <m/>
    <s v="51.0"/>
    <s v="51.0"/>
    <s v="51.0"/>
    <s v="51.0"/>
    <s v="51.0"/>
    <s v="51.0"/>
    <s v="51.0"/>
    <s v="51.0"/>
    <s v="51.0"/>
    <s v="51.0"/>
    <s v="51.0"/>
    <s v="51.0"/>
    <m/>
  </r>
  <r>
    <s v="226"/>
    <s v="OB-0302-223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36406"/>
    <s v="380171"/>
    <s v="19"/>
    <s v="76005335-k"/>
    <x v="87"/>
    <s v="Jurídica"/>
    <s v="Subterránea"/>
    <s v="SI"/>
    <s v="NO"/>
    <s v="NO"/>
    <s v="Pozo"/>
    <s v="06/11/2019"/>
    <s v="1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227"/>
    <s v="OB-0302-224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36406"/>
    <s v="378863"/>
    <s v="19"/>
    <s v="76005335-k"/>
    <x v="87"/>
    <s v="Jurídica"/>
    <s v="Subterránea"/>
    <s v="SI"/>
    <s v="NO"/>
    <s v="SI"/>
    <s v="Pozo"/>
    <s v="06/11/2019"/>
    <s v="1"/>
    <s v="SI"/>
    <m/>
    <m/>
    <s v="70.0"/>
    <s v="70.0"/>
    <s v="70.0"/>
    <s v="70.0"/>
    <s v="70.0"/>
    <s v="70.0"/>
    <s v="70.0"/>
    <s v="70.0"/>
    <s v="70.0"/>
    <s v="70.0"/>
    <s v="70.0"/>
    <s v="70.0"/>
    <m/>
  </r>
  <r>
    <s v="228"/>
    <s v="OB-0302-225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38950"/>
    <s v="378788"/>
    <s v="19"/>
    <s v="76005335-k"/>
    <x v="87"/>
    <s v="Jurídica"/>
    <s v="Subterránea"/>
    <s v="SI"/>
    <s v="NO"/>
    <s v="NO"/>
    <s v="Pozo"/>
    <s v="06/11/2019"/>
    <s v="1"/>
    <s v="SI"/>
    <m/>
    <m/>
    <s v="70.0"/>
    <s v="70.0"/>
    <s v="70.0"/>
    <s v="70.0"/>
    <s v="70.0"/>
    <s v="70.0"/>
    <s v="70.0"/>
    <s v="70.0"/>
    <s v="70.0"/>
    <s v="70.0"/>
    <s v="70.0"/>
    <s v="70.0"/>
    <m/>
  </r>
  <r>
    <s v="229"/>
    <s v="OB-0302-226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43867"/>
    <s v="378155"/>
    <s v="19"/>
    <s v="85423900-7"/>
    <x v="85"/>
    <s v="Jurídica"/>
    <s v="Subterránea"/>
    <s v="SI"/>
    <s v="NO"/>
    <s v="NO"/>
    <s v="Pozo"/>
    <s v="06/11/2019"/>
    <s v="1"/>
    <s v="SI"/>
    <m/>
    <m/>
    <s v="45.0"/>
    <s v="45.0"/>
    <s v="45.0"/>
    <s v="45.0"/>
    <s v="45.0"/>
    <s v="45.0"/>
    <s v="45.0"/>
    <s v="45.0"/>
    <s v="45.0"/>
    <s v="45.0"/>
    <s v="45.0"/>
    <s v="45.0"/>
    <m/>
  </r>
  <r>
    <s v="230"/>
    <s v="OB-0302-227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45010"/>
    <s v="376879"/>
    <s v="19"/>
    <s v="85423900-7"/>
    <x v="85"/>
    <s v="Jurídica"/>
    <s v="Subterránea"/>
    <s v="SI"/>
    <s v="NO"/>
    <s v="NO"/>
    <s v="Pozo"/>
    <s v="06/11/2019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231"/>
    <s v="OB-0302-228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30978"/>
    <s v="382849"/>
    <s v="19"/>
    <s v="76033092-2"/>
    <x v="88"/>
    <s v="Jurídica"/>
    <s v="Subterránea"/>
    <s v="SI"/>
    <s v="NO"/>
    <s v="NO"/>
    <s v="Pozo"/>
    <s v="07/11/2019"/>
    <s v="1"/>
    <s v="SI"/>
    <m/>
    <m/>
    <s v="70.0"/>
    <s v="70.0"/>
    <s v="70.0"/>
    <s v="70.0"/>
    <s v="70.0"/>
    <s v="70.0"/>
    <s v="70.0"/>
    <s v="70.0"/>
    <s v="70.0"/>
    <s v="70.0"/>
    <s v="70.0"/>
    <s v="70.0"/>
    <m/>
  </r>
  <r>
    <s v="232"/>
    <s v="OB-0302-229"/>
    <s v="Si"/>
    <s v="Monitoreo de Extracciones"/>
    <s v="Atacama"/>
    <s v="Copiapo"/>
    <x v="11"/>
    <s v="Rio Copiapo"/>
    <s v="Copiapo"/>
    <s v="Sector 3 - La Puerta - Mal Paso"/>
    <s v="Comunidad de Aguas Subterraneas La Puerta-Mal Paso"/>
    <s v="6931220"/>
    <s v="382796"/>
    <s v="19"/>
    <s v="76033092-2"/>
    <x v="88"/>
    <s v="Jurídica"/>
    <s v="Subterránea"/>
    <s v="SI"/>
    <s v="NO"/>
    <s v="NO"/>
    <s v="Pozo"/>
    <s v="07/11/2019"/>
    <s v="1"/>
    <s v="SI"/>
    <m/>
    <m/>
    <s v="70.0"/>
    <s v="70.0"/>
    <s v="70.0"/>
    <s v="70.0"/>
    <s v="70.0"/>
    <s v="70.0"/>
    <s v="70.0"/>
    <s v="70.0"/>
    <s v="70.0"/>
    <s v="70.0"/>
    <s v="70.0"/>
    <s v="70.0"/>
    <m/>
  </r>
  <r>
    <s v="233"/>
    <s v="OB-0302-23"/>
    <s v="Si"/>
    <s v="Monitoreo de Extracciones"/>
    <s v="Atacama"/>
    <s v="Copiapo"/>
    <x v="10"/>
    <s v="Rio Copiapo"/>
    <s v="Copiapo"/>
    <s v="Sector 3 - La Puerta - Mal Paso"/>
    <m/>
    <s v="6952647"/>
    <s v="374528"/>
    <s v="19"/>
    <s v="89470200-1"/>
    <x v="42"/>
    <s v="Jurídica"/>
    <s v="Subterránea"/>
    <s v="SI"/>
    <s v="NO"/>
    <s v="NO"/>
    <s v="Pozo"/>
    <s v="16/08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234"/>
    <s v="OB-0302-230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899846"/>
    <s v="404366"/>
    <s v="19"/>
    <s v="99289000-2"/>
    <x v="89"/>
    <s v="Jurídica"/>
    <s v="Subterránea"/>
    <s v="SI"/>
    <s v="NO"/>
    <s v="NO"/>
    <s v="Pozo"/>
    <s v="07/11/2019"/>
    <s v="1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235"/>
    <s v="OB-0302-231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29423"/>
    <s v="383845"/>
    <s v="19"/>
    <s v="76033092-2"/>
    <x v="88"/>
    <s v="Jurídica"/>
    <s v="Subterránea"/>
    <s v="NO"/>
    <s v="NO"/>
    <s v="NO"/>
    <s v="Pozo"/>
    <s v="07/11/2019"/>
    <s v="1"/>
    <s v="SI"/>
    <m/>
    <m/>
    <s v="42.0"/>
    <s v="42.0"/>
    <s v="42.0"/>
    <s v="42.0"/>
    <s v="42.0"/>
    <s v="42.0"/>
    <s v="42.0"/>
    <s v="42.0"/>
    <s v="42.0"/>
    <s v="42.0"/>
    <s v="42.0"/>
    <s v="42.0"/>
    <m/>
  </r>
  <r>
    <s v="236"/>
    <s v="OB-0302-232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30509"/>
    <s v="383290"/>
    <s v="19"/>
    <s v="76033092-2"/>
    <x v="88"/>
    <s v="Jurídica"/>
    <s v="Subterránea"/>
    <s v="NO"/>
    <s v="NO"/>
    <s v="NO"/>
    <s v="Pozo"/>
    <s v="07/11/2019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237"/>
    <s v="OB-0302-233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31653"/>
    <s v="382515"/>
    <s v="19"/>
    <s v="76033092-2"/>
    <x v="88"/>
    <s v="Jurídica"/>
    <s v="Subterránea"/>
    <s v="NO"/>
    <s v="NO"/>
    <s v="NO"/>
    <s v="Pozo"/>
    <s v="07/11/2019"/>
    <s v="1"/>
    <s v="SI"/>
    <m/>
    <m/>
    <s v="74.0"/>
    <s v="74.0"/>
    <s v="74.0"/>
    <s v="74.0"/>
    <s v="74.0"/>
    <s v="74.0"/>
    <s v="74.0"/>
    <s v="74.0"/>
    <s v="74.0"/>
    <s v="74.0"/>
    <s v="74.0"/>
    <s v="74.0"/>
    <m/>
  </r>
  <r>
    <s v="238"/>
    <s v="OB-0302-234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32365"/>
    <s v="382377"/>
    <s v="19"/>
    <s v="76033092-2"/>
    <x v="88"/>
    <s v="Jurídica"/>
    <s v="Subterránea"/>
    <s v="NO"/>
    <s v="NO"/>
    <s v="NO"/>
    <s v="Pozo"/>
    <s v="07/11/2019"/>
    <s v="1"/>
    <s v="SI"/>
    <m/>
    <m/>
    <s v="60.0"/>
    <s v="60.0"/>
    <s v="60.0"/>
    <s v="60.0"/>
    <s v="60.0"/>
    <s v="60.0"/>
    <s v="60.0"/>
    <s v="60.0"/>
    <s v="60.0"/>
    <s v="60.0"/>
    <s v="60.0"/>
    <s v="60.0"/>
    <m/>
  </r>
  <r>
    <s v="239"/>
    <s v="OB-0302-235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44870"/>
    <s v="377043"/>
    <s v="19"/>
    <s v="85423900-7"/>
    <x v="85"/>
    <s v="Jurídica"/>
    <s v="Subterránea"/>
    <s v="SI"/>
    <s v="NO"/>
    <s v="NO"/>
    <s v="Pozo"/>
    <s v="07/11/2019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240"/>
    <s v="OB-0302-236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899833"/>
    <s v="404393"/>
    <s v="19"/>
    <s v="99289000-2"/>
    <x v="89"/>
    <s v="Jurídica"/>
    <s v="Subterránea"/>
    <s v="NO"/>
    <s v="NO"/>
    <s v="NO"/>
    <s v="Pozo"/>
    <s v="07/11/2019"/>
    <s v="1"/>
    <s v="SI"/>
    <m/>
    <m/>
    <s v="1.0"/>
    <s v="1.0"/>
    <s v="1.0"/>
    <s v="1.0"/>
    <s v="1.0"/>
    <s v="1.0"/>
    <s v="1.0"/>
    <s v="1.0"/>
    <s v="1.0"/>
    <s v="1.0"/>
    <s v="1.0"/>
    <s v="1.0"/>
    <m/>
  </r>
  <r>
    <s v="241"/>
    <s v="OB-0302-237"/>
    <s v="Si"/>
    <s v="Monitoreo de Extracciones"/>
    <s v="Atacama"/>
    <s v="Copiapo"/>
    <x v="10"/>
    <s v="Rio Copiapo"/>
    <s v="Copiapo"/>
    <s v="Sector 2 - Embalse Lautaro - La Puerta"/>
    <s v="Comunidad de Aguas Subterraneas Embalse Lautaro-La Puerta"/>
    <s v="6912535"/>
    <s v="398042"/>
    <s v="19"/>
    <s v="76247254-6"/>
    <x v="90"/>
    <s v="Jurídica"/>
    <s v="Subterránea"/>
    <s v="NO"/>
    <s v="NO"/>
    <s v="NO"/>
    <s v="Pozo"/>
    <s v="07/11/2019"/>
    <s v="1"/>
    <s v="SI"/>
    <m/>
    <m/>
    <s v="85.0"/>
    <s v="85.0"/>
    <s v="85.0"/>
    <s v="85.0"/>
    <s v="85.0"/>
    <s v="85.0"/>
    <s v="85.0"/>
    <s v="85.0"/>
    <s v="85.0"/>
    <s v="85.0"/>
    <s v="85.0"/>
    <s v="85.0"/>
    <m/>
  </r>
  <r>
    <s v="242"/>
    <s v="OB-0302-238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44198"/>
    <s v="377806"/>
    <s v="19"/>
    <s v="85423900-7"/>
    <x v="85"/>
    <s v="Jurídica"/>
    <s v="Subterránea"/>
    <s v="SI"/>
    <s v="NO"/>
    <s v="SI"/>
    <s v="Pozo"/>
    <s v="07/11/2019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243"/>
    <s v="OB-0302-239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898055"/>
    <s v="403634"/>
    <s v="19"/>
    <s v="76528525-9"/>
    <x v="91"/>
    <s v="Jurídica"/>
    <s v="Subterránea"/>
    <s v="SI"/>
    <s v="NO"/>
    <s v="NO"/>
    <s v="Pozo"/>
    <s v="07/11/2019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244"/>
    <s v="OB-0302-24"/>
    <s v="Si"/>
    <s v="Monitoreo de Extracciones"/>
    <s v="Atacama"/>
    <s v="Copiapo"/>
    <x v="10"/>
    <s v="Rio Copiapo"/>
    <s v="Copiapo"/>
    <s v="Sector 3 - La Puerta - Mal Paso"/>
    <m/>
    <s v="6952481"/>
    <s v="374635"/>
    <s v="19"/>
    <s v="89470200-1"/>
    <x v="42"/>
    <s v="Jurídica"/>
    <s v="Subterránea"/>
    <s v="SI"/>
    <s v="NO"/>
    <s v="NO"/>
    <s v="Pozo"/>
    <s v="16/08/2019"/>
    <s v="1"/>
    <s v="SI"/>
    <m/>
    <m/>
    <s v="50.5"/>
    <s v="50.5"/>
    <s v="50.5"/>
    <s v="50.5"/>
    <s v="50.5"/>
    <s v="50.5"/>
    <s v="50.5"/>
    <s v="50.5"/>
    <s v="50.5"/>
    <s v="50.5"/>
    <s v="50.5"/>
    <s v="50.5"/>
    <s v="1592568.0"/>
  </r>
  <r>
    <s v="245"/>
    <s v="OB-0302-240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44514"/>
    <s v="377396"/>
    <s v="19"/>
    <s v="85423900-7"/>
    <x v="85"/>
    <s v="Jurídica"/>
    <s v="Subterránea"/>
    <s v="SI"/>
    <s v="NO"/>
    <s v="SI"/>
    <s v="Pozo"/>
    <s v="07/11/2019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246"/>
    <s v="OB-0302-241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897838"/>
    <s v="403525"/>
    <s v="19"/>
    <s v="76528525-9"/>
    <x v="91"/>
    <s v="Jurídica"/>
    <s v="Subterránea"/>
    <s v="NO"/>
    <s v="NO"/>
    <s v="NO"/>
    <s v="Pozo"/>
    <s v="07/11/2019"/>
    <s v="1"/>
    <s v="SI"/>
    <m/>
    <m/>
    <s v="35.0"/>
    <s v="35.0"/>
    <s v="35.0"/>
    <s v="35.0"/>
    <s v="35.0"/>
    <s v="35.0"/>
    <s v="35.0"/>
    <s v="35.0"/>
    <s v="35.0"/>
    <s v="35.0"/>
    <s v="35.0"/>
    <s v="35.0"/>
    <m/>
  </r>
  <r>
    <s v="247"/>
    <s v="OB-0302-242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45629"/>
    <s v="376450"/>
    <s v="19"/>
    <s v="2158875-k"/>
    <x v="92"/>
    <s v="Natural"/>
    <s v="Subterránea"/>
    <s v="SI"/>
    <s v="NO"/>
    <s v="NO"/>
    <s v="Pozo"/>
    <s v="07/11/2019"/>
    <s v="1"/>
    <s v="SI"/>
    <m/>
    <m/>
    <s v="80.0"/>
    <s v="80.0"/>
    <s v="80.0"/>
    <s v="80.0"/>
    <s v="80.0"/>
    <s v="80.0"/>
    <s v="80.0"/>
    <s v="80.0"/>
    <s v="80.0"/>
    <s v="80.0"/>
    <s v="80.0"/>
    <s v="80.0"/>
    <m/>
  </r>
  <r>
    <s v="248"/>
    <s v="OB-0302-243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895215"/>
    <s v="403598"/>
    <s v="19"/>
    <s v="76528525-9"/>
    <x v="91"/>
    <s v="Jurídica"/>
    <s v="Subterránea"/>
    <s v="SI"/>
    <s v="NO"/>
    <s v="NO"/>
    <s v="Pozo"/>
    <s v="07/11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249"/>
    <s v="OB-0302-244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897240"/>
    <s v="405130"/>
    <s v="19"/>
    <s v="76528525-9"/>
    <x v="91"/>
    <s v="Jurídica"/>
    <s v="Subterránea"/>
    <s v="SI"/>
    <s v="NO"/>
    <s v="NO"/>
    <s v="Pozo"/>
    <s v="07/11/2019"/>
    <s v="1"/>
    <s v="SI"/>
    <m/>
    <m/>
    <s v="65.0"/>
    <s v="65.0"/>
    <s v="65.0"/>
    <s v="65.0"/>
    <s v="65.0"/>
    <s v="65.0"/>
    <s v="65.0"/>
    <s v="65.0"/>
    <s v="65.0"/>
    <s v="65.0"/>
    <s v="65.0"/>
    <s v="65.0"/>
    <m/>
  </r>
  <r>
    <s v="250"/>
    <s v="OB-0302-245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898313"/>
    <s v="403625"/>
    <s v="19"/>
    <s v="76528525-9"/>
    <x v="91"/>
    <s v="Jurídica"/>
    <s v="Subterránea"/>
    <s v="SI"/>
    <s v="NO"/>
    <s v="NO"/>
    <s v="Pozo"/>
    <s v="07/11/2019"/>
    <s v="2"/>
    <s v="SI"/>
    <m/>
    <m/>
    <s v="70.0"/>
    <s v="70.0"/>
    <s v="70.0"/>
    <s v="70.0"/>
    <s v="70.0"/>
    <s v="70.0"/>
    <s v="70.0"/>
    <s v="70.0"/>
    <s v="70.0"/>
    <s v="70.0"/>
    <s v="70.0"/>
    <s v="70.0"/>
    <m/>
  </r>
  <r>
    <s v="251"/>
    <s v="OB-0302-246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894820"/>
    <s v="403664"/>
    <s v="19"/>
    <s v="76528525-9"/>
    <x v="91"/>
    <s v="Jurídica"/>
    <s v="Subterránea"/>
    <s v="SI"/>
    <s v="NO"/>
    <s v="NO"/>
    <s v="Pozo"/>
    <s v="07/11/2019"/>
    <s v="1"/>
    <s v="SI"/>
    <m/>
    <m/>
    <s v="24.0"/>
    <s v="24.0"/>
    <s v="24.0"/>
    <s v="24.0"/>
    <s v="24.0"/>
    <s v="24.0"/>
    <s v="24.0"/>
    <s v="24.0"/>
    <s v="24.0"/>
    <s v="24.0"/>
    <s v="24.0"/>
    <s v="24.0"/>
    <m/>
  </r>
  <r>
    <s v="252"/>
    <s v="OB-0302-247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44370"/>
    <s v="377614"/>
    <s v="19"/>
    <s v="85423900-7"/>
    <x v="85"/>
    <s v="Jurídica"/>
    <s v="Subterránea"/>
    <s v="SI"/>
    <s v="NO"/>
    <s v="SI"/>
    <s v="Pozo"/>
    <s v="07/11/2019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253"/>
    <s v="OB-0302-249"/>
    <s v="Si"/>
    <s v="Monitoreo de Extracciones"/>
    <s v="Atacama"/>
    <s v="Copiapo"/>
    <x v="10"/>
    <s v="Rio Copiapo"/>
    <s v="Copiapo"/>
    <s v="Sector 2 - Embalse Lautaro - La Puerta"/>
    <s v="Comunidad de Aguas Subterraneas Embalse Lautaro-La Puerta"/>
    <s v="6920419"/>
    <s v="393022"/>
    <s v="19"/>
    <s v="76959320-9"/>
    <x v="93"/>
    <s v="Jurídica"/>
    <s v="Subterránea"/>
    <s v="SI"/>
    <s v="NO"/>
    <s v="NO"/>
    <s v="Pozo"/>
    <s v="07/11/2019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254"/>
    <s v="OB-0302-25"/>
    <s v="Si"/>
    <s v="Monitoreo de Extracciones"/>
    <s v="Atacama"/>
    <s v="Copiapo"/>
    <x v="10"/>
    <s v="Rio Copiapo"/>
    <s v="Copiapo"/>
    <s v="Sector 3 - La Puerta - Mal Paso"/>
    <m/>
    <s v="6952543"/>
    <s v="374365"/>
    <s v="19"/>
    <s v="89470200-1"/>
    <x v="42"/>
    <s v="Jurídica"/>
    <s v="Subterránea"/>
    <s v="SI"/>
    <s v="NO"/>
    <s v="NO"/>
    <s v="Pozo"/>
    <s v="16/08/2019"/>
    <s v="1"/>
    <s v="SI"/>
    <m/>
    <m/>
    <s v="27.0"/>
    <s v="27.0"/>
    <s v="27.0"/>
    <s v="27.0"/>
    <s v="27.0"/>
    <s v="27.0"/>
    <s v="27.0"/>
    <s v="27.0"/>
    <s v="27.0"/>
    <s v="27.0"/>
    <s v="27.0"/>
    <s v="27.0"/>
    <s v="851472.0"/>
  </r>
  <r>
    <s v="255"/>
    <s v="OB-0302-250"/>
    <s v="Si"/>
    <s v="Catastro"/>
    <s v="Atacama"/>
    <s v="Copiapo"/>
    <x v="11"/>
    <s v="Rio Copiapo"/>
    <s v="Copiapo"/>
    <s v="Sector 4 - Mal Paso - Copiapo"/>
    <s v="Comunidad de Aguas Subterraneas Mal Paso-Copiapo"/>
    <s v="6971997"/>
    <s v="367531"/>
    <s v="19"/>
    <s v="90853000-4"/>
    <x v="94"/>
    <s v="Jurídica"/>
    <s v="Subterránea"/>
    <s v="NO"/>
    <s v="NO"/>
    <s v="NO"/>
    <s v="Pozo"/>
    <s v="08/11/2019"/>
    <s v="1"/>
    <s v="SI"/>
    <m/>
    <m/>
    <s v="70.0"/>
    <s v="70.0"/>
    <s v="70.0"/>
    <s v="70.0"/>
    <s v="70.0"/>
    <s v="70.0"/>
    <s v="70.0"/>
    <s v="70.0"/>
    <s v="70.0"/>
    <s v="70.0"/>
    <s v="70.0"/>
    <s v="70.0"/>
    <m/>
  </r>
  <r>
    <s v="256"/>
    <s v="OB-0302-251"/>
    <s v="Si"/>
    <s v="Monitoreo de Extracciones"/>
    <s v="Atacama"/>
    <s v="Copiapo"/>
    <x v="11"/>
    <s v="Rio Copiapo"/>
    <s v="Copiapo"/>
    <s v="Sector 2 - Embalse Lautaro - La Puerta"/>
    <s v="Comunidad de Aguas Subterraneas Embalse Lautaro-La Puerta"/>
    <s v="6919736"/>
    <s v="392382"/>
    <s v="19"/>
    <s v="76991442-0"/>
    <x v="95"/>
    <s v="Jurídica"/>
    <s v="Subterránea"/>
    <s v="SI"/>
    <s v="NO"/>
    <s v="NO"/>
    <s v="Pozo"/>
    <s v="08/11/2019"/>
    <s v="1"/>
    <s v="SI"/>
    <m/>
    <m/>
    <s v="55.0"/>
    <s v="55.0"/>
    <s v="55.0"/>
    <s v="55.0"/>
    <s v="55.0"/>
    <s v="55.0"/>
    <s v="55.0"/>
    <s v="55.0"/>
    <s v="55.0"/>
    <s v="55.0"/>
    <s v="55.0"/>
    <s v="55.0"/>
    <m/>
  </r>
  <r>
    <s v="257"/>
    <s v="OB-0302-252"/>
    <s v="Si"/>
    <s v="Monitoreo de Extracciones"/>
    <s v="Atacama"/>
    <s v="Copiapo"/>
    <x v="10"/>
    <s v="Rio Copiapo"/>
    <s v="Copiapo"/>
    <s v="Sector 2 - Embalse Lautaro - La Puerta"/>
    <s v="Comunidad de Aguas Subterraneas Embalse Lautaro-La Puerta"/>
    <s v="6920067"/>
    <s v="392209"/>
    <s v="19"/>
    <s v="76991442-0"/>
    <x v="95"/>
    <s v="Jurídica"/>
    <s v="Subterránea"/>
    <s v="SI"/>
    <s v="NO"/>
    <s v="NO"/>
    <s v="Pozo"/>
    <s v="11/11/2019"/>
    <s v="1"/>
    <s v="SI"/>
    <m/>
    <m/>
    <s v="36.0"/>
    <s v="36.0"/>
    <s v="36.0"/>
    <s v="36.0"/>
    <s v="36.0"/>
    <s v="36.0"/>
    <s v="36.0"/>
    <s v="36.0"/>
    <s v="36.0"/>
    <s v="36.0"/>
    <s v="36.0"/>
    <s v="36.0"/>
    <m/>
  </r>
  <r>
    <s v="258"/>
    <s v="OB-0302-253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902079"/>
    <s v="403951"/>
    <s v="19"/>
    <s v="76991442-0"/>
    <x v="95"/>
    <s v="Jurídica"/>
    <s v="Subterránea"/>
    <s v="SI"/>
    <s v="NO"/>
    <s v="NO"/>
    <s v="Pozo"/>
    <s v="11/11/2019"/>
    <s v="1"/>
    <s v="SI"/>
    <m/>
    <m/>
    <s v="33.0"/>
    <s v="33.0"/>
    <s v="33.0"/>
    <s v="33.0"/>
    <s v="33.0"/>
    <s v="33.0"/>
    <s v="33.0"/>
    <s v="33.0"/>
    <s v="33.0"/>
    <s v="33.0"/>
    <s v="33.0"/>
    <s v="33.0"/>
    <m/>
  </r>
  <r>
    <s v="259"/>
    <s v="OB-0302-254"/>
    <s v="Si"/>
    <s v="Monitoreo de Extracciones"/>
    <s v="Atacama"/>
    <s v="Copiapo"/>
    <x v="10"/>
    <s v="Rio Copiapo"/>
    <s v="Copiapo"/>
    <s v="Sector 2 - Embalse Lautaro - La Puerta"/>
    <s v="Comunidad de Aguas Subterraneas Embalse Lautaro-La Puerta"/>
    <s v="6919364"/>
    <s v="392651"/>
    <s v="19"/>
    <s v="76575610-3"/>
    <x v="96"/>
    <s v="Jurídica"/>
    <s v="Subterránea"/>
    <s v="SI"/>
    <s v="NO"/>
    <s v="NO"/>
    <s v="Pozo"/>
    <s v="11/11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260"/>
    <s v="OB-0302-255"/>
    <s v="No"/>
    <s v="Monitoreo de Extracciones"/>
    <s v="Atacama"/>
    <s v="Copiapo"/>
    <x v="10"/>
    <s v="Rio Copiapo"/>
    <s v="Copiapo"/>
    <s v="Sector 3 - La Puerta - Mal Paso"/>
    <s v="Comunidad de Aguas Subterraneas La Puerta-Mal Paso"/>
    <s v="6947883"/>
    <s v="376866"/>
    <s v="19"/>
    <s v="77618380-6"/>
    <x v="82"/>
    <s v="Jurídica"/>
    <s v="Subterránea"/>
    <s v="NO"/>
    <s v="NO"/>
    <s v="NO"/>
    <s v="Pozo"/>
    <s v="12/11/2019"/>
    <s v="1"/>
    <s v="SI"/>
    <m/>
    <m/>
    <s v="36.54"/>
    <s v="36.54"/>
    <s v="36.54"/>
    <s v="36.54"/>
    <s v="36.54"/>
    <s v="36.54"/>
    <s v="36.54"/>
    <s v="36.54"/>
    <s v="36.54"/>
    <s v="36.54"/>
    <s v="36.54"/>
    <s v="36.54"/>
    <m/>
  </r>
  <r>
    <s v="261"/>
    <s v="OB-0302-256"/>
    <s v="Si"/>
    <s v="Monitoreo de Extracciones"/>
    <s v="Atacama"/>
    <s v="Copiapo"/>
    <x v="10"/>
    <s v="Rio Copiapo"/>
    <s v="Copiapo"/>
    <s v="Sector 4 - Mal Paso - Copiapo"/>
    <m/>
    <s v="6967776"/>
    <s v="371750"/>
    <s v="19"/>
    <s v="85272800-0"/>
    <x v="97"/>
    <s v="Jurídica"/>
    <s v="Subterránea"/>
    <s v="NO"/>
    <s v="NO"/>
    <s v="NO"/>
    <s v="Pozo"/>
    <s v="12/11/2019"/>
    <s v="1"/>
    <s v="SI"/>
    <m/>
    <m/>
    <s v="105.0"/>
    <s v="105.0"/>
    <s v="105.0"/>
    <s v="105.0"/>
    <s v="105.0"/>
    <s v="105.0"/>
    <s v="105.0"/>
    <s v="105.0"/>
    <s v="105.0"/>
    <s v="105.0"/>
    <s v="105.0"/>
    <s v="105.0"/>
    <m/>
  </r>
  <r>
    <s v="262"/>
    <s v="OB-0302-257"/>
    <s v="Si"/>
    <s v="Monitoreo de Extracciones"/>
    <s v="Atacama"/>
    <s v="Copiapo"/>
    <x v="10"/>
    <s v="Rio Copiapo"/>
    <s v="Copiapo"/>
    <s v="Sector 4 - Mal Paso - Copiapo"/>
    <m/>
    <s v="6961084"/>
    <s v="374564"/>
    <s v="19"/>
    <s v="85272800-0"/>
    <x v="97"/>
    <s v="Jurídica"/>
    <s v="Subterránea"/>
    <s v="NO"/>
    <s v="NO"/>
    <s v="NO"/>
    <s v="Pozo"/>
    <s v="13/11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263"/>
    <s v="OB-0302-258"/>
    <s v="Si"/>
    <s v="Monitoreo de Extracciones"/>
    <s v="Atacama"/>
    <s v="Copiapo"/>
    <x v="10"/>
    <s v="Rio Copiapo"/>
    <s v="Copiapo"/>
    <s v="Sector 4 - Mal Paso - Copiapo"/>
    <m/>
    <s v="6960824"/>
    <s v="374631"/>
    <s v="19"/>
    <s v="85272800-0"/>
    <x v="97"/>
    <s v="Jurídica"/>
    <s v="Subterránea"/>
    <s v="SI"/>
    <s v="NO"/>
    <s v="NO"/>
    <s v="Pozo"/>
    <s v="13/11/2019"/>
    <s v="1"/>
    <s v="SI"/>
    <m/>
    <m/>
    <s v="110.0"/>
    <s v="110.0"/>
    <s v="110.0"/>
    <s v="110.0"/>
    <s v="110.0"/>
    <s v="110.0"/>
    <s v="110.0"/>
    <s v="110.0"/>
    <s v="110.0"/>
    <s v="110.0"/>
    <s v="110.0"/>
    <s v="110.0"/>
    <m/>
  </r>
  <r>
    <s v="264"/>
    <s v="OB-0302-259"/>
    <s v="Si"/>
    <s v="Monitoreo de Extracciones"/>
    <s v="Atacama"/>
    <s v="Copiapo"/>
    <x v="11"/>
    <s v="Rio Copiapo"/>
    <s v="Copiapo"/>
    <s v="Sector 6 - Piedra Colgada - Angostura"/>
    <s v="Piedra Colgada- Desembocadura"/>
    <s v="6976779"/>
    <s v="347020"/>
    <s v="19"/>
    <s v="76005335-k"/>
    <x v="87"/>
    <s v="Jurídica"/>
    <s v="Subterránea"/>
    <s v="SI"/>
    <s v="NO"/>
    <s v="NO"/>
    <s v="Pozo"/>
    <s v="13/11/2019"/>
    <s v="1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265"/>
    <s v="OB-0302-26"/>
    <s v="Si"/>
    <s v="Monitoreo de Extracciones"/>
    <s v="Atacama"/>
    <s v="Copiapo"/>
    <x v="10"/>
    <s v="Rio Copiapo"/>
    <s v="Copiapo"/>
    <s v="Sector 3 - La Puerta - Mal Paso"/>
    <m/>
    <s v="6952706"/>
    <s v="374566"/>
    <s v="19"/>
    <s v="89470200-1"/>
    <x v="42"/>
    <s v="Jurídica"/>
    <s v="Subterránea"/>
    <s v="SI"/>
    <s v="NO"/>
    <s v="NO"/>
    <s v="Pozo"/>
    <s v="16/08/2019"/>
    <s v="1"/>
    <s v="SI"/>
    <m/>
    <m/>
    <s v="47.0"/>
    <s v="47.0"/>
    <s v="47.0"/>
    <s v="47.0"/>
    <s v="47.0"/>
    <s v="47.0"/>
    <s v="47.0"/>
    <s v="47.0"/>
    <s v="47.0"/>
    <s v="47.0"/>
    <s v="47.0"/>
    <s v="47.0"/>
    <s v="1482192.0"/>
  </r>
  <r>
    <s v="266"/>
    <s v="OB-0302-260"/>
    <s v="Si"/>
    <s v="Monitoreo de Extracciones"/>
    <s v="Atacama"/>
    <s v="Copiapo"/>
    <x v="10"/>
    <s v="Rio Copiapo"/>
    <s v="Copiapo"/>
    <s v="Sector 4 - Mal Paso - Copiapo"/>
    <m/>
    <s v="6967226"/>
    <s v="372767"/>
    <s v="19"/>
    <s v="85272800-0"/>
    <x v="97"/>
    <s v="Jurídica"/>
    <s v="Subterránea"/>
    <s v="NO"/>
    <s v="NO"/>
    <s v="NO"/>
    <s v="Pozo"/>
    <s v="13/11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267"/>
    <s v="OB-0302-261"/>
    <s v="Si"/>
    <s v="Monitoreo de Extracciones"/>
    <s v="Atacama"/>
    <s v="Copiapo"/>
    <x v="11"/>
    <s v="Rio Copiapo"/>
    <s v="Copiapo"/>
    <s v="Sector 6 - Piedra Colgada - Angostura"/>
    <s v="Piedra Colgada- Desembocadura"/>
    <s v="6976442"/>
    <s v="345980"/>
    <s v="19"/>
    <s v="76005335-k"/>
    <x v="87"/>
    <s v="Jurídica"/>
    <s v="Subterránea"/>
    <s v="SI"/>
    <s v="NO"/>
    <s v="NO"/>
    <s v="Pozo"/>
    <s v="13/11/2019"/>
    <s v="1"/>
    <s v="SI"/>
    <m/>
    <m/>
    <s v="90.0"/>
    <s v="90.0"/>
    <s v="90.0"/>
    <s v="90.0"/>
    <s v="90.0"/>
    <s v="90.0"/>
    <s v="90.0"/>
    <s v="90.0"/>
    <s v="90.0"/>
    <s v="90.0"/>
    <s v="90.0"/>
    <s v="90.0"/>
    <m/>
  </r>
  <r>
    <s v="268"/>
    <s v="OB-0302-262"/>
    <s v="Si"/>
    <s v="Monitoreo de Extracciones"/>
    <s v="Atacama"/>
    <s v="Copiapo"/>
    <x v="10"/>
    <s v="Rio Copiapo"/>
    <s v="Copiapo"/>
    <s v="Sector 4 - Mal Paso - Copiapo"/>
    <m/>
    <s v="6967004"/>
    <s v="372953"/>
    <s v="19"/>
    <s v="85272800-0"/>
    <x v="97"/>
    <s v="Jurídica"/>
    <s v="Subterránea"/>
    <s v="NO"/>
    <s v="NO"/>
    <s v="NO"/>
    <s v="Pozo"/>
    <s v="13/11/2019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m/>
  </r>
  <r>
    <s v="269"/>
    <s v="OB-0302-263"/>
    <s v="Si"/>
    <s v="Monitoreo de Extracciones"/>
    <s v="Atacama"/>
    <s v="Copiapo"/>
    <x v="10"/>
    <s v="Rio Copiapo"/>
    <s v="Copiapo"/>
    <s v="Sector 4 - Mal Paso - Copiapo"/>
    <m/>
    <s v="6967375"/>
    <s v="372643"/>
    <s v="19"/>
    <s v="85272800-0"/>
    <x v="97"/>
    <s v="Jurídica"/>
    <s v="Subterránea"/>
    <s v="SI"/>
    <s v="NO"/>
    <s v="NO"/>
    <s v="Pozo"/>
    <s v="13/11/2019"/>
    <s v="1"/>
    <s v="SI"/>
    <m/>
    <m/>
    <s v="115.0"/>
    <s v="115.0"/>
    <s v="115.0"/>
    <s v="115.0"/>
    <s v="115.0"/>
    <s v="115.0"/>
    <s v="115.0"/>
    <s v="115.0"/>
    <s v="115.0"/>
    <s v="115.0"/>
    <s v="115.0"/>
    <s v="115.0"/>
    <m/>
  </r>
  <r>
    <s v="270"/>
    <s v="OB-0302-264"/>
    <s v="Si"/>
    <s v="Monitoreo de Extracciones"/>
    <s v="Atacama"/>
    <s v="Copiapo"/>
    <x v="10"/>
    <s v="Rio Copiapo"/>
    <s v="Copiapo"/>
    <s v="Sector 4 - Mal Paso - Copiapo"/>
    <m/>
    <s v="6958117"/>
    <s v="374862"/>
    <s v="19"/>
    <s v="85272800-0"/>
    <x v="97"/>
    <s v="Jurídica"/>
    <s v="Subterránea"/>
    <s v="NO"/>
    <s v="NO"/>
    <s v="NO"/>
    <s v="Pozo"/>
    <s v="13/11/2019"/>
    <s v="1"/>
    <s v="SI"/>
    <m/>
    <m/>
    <s v="85.0"/>
    <s v="85.0"/>
    <s v="85.0"/>
    <s v="85.0"/>
    <s v="85.0"/>
    <s v="85.0"/>
    <s v="85.0"/>
    <s v="85.0"/>
    <s v="85.0"/>
    <s v="85.0"/>
    <s v="85.0"/>
    <s v="85.0"/>
    <m/>
  </r>
  <r>
    <s v="271"/>
    <s v="OB-0302-265"/>
    <s v="Si"/>
    <s v="Monitoreo de Extracciones"/>
    <s v="Atacama"/>
    <s v="Copiapo"/>
    <x v="10"/>
    <s v="Rio Copiapo"/>
    <s v="Copiapo"/>
    <s v="Sector 4 - Mal Paso - Copiapo"/>
    <m/>
    <s v="6957990"/>
    <s v="374696"/>
    <s v="19"/>
    <s v="85272800-0"/>
    <x v="97"/>
    <s v="Jurídica"/>
    <s v="Subterránea"/>
    <s v="SI"/>
    <s v="NO"/>
    <s v="NO"/>
    <s v="Pozo"/>
    <s v="13/11/2019"/>
    <s v="1"/>
    <s v="SI"/>
    <m/>
    <m/>
    <s v="70.0"/>
    <s v="70.0"/>
    <s v="70.0"/>
    <s v="70.0"/>
    <s v="70.0"/>
    <s v="70.0"/>
    <s v="70.0"/>
    <s v="70.0"/>
    <s v="70.0"/>
    <s v="70.0"/>
    <s v="70.0"/>
    <s v="70.0"/>
    <m/>
  </r>
  <r>
    <s v="272"/>
    <s v="OB-0302-266"/>
    <s v="Si"/>
    <s v="Monitoreo de Extracciones"/>
    <s v="Atacama"/>
    <s v="Copiapo"/>
    <x v="10"/>
    <s v="Rio Copiapo"/>
    <s v="Copiapo"/>
    <s v="Sector 1 - Aguas Arriba Embalse Lautaro"/>
    <m/>
    <s v="6895335"/>
    <s v="406480"/>
    <s v="19"/>
    <s v="76663650-0"/>
    <x v="98"/>
    <s v="Jurídica"/>
    <s v="Subterránea"/>
    <s v="SI"/>
    <s v="NO"/>
    <s v="NO"/>
    <s v="Pozo"/>
    <s v="13/11/2019"/>
    <s v="1"/>
    <s v="SI"/>
    <m/>
    <m/>
    <s v="80.0"/>
    <s v="80.0"/>
    <s v="80.0"/>
    <s v="80.0"/>
    <s v="80.0"/>
    <s v="80.0"/>
    <s v="80.0"/>
    <s v="80.0"/>
    <s v="80.0"/>
    <s v="80.0"/>
    <s v="80.0"/>
    <s v="80.0"/>
    <m/>
  </r>
  <r>
    <s v="273"/>
    <s v="OB-0302-267"/>
    <s v="Si"/>
    <s v="Monitoreo de Extracciones"/>
    <s v="Atacama"/>
    <s v="Copiapo"/>
    <x v="10"/>
    <s v="Rio Copiapo"/>
    <s v="Copiapo"/>
    <s v="Sector 5 - Copiapo - Piedra Colgada"/>
    <m/>
    <s v="6979545"/>
    <s v="358997"/>
    <s v="19"/>
    <s v="85272800-0"/>
    <x v="97"/>
    <s v="Jurídica"/>
    <s v="Subterránea"/>
    <s v="NO"/>
    <s v="NO"/>
    <s v="NO"/>
    <s v="Pozo"/>
    <s v="13/11/2019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274"/>
    <s v="OB-0302-268"/>
    <s v="Si"/>
    <s v="Monitoreo de Extracciones"/>
    <s v="Atacama"/>
    <s v="Copiapo"/>
    <x v="11"/>
    <s v="Rio Copiapo"/>
    <s v="Copiapo"/>
    <s v="Sector 5 - Copiapo - Piedra Colgada"/>
    <m/>
    <s v="6979722"/>
    <s v="353762"/>
    <s v="19"/>
    <s v="85272800-0"/>
    <x v="97"/>
    <s v="Jurídica"/>
    <s v="Subterránea"/>
    <s v="NO"/>
    <s v="NO"/>
    <s v="NO"/>
    <s v="Pozo"/>
    <s v="13/11/2019"/>
    <s v="1"/>
    <s v="SI"/>
    <m/>
    <m/>
    <s v="5.0"/>
    <s v="5.0"/>
    <s v="5.0"/>
    <s v="5.0"/>
    <s v="5.0"/>
    <s v="5.0"/>
    <s v="5.0"/>
    <s v="5.0"/>
    <s v="5.0"/>
    <s v="5.0"/>
    <s v="5.0"/>
    <s v="5.0"/>
    <m/>
  </r>
  <r>
    <s v="275"/>
    <s v="OB-0302-269"/>
    <s v="Si"/>
    <s v="Monitoreo de Extracciones"/>
    <s v="Atacama"/>
    <s v="Copiapo"/>
    <x v="11"/>
    <s v="Rio Copiapo"/>
    <s v="Copiapo"/>
    <s v="Sector 5 - Copiapo - Piedra Colgada"/>
    <m/>
    <s v="6980650"/>
    <s v="357652"/>
    <s v="19"/>
    <s v="85272800-0"/>
    <x v="97"/>
    <s v="Jurídica"/>
    <s v="Subterránea"/>
    <s v="NO"/>
    <s v="NO"/>
    <s v="NO"/>
    <s v="Pozo"/>
    <s v="13/11/2019"/>
    <s v="1"/>
    <s v="SI"/>
    <m/>
    <m/>
    <s v="4.17"/>
    <s v="4.17"/>
    <s v="4.17"/>
    <s v="4.17"/>
    <s v="4.17"/>
    <s v="4.17"/>
    <s v="4.17"/>
    <s v="4.17"/>
    <s v="4.17"/>
    <s v="4.17"/>
    <s v="4.17"/>
    <s v="4.17"/>
    <m/>
  </r>
  <r>
    <s v="276"/>
    <s v="OB-0302-27"/>
    <s v="Si"/>
    <s v="Monitoreo de Extracciones"/>
    <s v="Atacama"/>
    <s v="Copiapo"/>
    <x v="10"/>
    <s v="Rio Copiapo"/>
    <s v="Copiapo"/>
    <s v="Sector 3 - La Puerta - Mal Paso"/>
    <m/>
    <s v="6952470"/>
    <s v="374491"/>
    <s v="19"/>
    <s v="89470200-1"/>
    <x v="42"/>
    <s v="Jurídica"/>
    <s v="Subterránea"/>
    <s v="SI"/>
    <s v="NO"/>
    <s v="NO"/>
    <s v="Pozo"/>
    <s v="16/08/2019"/>
    <s v="1"/>
    <s v="SI"/>
    <m/>
    <m/>
    <s v="27.0"/>
    <s v="27.0"/>
    <s v="27.0"/>
    <s v="27.0"/>
    <s v="27.0"/>
    <s v="27.0"/>
    <s v="27.0"/>
    <s v="27.0"/>
    <s v="27.0"/>
    <s v="27.0"/>
    <s v="27.0"/>
    <s v="27.0"/>
    <s v="851472.0"/>
  </r>
  <r>
    <s v="277"/>
    <s v="OB-0302-270"/>
    <s v="Si"/>
    <s v="Monitoreo de Extracciones"/>
    <s v="Atacama"/>
    <s v="Copiapo"/>
    <x v="10"/>
    <s v="Rio Copiapo"/>
    <s v="Copiapo"/>
    <s v="Sector 3 - La Puerta - Mal Paso"/>
    <m/>
    <s v="6953198"/>
    <s v="374671"/>
    <s v="19"/>
    <s v="85272800-0"/>
    <x v="97"/>
    <s v="Jurídica"/>
    <s v="Subterránea"/>
    <s v="NO"/>
    <s v="NO"/>
    <s v="NO"/>
    <s v="Pozo"/>
    <s v="13/11/2019"/>
    <s v="1"/>
    <s v="SI"/>
    <m/>
    <m/>
    <s v="7.81"/>
    <s v="7.81"/>
    <s v="7.81"/>
    <s v="7.81"/>
    <s v="7.81"/>
    <s v="7.81"/>
    <s v="7.81"/>
    <s v="7.81"/>
    <s v="7.81"/>
    <s v="7.81"/>
    <s v="7.81"/>
    <s v="7.81"/>
    <m/>
  </r>
  <r>
    <s v="278"/>
    <s v="OB-0302-271"/>
    <s v="Si"/>
    <s v="Monitoreo de Extracciones"/>
    <s v="Atacama"/>
    <s v="Copiapo"/>
    <x v="10"/>
    <s v="Rio Copiapo"/>
    <s v="Copiapo"/>
    <s v="Sector 1 - Aguas Arriba Embalse Lautaro"/>
    <m/>
    <s v="6887156"/>
    <s v="436900"/>
    <s v="19"/>
    <s v="99531960-8"/>
    <x v="99"/>
    <s v="Jurídica"/>
    <s v="Subterránea"/>
    <s v="SI"/>
    <s v="NO"/>
    <s v="NO"/>
    <s v="Pozo"/>
    <s v="13/11/2019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279"/>
    <s v="OB-0302-272"/>
    <s v="Si"/>
    <s v="Monitoreo de Extracciones"/>
    <s v="Atacama"/>
    <s v="Copiapo"/>
    <x v="10"/>
    <s v="Rio Copiapo"/>
    <s v="Copiapo"/>
    <s v="Sector 1 - Aguas Arriba Embalse Lautaro"/>
    <m/>
    <s v="6887122"/>
    <s v="436941"/>
    <s v="19"/>
    <s v="99531960-8"/>
    <x v="99"/>
    <s v="Jurídica"/>
    <s v="Subterránea"/>
    <s v="SI"/>
    <s v="NO"/>
    <s v="NO"/>
    <s v="Pozo"/>
    <s v="13/11/2019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280"/>
    <s v="OB-0302-273"/>
    <s v="Si"/>
    <s v="Monitoreo de Extracciones"/>
    <s v="Atacama"/>
    <s v="Copiapo"/>
    <x v="10"/>
    <s v="Rio Copiapo"/>
    <s v="Copiapo"/>
    <s v="Sector 1 - Aguas Arriba Embalse Lautaro"/>
    <m/>
    <s v="6887154"/>
    <s v="436856"/>
    <s v="19"/>
    <s v="99531960-8"/>
    <x v="99"/>
    <s v="Jurídica"/>
    <s v="Subterránea"/>
    <s v="SI"/>
    <s v="NO"/>
    <s v="NO"/>
    <s v="Pozo"/>
    <s v="13/11/2019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281"/>
    <s v="OB-0302-274"/>
    <s v="Si"/>
    <s v="Monitoreo de Extracciones"/>
    <s v="Atacama"/>
    <s v="Copiapo"/>
    <x v="10"/>
    <s v="Rio Copiapo"/>
    <s v="Copiapo"/>
    <s v="Sector 1 - Aguas Arriba Embalse Lautaro"/>
    <m/>
    <s v="6887007"/>
    <s v="436699"/>
    <s v="19"/>
    <s v="99531960-8"/>
    <x v="99"/>
    <s v="Jurídica"/>
    <s v="Subterránea"/>
    <s v="SI"/>
    <s v="NO"/>
    <s v="NO"/>
    <s v="Pozo"/>
    <s v="13/11/2019"/>
    <s v="1"/>
    <s v="SI"/>
    <m/>
    <m/>
    <s v="13.0"/>
    <s v="13.0"/>
    <s v="13.0"/>
    <s v="13.0"/>
    <s v="13.0"/>
    <s v="13.0"/>
    <s v="13.0"/>
    <s v="13.0"/>
    <s v="13.0"/>
    <s v="13.0"/>
    <s v="13.0"/>
    <s v="13.0"/>
    <s v="283824.0"/>
  </r>
  <r>
    <s v="282"/>
    <s v="OB-0302-275"/>
    <s v="Si"/>
    <s v="Monitoreo de Extracciones"/>
    <s v="Atacama"/>
    <s v="Copiapo"/>
    <x v="10"/>
    <s v="Rio Copiapo"/>
    <s v="Copiapo"/>
    <s v="Sector 1 - Aguas Arriba Embalse Lautaro"/>
    <m/>
    <s v="6887098"/>
    <s v="436872"/>
    <s v="19"/>
    <s v="99531960-8"/>
    <x v="99"/>
    <s v="Jurídica"/>
    <s v="Subterránea"/>
    <s v="SI"/>
    <s v="NO"/>
    <s v="NO"/>
    <s v="Pozo"/>
    <s v="13/11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83"/>
    <s v="OB-0302-276"/>
    <s v="Si"/>
    <s v="Monitoreo de Extracciones"/>
    <s v="Atacama"/>
    <s v="Copiapo"/>
    <x v="10"/>
    <s v="Rio Copiapo"/>
    <s v="Copiapo"/>
    <s v="Sector 1 - Aguas Arriba Embalse Lautaro"/>
    <m/>
    <s v="6880420"/>
    <s v="444121"/>
    <s v="19"/>
    <s v="99531960-8"/>
    <x v="99"/>
    <s v="Jurídica"/>
    <s v="Subterránea"/>
    <s v="SI"/>
    <s v="NO"/>
    <s v="NO"/>
    <s v="Pozo"/>
    <s v="13/11/2019"/>
    <s v="1"/>
    <s v="SI"/>
    <m/>
    <m/>
    <s v="0.3"/>
    <s v="0.3"/>
    <s v="0.3"/>
    <s v="0.3"/>
    <s v="0.3"/>
    <s v="0.3"/>
    <s v="0.3"/>
    <s v="0.3"/>
    <s v="0.3"/>
    <s v="0.3"/>
    <s v="0.3"/>
    <s v="0.3"/>
    <s v="9461.0"/>
  </r>
  <r>
    <s v="284"/>
    <s v="OB-0302-277"/>
    <s v="Si"/>
    <s v="Monitoreo de Extracciones"/>
    <s v="Atacama"/>
    <s v="Copiapo"/>
    <x v="10"/>
    <s v="Rio Copiapo"/>
    <s v="Copiapo"/>
    <s v="Sector 1 - Aguas Arriba Embalse Lautaro"/>
    <m/>
    <s v="6880431"/>
    <s v="444158"/>
    <s v="19"/>
    <s v="99531960-8"/>
    <x v="99"/>
    <s v="Jurídica"/>
    <s v="Subterránea"/>
    <s v="SI"/>
    <s v="NO"/>
    <s v="NO"/>
    <s v="Pozo"/>
    <s v="13/11/2019"/>
    <s v="1"/>
    <s v="SI"/>
    <m/>
    <m/>
    <s v="0.5"/>
    <s v="0.5"/>
    <s v="0.5"/>
    <s v="0.5"/>
    <s v="0.5"/>
    <s v="0.5"/>
    <s v="0.5"/>
    <s v="0.5"/>
    <s v="0.5"/>
    <s v="0.5"/>
    <s v="0.5"/>
    <s v="0.5"/>
    <s v="15768.0"/>
  </r>
  <r>
    <s v="285"/>
    <s v="OB-0302-278"/>
    <s v="Si"/>
    <s v="Monitoreo de Extracciones"/>
    <s v="Atacama"/>
    <s v="Copiapo"/>
    <x v="10"/>
    <s v="Rio Copiapo"/>
    <s v="Copiapo"/>
    <s v="Sector 1 - Aguas Arriba Embalse Lautaro"/>
    <m/>
    <s v="6880361"/>
    <s v="444137"/>
    <s v="19"/>
    <s v="99531960-8"/>
    <x v="99"/>
    <s v="Jurídica"/>
    <s v="Subterránea"/>
    <s v="SI"/>
    <s v="NO"/>
    <s v="NO"/>
    <s v="Pozo"/>
    <s v="13/11/2019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286"/>
    <s v="OB-0302-279"/>
    <s v="Si"/>
    <s v="Monitoreo de Extracciones"/>
    <s v="Atacama"/>
    <s v="Copiapo"/>
    <x v="10"/>
    <s v="Rio Copiapo"/>
    <s v="Copiapo"/>
    <s v="Sector 1 - Aguas Arriba Embalse Lautaro"/>
    <m/>
    <s v="6880355"/>
    <s v="444806"/>
    <s v="19"/>
    <s v="99531960-8"/>
    <x v="99"/>
    <s v="Jurídica"/>
    <s v="Subterránea"/>
    <s v="SI"/>
    <s v="NO"/>
    <s v="NO"/>
    <s v="Pozo"/>
    <s v="14/11/2019"/>
    <s v="1"/>
    <s v="SI"/>
    <m/>
    <m/>
    <s v="3.5"/>
    <s v="3.5"/>
    <s v="3.5"/>
    <s v="3.5"/>
    <s v="3.5"/>
    <s v="3.5"/>
    <s v="3.5"/>
    <s v="3.5"/>
    <s v="3.5"/>
    <s v="3.5"/>
    <s v="3.5"/>
    <s v="3.5"/>
    <s v="110376.0"/>
  </r>
  <r>
    <s v="287"/>
    <s v="OB-0302-28"/>
    <s v="Si"/>
    <s v="Monitoreo de Extracciones"/>
    <s v="Atacama"/>
    <s v="Copiapo"/>
    <x v="10"/>
    <s v="Rio Copiapo"/>
    <s v="Copiapo"/>
    <s v="Sector 3 - La Puerta - Mal Paso"/>
    <m/>
    <s v="6932204"/>
    <s v="382497"/>
    <s v="19"/>
    <s v="89470200-1"/>
    <x v="42"/>
    <s v="Jurídica"/>
    <s v="Subterránea"/>
    <s v="SI"/>
    <s v="NO"/>
    <s v="NO"/>
    <s v="Pozo"/>
    <s v="16/08/2019"/>
    <s v="1"/>
    <s v="SI"/>
    <m/>
    <m/>
    <s v="78.0"/>
    <s v="78.0"/>
    <s v="78.0"/>
    <s v="78.0"/>
    <s v="78.0"/>
    <s v="78.0"/>
    <s v="78.0"/>
    <s v="78.0"/>
    <s v="78.0"/>
    <s v="78.0"/>
    <s v="78.0"/>
    <s v="78.0"/>
    <s v="1497960.0"/>
  </r>
  <r>
    <s v="288"/>
    <s v="OB-0302-280"/>
    <s v="Si"/>
    <s v="Monitoreo de Extracciones"/>
    <s v="Atacama"/>
    <s v="Copiapo"/>
    <x v="10"/>
    <s v="Rio Copiapo"/>
    <s v="Copiapo"/>
    <s v="Sector 1 - Aguas Arriba Embalse Lautaro"/>
    <m/>
    <s v="6880449"/>
    <s v="444175"/>
    <s v="19"/>
    <s v="99531960-8"/>
    <x v="99"/>
    <s v="Jurídica"/>
    <s v="Subterránea"/>
    <s v="SI"/>
    <s v="NO"/>
    <s v="NO"/>
    <s v="Pozo"/>
    <s v="13/11/2019"/>
    <s v="1"/>
    <s v="SI"/>
    <m/>
    <m/>
    <s v="0.7"/>
    <s v="0.7"/>
    <s v="0.7"/>
    <s v="0.7"/>
    <s v="0.7"/>
    <s v="0.7"/>
    <s v="0.7"/>
    <s v="0.7"/>
    <s v="0.7"/>
    <s v="0.7"/>
    <s v="0.7"/>
    <s v="0.7"/>
    <s v="22075.0"/>
  </r>
  <r>
    <s v="289"/>
    <s v="OB-0302-281"/>
    <s v="Si"/>
    <s v="Monitoreo de Extracciones"/>
    <s v="Atacama"/>
    <s v="Copiapo"/>
    <x v="10"/>
    <s v="Rio Copiapo"/>
    <s v="Copiapo"/>
    <s v="Sector 1 - Aguas Arriba Embalse Lautaro"/>
    <m/>
    <s v="6886658"/>
    <s v="411320"/>
    <s v="19"/>
    <s v="99531960-8"/>
    <x v="99"/>
    <s v="Jurídica"/>
    <s v="Subterránea"/>
    <s v="SI"/>
    <s v="NO"/>
    <s v="NO"/>
    <s v="Pozo"/>
    <s v="14/11/2019"/>
    <s v="1"/>
    <s v="SI"/>
    <m/>
    <m/>
    <s v="40.5"/>
    <s v="40.5"/>
    <s v="40.5"/>
    <s v="40.5"/>
    <s v="40.5"/>
    <s v="40.5"/>
    <s v="40.5"/>
    <s v="40.5"/>
    <s v="40.5"/>
    <s v="40.5"/>
    <s v="40.5"/>
    <s v="40.5"/>
    <m/>
  </r>
  <r>
    <s v="290"/>
    <s v="OB-0302-282"/>
    <s v="Si"/>
    <s v="Monitoreo de Extracciones"/>
    <s v="Atacama"/>
    <s v="Copiapo"/>
    <x v="10"/>
    <s v="Rio Copiapo"/>
    <s v="Copiapo"/>
    <s v="Sector 1 - Aguas Arriba Embalse Lautaro"/>
    <m/>
    <s v="6887095"/>
    <s v="411083"/>
    <s v="19"/>
    <s v="99531960-8"/>
    <x v="99"/>
    <s v="Jurídica"/>
    <s v="Subterránea"/>
    <s v="SI"/>
    <s v="NO"/>
    <s v="NO"/>
    <s v="Pozo"/>
    <s v="14/11/2019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291"/>
    <s v="OB-0302-283"/>
    <s v="Si"/>
    <s v="Monitoreo de Extracciones"/>
    <s v="Atacama"/>
    <s v="Copiapo"/>
    <x v="10"/>
    <s v="Rio Copiapo"/>
    <s v="Copiapo"/>
    <s v="Sector 1 - Aguas Arriba Embalse Lautaro"/>
    <m/>
    <s v="6887518"/>
    <s v="411880"/>
    <s v="19"/>
    <s v="99531960-8"/>
    <x v="99"/>
    <s v="Jurídica"/>
    <s v="Subterránea"/>
    <s v="SI"/>
    <s v="NO"/>
    <s v="NO"/>
    <s v="Pozo"/>
    <s v="13/11/2019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292"/>
    <s v="OB-0302-284"/>
    <s v="Si"/>
    <s v="Monitoreo de Extracciones"/>
    <s v="Atacama"/>
    <s v="Copiapo"/>
    <x v="10"/>
    <s v="Rio Copiapo"/>
    <s v="Copiapo"/>
    <s v="Sector 1 - Aguas Arriba Embalse Lautaro"/>
    <m/>
    <s v="6887662"/>
    <s v="410737"/>
    <s v="19"/>
    <s v="99531960-8"/>
    <x v="99"/>
    <s v="Jurídica"/>
    <s v="Subterránea"/>
    <s v="SI"/>
    <s v="NO"/>
    <s v="NO"/>
    <s v="Pozo"/>
    <s v="14/11/2019"/>
    <s v="1"/>
    <s v="SI"/>
    <m/>
    <m/>
    <s v="26.0"/>
    <s v="26.0"/>
    <s v="26.0"/>
    <s v="26.0"/>
    <s v="26.0"/>
    <s v="26.0"/>
    <s v="26.0"/>
    <s v="26.0"/>
    <s v="26.0"/>
    <s v="26.0"/>
    <s v="26.0"/>
    <s v="26.0"/>
    <m/>
  </r>
  <r>
    <s v="293"/>
    <s v="OB-0302-285"/>
    <s v="Si"/>
    <s v="Monitoreo de Extracciones"/>
    <s v="Atacama"/>
    <s v="Copiapo"/>
    <x v="10"/>
    <s v="Rio Copiapo"/>
    <s v="Copiapo"/>
    <s v="Sector 1 - Aguas Arriba Embalse Lautaro"/>
    <m/>
    <s v="6888794"/>
    <s v="409737"/>
    <s v="19"/>
    <s v="99531960-8"/>
    <x v="99"/>
    <s v="Jurídica"/>
    <s v="Subterránea"/>
    <s v="SI"/>
    <s v="NO"/>
    <s v="NO"/>
    <s v="Pozo"/>
    <s v="14/11/2019"/>
    <s v="1"/>
    <s v="SI"/>
    <m/>
    <m/>
    <s v="18.65"/>
    <s v="18.65"/>
    <s v="18.65"/>
    <s v="18.65"/>
    <s v="18.65"/>
    <s v="18.65"/>
    <s v="18.65"/>
    <s v="18.65"/>
    <s v="18.65"/>
    <s v="18.65"/>
    <s v="18.65"/>
    <s v="18.65"/>
    <m/>
  </r>
  <r>
    <s v="294"/>
    <s v="OB-0302-286"/>
    <s v="Si"/>
    <s v="Monitoreo de Extracciones"/>
    <s v="Atacama"/>
    <s v="Copiapo"/>
    <x v="10"/>
    <s v="Rio Copiapo"/>
    <s v="Copiapo"/>
    <s v="Sector 1 - Aguas Arriba Embalse Lautaro"/>
    <m/>
    <s v="6886639"/>
    <s v="437058"/>
    <s v="19"/>
    <s v="99531960-8"/>
    <x v="99"/>
    <s v="Jurídica"/>
    <s v="Subterránea"/>
    <s v="SI"/>
    <s v="NO"/>
    <s v="NO"/>
    <s v="Pozo"/>
    <s v="14/11/2019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295"/>
    <s v="OB-0302-287"/>
    <s v="Si"/>
    <s v="Monitoreo de Extracciones"/>
    <s v="Atacama"/>
    <s v="Copiapo"/>
    <x v="10"/>
    <s v="Rio Copiapo"/>
    <s v="Copiapo"/>
    <s v="Sector 1 - Aguas Arriba Embalse Lautaro"/>
    <m/>
    <s v="6889254"/>
    <s v="425775"/>
    <s v="19"/>
    <s v="99531960-8"/>
    <x v="99"/>
    <s v="Jurídica"/>
    <s v="Subterránea"/>
    <s v="SI"/>
    <s v="NO"/>
    <s v="NO"/>
    <s v="Pozo"/>
    <s v="14/11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296"/>
    <s v="OB-0302-288"/>
    <s v="Si"/>
    <s v="Monitoreo de Extracciones"/>
    <s v="Atacama"/>
    <s v="Copiapo"/>
    <x v="10"/>
    <s v="Rio Copiapo"/>
    <s v="Copiapo"/>
    <s v="Sector 1 - Aguas Arriba Embalse Lautaro"/>
    <m/>
    <s v="6885982"/>
    <s v="423337"/>
    <s v="19"/>
    <s v="99531960-8"/>
    <x v="99"/>
    <s v="Jurídica"/>
    <s v="Subterránea"/>
    <s v="SI"/>
    <s v="NO"/>
    <s v="NO"/>
    <s v="Pozo"/>
    <s v="14/11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297"/>
    <s v="OB-0302-289"/>
    <s v="Si"/>
    <s v="Monitoreo de Extracciones"/>
    <s v="Atacama"/>
    <s v="Copiapo"/>
    <x v="10"/>
    <s v="Rio Copiapo"/>
    <s v="Copiapo"/>
    <s v="Sector 1 - Aguas Arriba Embalse Lautaro"/>
    <m/>
    <s v="6885573"/>
    <s v="423034"/>
    <s v="19"/>
    <s v="99531960-8"/>
    <x v="99"/>
    <s v="Jurídica"/>
    <s v="Subterránea"/>
    <s v="SI"/>
    <s v="NO"/>
    <s v="NO"/>
    <s v="Pozo"/>
    <s v="14/11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298"/>
    <s v="OB-0302-29"/>
    <s v="Si"/>
    <s v="Monitoreo de Extracciones"/>
    <s v="Atacama"/>
    <s v="Copiapo"/>
    <x v="10"/>
    <s v="Rio Copiapo"/>
    <s v="Copiapo"/>
    <s v="Sector 3 - La Puerta - Mal Paso"/>
    <m/>
    <s v="6928295"/>
    <s v="385373"/>
    <s v="19"/>
    <s v="89470200-1"/>
    <x v="42"/>
    <s v="Jurídica"/>
    <s v="Subterránea"/>
    <s v="SI"/>
    <s v="NO"/>
    <s v="NO"/>
    <s v="Pozo"/>
    <s v="16/08/2019"/>
    <s v="1"/>
    <s v="SI"/>
    <m/>
    <m/>
    <s v="70.0"/>
    <s v="70.0"/>
    <s v="70.0"/>
    <s v="70.0"/>
    <s v="70.0"/>
    <s v="70.0"/>
    <s v="70.0"/>
    <s v="70.0"/>
    <s v="70.0"/>
    <s v="70.0"/>
    <s v="70.0"/>
    <s v="70.0"/>
    <s v="2207520.0"/>
  </r>
  <r>
    <s v="299"/>
    <s v="OB-0302-290"/>
    <s v="Si"/>
    <s v="Monitoreo de Extracciones"/>
    <s v="Atacama"/>
    <s v="Copiapo"/>
    <x v="10"/>
    <s v="Rio Copiapo"/>
    <s v="Copiapo"/>
    <s v="Sector 2 - Embalse Lautaro - La Puerta"/>
    <m/>
    <s v="6908172"/>
    <s v="401027"/>
    <s v="19"/>
    <s v="99531960-8"/>
    <x v="99"/>
    <s v="Jurídica"/>
    <s v="Subterránea"/>
    <s v="SI"/>
    <s v="NO"/>
    <s v="NO"/>
    <s v="Pozo"/>
    <s v="14/11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300"/>
    <s v="OB-0302-291"/>
    <s v="Si"/>
    <s v="Monitoreo de Extracciones"/>
    <s v="Atacama"/>
    <s v="Copiapo"/>
    <x v="10"/>
    <s v="Rio Copiapo"/>
    <s v="Copiapo"/>
    <s v="Sector 2 - Embalse Lautaro - La Puerta"/>
    <m/>
    <s v="6909193"/>
    <s v="400357"/>
    <s v="19"/>
    <s v="99531960-8"/>
    <x v="99"/>
    <s v="Jurídica"/>
    <s v="Subterránea"/>
    <s v="SI"/>
    <s v="NO"/>
    <s v="NO"/>
    <s v="Pozo"/>
    <s v="14/11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301"/>
    <s v="OB-0302-292"/>
    <s v="Si"/>
    <s v="Monitoreo de Extracciones"/>
    <s v="Atacama"/>
    <s v="Copiapo"/>
    <x v="10"/>
    <s v="Rio Copiapo"/>
    <s v="Copiapo"/>
    <s v="Sector 2 - Embalse Lautaro - La Puerta"/>
    <m/>
    <s v="6918494"/>
    <s v="392897"/>
    <s v="19"/>
    <s v="99531960-8"/>
    <x v="99"/>
    <s v="Jurídica"/>
    <s v="Subterránea"/>
    <s v="SI"/>
    <s v="NO"/>
    <s v="NO"/>
    <s v="Pozo"/>
    <s v="14/11/2019"/>
    <s v="3"/>
    <s v="SI"/>
    <m/>
    <m/>
    <s v="70.0"/>
    <s v="70.0"/>
    <s v="70.0"/>
    <s v="70.0"/>
    <s v="70.0"/>
    <s v="70.0"/>
    <s v="70.0"/>
    <s v="70.0"/>
    <s v="70.0"/>
    <s v="70.0"/>
    <s v="70.0"/>
    <s v="70.0"/>
    <m/>
  </r>
  <r>
    <s v="302"/>
    <s v="OB-0302-293"/>
    <s v="Si"/>
    <s v="Monitoreo de Extracciones"/>
    <s v="Atacama"/>
    <s v="Copiapo"/>
    <x v="10"/>
    <s v="Rio Copiapo"/>
    <s v="Copiapo"/>
    <s v="Sector 2 - Embalse Lautaro - La Puerta"/>
    <m/>
    <s v="6906855"/>
    <s v="400806"/>
    <s v="19"/>
    <s v="99531960-8"/>
    <x v="99"/>
    <s v="Jurídica"/>
    <s v="Subterránea"/>
    <s v="SI"/>
    <s v="NO"/>
    <s v="NO"/>
    <s v="Pozo"/>
    <s v="14/11/2019"/>
    <s v="3"/>
    <s v="SI"/>
    <m/>
    <m/>
    <s v="75.0"/>
    <s v="75.0"/>
    <s v="75.0"/>
    <s v="75.0"/>
    <s v="75.0"/>
    <s v="75.0"/>
    <s v="75.0"/>
    <s v="75.0"/>
    <s v="75.0"/>
    <s v="75.0"/>
    <s v="75.0"/>
    <s v="75.0"/>
    <m/>
  </r>
  <r>
    <s v="303"/>
    <s v="OB-0302-294"/>
    <s v="Si"/>
    <s v="Monitoreo de Extracciones"/>
    <s v="Atacama"/>
    <s v="Copiapo"/>
    <x v="10"/>
    <s v="Rio Copiapo"/>
    <s v="Copiapo"/>
    <s v="Sector 2 - Embalse Lautaro - La Puerta"/>
    <m/>
    <s v="6907331"/>
    <s v="400625"/>
    <s v="19"/>
    <s v="99531960-8"/>
    <x v="99"/>
    <s v="Jurídica"/>
    <s v="Subterránea"/>
    <s v="SI"/>
    <s v="NO"/>
    <s v="NO"/>
    <s v="Pozo"/>
    <s v="14/11/2019"/>
    <s v="1"/>
    <s v="SI"/>
    <m/>
    <m/>
    <s v="19.0"/>
    <s v="19.0"/>
    <s v="19.0"/>
    <s v="19.0"/>
    <s v="19.0"/>
    <s v="19.0"/>
    <s v="19.0"/>
    <s v="19.0"/>
    <s v="19.0"/>
    <s v="19.0"/>
    <s v="9.0"/>
    <s v="19.0"/>
    <m/>
  </r>
  <r>
    <s v="304"/>
    <s v="OB-0302-295"/>
    <s v="Si"/>
    <s v="Monitoreo de Extracciones"/>
    <s v="Atacama"/>
    <s v="Copiapo"/>
    <x v="10"/>
    <s v="Rio Copiapo"/>
    <s v="Copiapo"/>
    <s v="Sector 2 - Embalse Lautaro - La Puerta"/>
    <m/>
    <s v="6921208"/>
    <s v="389820"/>
    <s v="19"/>
    <s v="99531960-8"/>
    <x v="99"/>
    <s v="Jurídica"/>
    <s v="Subterránea"/>
    <s v="SI"/>
    <s v="NO"/>
    <s v="NO"/>
    <s v="Pozo"/>
    <s v="14/11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305"/>
    <s v="OB-0302-296"/>
    <s v="Si"/>
    <s v="Monitoreo de Extracciones"/>
    <s v="Atacama"/>
    <s v="Copiapo"/>
    <x v="10"/>
    <s v="Rio Copiapo"/>
    <s v="Copiapo"/>
    <s v="Sector 2 - Embalse Lautaro - La Puerta"/>
    <m/>
    <s v="6921193"/>
    <s v="389376"/>
    <s v="19"/>
    <s v="99531960-8"/>
    <x v="99"/>
    <s v="Jurídica"/>
    <s v="Subterránea"/>
    <s v="SI"/>
    <s v="NO"/>
    <s v="NO"/>
    <s v="Pozo"/>
    <s v="14/11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306"/>
    <s v="OB-0302-297"/>
    <s v="Si"/>
    <s v="Monitoreo de Extracciones"/>
    <s v="Atacama"/>
    <s v="Copiapo"/>
    <x v="10"/>
    <s v="Rio Copiapo"/>
    <s v="Copiapo"/>
    <s v="Sector 1 - Aguas Arriba Embalse Lautaro"/>
    <m/>
    <s v="6897163"/>
    <s v="405838"/>
    <s v="19"/>
    <s v="99531960-8"/>
    <x v="99"/>
    <s v="Jurídica"/>
    <s v="Subterránea"/>
    <s v="SI"/>
    <s v="NO"/>
    <s v="NO"/>
    <s v="Pozo"/>
    <s v="14/11/2019"/>
    <s v="1"/>
    <s v="SI"/>
    <m/>
    <m/>
    <s v="25.0"/>
    <s v="25.0"/>
    <s v="25.0"/>
    <s v="25.0"/>
    <s v="25.0"/>
    <s v="25.0"/>
    <s v="25.0"/>
    <s v="25.0"/>
    <s v="25.0"/>
    <s v="25.0"/>
    <s v="25.0"/>
    <s v="25.0"/>
    <s v="788400.0"/>
  </r>
  <r>
    <s v="307"/>
    <s v="OB-0302-298"/>
    <s v="Si"/>
    <s v="Monitoreo de Extracciones"/>
    <s v="Atacama"/>
    <s v="Copiapo"/>
    <x v="10"/>
    <s v="Rio Copiapo"/>
    <s v="Copiapo"/>
    <s v="Sector 2 - Embalse Lautaro - La Puerta"/>
    <m/>
    <s v="6905912"/>
    <s v="400821"/>
    <s v="19"/>
    <s v="99531960-8"/>
    <x v="99"/>
    <s v="Jurídica"/>
    <s v="Subterránea"/>
    <s v="SI"/>
    <s v="NO"/>
    <s v="NO"/>
    <s v="Pozo"/>
    <s v="14/11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308"/>
    <s v="OB-0302-299"/>
    <s v="Si"/>
    <s v="Catastro"/>
    <s v="Atacama"/>
    <s v="Copiapo"/>
    <x v="10"/>
    <s v="Rio Copiapo"/>
    <s v="Copiapo"/>
    <s v="Sector 2 - Embalse Lautaro - La Puerta"/>
    <m/>
    <s v="6906260"/>
    <s v="400897"/>
    <s v="19"/>
    <s v="99531960-8"/>
    <x v="99"/>
    <s v="Jurídica"/>
    <s v="Subterránea"/>
    <s v="NO"/>
    <s v="NO"/>
    <s v="NO"/>
    <s v="Pozo"/>
    <s v="14/11/2019"/>
    <s v="1"/>
    <s v="SI"/>
    <m/>
    <m/>
    <s v="80.0"/>
    <s v="80.0"/>
    <s v="80.0"/>
    <s v="80.0"/>
    <s v="80.0"/>
    <s v="80.0"/>
    <s v="80.0"/>
    <s v="80.0"/>
    <s v="80.0"/>
    <s v="80.0"/>
    <s v="80.0"/>
    <s v="80.0"/>
    <m/>
  </r>
  <r>
    <s v="309"/>
    <s v="OB-0302-3"/>
    <s v="Si"/>
    <s v="Monitoreo de Extracciones"/>
    <s v="Atacama"/>
    <s v="Copiapo"/>
    <x v="11"/>
    <s v="No Informado"/>
    <s v="No Informado"/>
    <m/>
    <s v="Comunidad de Aguas Subterraneas Mal Paso-Copiapo"/>
    <s v="6968906"/>
    <s v="369760"/>
    <s v="19"/>
    <s v="7334954-0"/>
    <x v="81"/>
    <s v="Natural"/>
    <s v="Subterránea"/>
    <s v="NO"/>
    <s v="NO"/>
    <s v="NO"/>
    <s v="Pozo"/>
    <s v="01/08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0.0"/>
  </r>
  <r>
    <s v="310"/>
    <s v="OB-0302-30"/>
    <s v="Si"/>
    <s v="Monitoreo de Extracciones"/>
    <s v="Atacama"/>
    <s v="Copiapo"/>
    <x v="10"/>
    <s v="Rio Copiapo"/>
    <s v="Copiapo"/>
    <s v="Sector 2 - Embalse Lautaro - La Puerta"/>
    <m/>
    <s v="6914035"/>
    <s v="397911"/>
    <s v="19"/>
    <s v="89470200-1"/>
    <x v="42"/>
    <s v="Jurídica"/>
    <s v="Subterránea"/>
    <s v="SI"/>
    <s v="NO"/>
    <s v="NO"/>
    <s v="Pozo"/>
    <s v="16/08/2019"/>
    <s v="1"/>
    <s v="SI"/>
    <m/>
    <m/>
    <s v="38.0"/>
    <s v="38.0"/>
    <s v="38.0"/>
    <s v="38.0"/>
    <s v="38.0"/>
    <s v="38.0"/>
    <s v="38.0"/>
    <s v="38.0"/>
    <s v="38.0"/>
    <s v="38.0"/>
    <s v="38.0"/>
    <s v="38.0"/>
    <s v="1198368.0"/>
  </r>
  <r>
    <s v="311"/>
    <s v="OB-0302-300"/>
    <s v="Si"/>
    <s v="Catastro"/>
    <s v="Atacama"/>
    <s v="Copiapo"/>
    <x v="10"/>
    <s v="Rio Copiapo"/>
    <s v="Copiapo"/>
    <s v="Sector 1 - Aguas Arriba Embalse Lautaro"/>
    <m/>
    <s v="6898030"/>
    <s v="407470"/>
    <s v="19"/>
    <s v="99531960-8"/>
    <x v="99"/>
    <s v="Jurídica"/>
    <s v="Subterránea"/>
    <s v="NO"/>
    <s v="NO"/>
    <s v="NO"/>
    <s v="Pozo"/>
    <s v="14/11/2019"/>
    <s v="1"/>
    <s v="SI"/>
    <m/>
    <m/>
    <s v="55.0"/>
    <s v="55.0"/>
    <s v="55.0"/>
    <s v="55.0"/>
    <s v="55.0"/>
    <s v="55.0"/>
    <s v="55.0"/>
    <s v="55.0"/>
    <s v="55.0"/>
    <s v="55.0"/>
    <s v="55.0"/>
    <s v="55.0"/>
    <m/>
  </r>
  <r>
    <s v="312"/>
    <s v="OB-0302-301"/>
    <s v="Si"/>
    <s v="Catastro"/>
    <s v="Atacama"/>
    <s v="Copiapo"/>
    <x v="10"/>
    <s v="Rio Copiapo"/>
    <s v="Copiapo"/>
    <s v="Sector 2 - Embalse Lautaro - La Puerta"/>
    <m/>
    <s v="6912841"/>
    <s v="398224"/>
    <s v="19"/>
    <s v="99531960-8"/>
    <x v="99"/>
    <s v="Jurídica"/>
    <s v="Subterránea"/>
    <s v="NO"/>
    <s v="NO"/>
    <s v="NO"/>
    <s v="Pozo"/>
    <s v="14/11/2019"/>
    <s v="1"/>
    <s v="SI"/>
    <m/>
    <m/>
    <s v="55.0"/>
    <s v="55.0"/>
    <s v="55.0"/>
    <s v="55.0"/>
    <s v="55.0"/>
    <s v="55.0"/>
    <s v="55.0"/>
    <s v="55.0"/>
    <s v="55.0"/>
    <s v="55.0"/>
    <s v="55.0"/>
    <s v="55.0"/>
    <m/>
  </r>
  <r>
    <s v="313"/>
    <s v="OB-0302-302"/>
    <s v="Si"/>
    <s v="Catastro"/>
    <s v="Atacama"/>
    <s v="Copiapo"/>
    <x v="10"/>
    <s v="Rio Copiapo"/>
    <s v="Copiapo"/>
    <s v="Sector 2 - Embalse Lautaro - La Puerta"/>
    <m/>
    <s v="6915270"/>
    <s v="397000"/>
    <s v="19"/>
    <s v="99531960-8"/>
    <x v="99"/>
    <s v="Jurídica"/>
    <s v="Subterránea"/>
    <s v="NO"/>
    <s v="NO"/>
    <s v="NO"/>
    <s v="Pozo"/>
    <s v="14/11/2019"/>
    <s v="1"/>
    <s v="SI"/>
    <m/>
    <m/>
    <s v="25.0"/>
    <s v="25.0"/>
    <s v="25.0"/>
    <s v="25.0"/>
    <s v="25.0"/>
    <s v="25.0"/>
    <s v="25.0"/>
    <s v="25.0"/>
    <s v="25.0"/>
    <s v="25.0"/>
    <s v="25.0"/>
    <s v="25.0"/>
    <m/>
  </r>
  <r>
    <s v="314"/>
    <s v="OB-0302-303"/>
    <s v="Si"/>
    <s v="Catastro"/>
    <s v="Atacama"/>
    <s v="Copiapo"/>
    <x v="10"/>
    <s v="Rio Copiapo"/>
    <s v="Copiapo"/>
    <s v="Sector 3 - La Puerta - Mal Paso"/>
    <m/>
    <s v="6932742"/>
    <s v="382550"/>
    <s v="19"/>
    <s v="99531960-8"/>
    <x v="99"/>
    <s v="Jurídica"/>
    <s v="Subterránea"/>
    <s v="NO"/>
    <s v="NO"/>
    <s v="NO"/>
    <s v="Pozo"/>
    <s v="14/11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315"/>
    <s v="OB-0302-304"/>
    <s v="Si"/>
    <s v="Monitoreo de Extracciones"/>
    <s v="Atacama"/>
    <s v="Copiapo"/>
    <x v="11"/>
    <s v="Rio Copiapo"/>
    <s v="Copiapo"/>
    <s v="Sector 5 - Copiapo - Piedra Colgada"/>
    <m/>
    <s v="6976151"/>
    <s v="362338"/>
    <s v="19"/>
    <s v="79503850-7"/>
    <x v="86"/>
    <s v="Jurídica"/>
    <s v="Subterránea"/>
    <s v="SI"/>
    <s v="NO"/>
    <s v="NO"/>
    <s v="Pozo"/>
    <s v="15/11/2019"/>
    <s v="1"/>
    <s v="SI"/>
    <m/>
    <m/>
    <s v="65.0"/>
    <s v="65.0"/>
    <s v="65.0"/>
    <s v="65.0"/>
    <s v="65.0"/>
    <s v="65.0"/>
    <s v="65.0"/>
    <s v="65.0"/>
    <s v="65.0"/>
    <s v="65.0"/>
    <s v="65.0"/>
    <s v="65.0"/>
    <s v="409968.0"/>
  </r>
  <r>
    <s v="316"/>
    <s v="OB-0302-305"/>
    <s v="Si"/>
    <s v="Monitoreo de Extracciones"/>
    <s v="Atacama"/>
    <s v="Copiapo"/>
    <x v="10"/>
    <s v="Rio Copiapo"/>
    <s v="Copiapo"/>
    <s v="Sector 4 - Mal Paso - Copiapo"/>
    <m/>
    <s v="6958023"/>
    <s v="374873"/>
    <s v="19"/>
    <s v="96635170-5"/>
    <x v="100"/>
    <s v="Jurídica"/>
    <s v="Subterránea"/>
    <s v="NO"/>
    <s v="NO"/>
    <s v="NO"/>
    <s v="Pozo"/>
    <s v="19/11/2019"/>
    <s v="1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317"/>
    <s v="OB-0302-306"/>
    <s v="Si"/>
    <s v="Monitoreo de Extracciones"/>
    <s v="Atacama"/>
    <s v="Copiapo"/>
    <x v="11"/>
    <s v="Rio Copiapo"/>
    <s v="Copiapo"/>
    <s v="Sector 5 - Copiapo - Piedra Colgada"/>
    <m/>
    <s v="6975082"/>
    <s v="363082"/>
    <s v="19"/>
    <s v="79503850-7"/>
    <x v="86"/>
    <s v="Jurídica"/>
    <s v="Subterránea"/>
    <s v="NO"/>
    <s v="NO"/>
    <s v="NO"/>
    <s v="Pozo"/>
    <s v="19/11/2019"/>
    <s v="1"/>
    <s v="SI"/>
    <m/>
    <m/>
    <s v="25.0"/>
    <s v="25.0"/>
    <s v="25.0"/>
    <s v="25.0"/>
    <s v="25.0"/>
    <s v="25.0"/>
    <s v="25.0"/>
    <s v="25.0"/>
    <s v="25.0"/>
    <s v="25.0"/>
    <s v="25.0"/>
    <s v="25.0"/>
    <s v="788923.0"/>
  </r>
  <r>
    <s v="318"/>
    <s v="OB-0302-307"/>
    <s v="Si"/>
    <s v="Monitoreo de Extracciones"/>
    <s v="Atacama"/>
    <s v="Copiapo"/>
    <x v="10"/>
    <s v="Rio Copiapo"/>
    <s v="Copiapo"/>
    <s v="Sector 1 - Aguas Arriba Embalse Lautaro"/>
    <m/>
    <s v="6895885"/>
    <s v="406402"/>
    <s v="19"/>
    <s v="76663650-0"/>
    <x v="98"/>
    <s v="Jurídica"/>
    <s v="Subterránea"/>
    <s v="SI"/>
    <s v="NO"/>
    <s v="NO"/>
    <s v="Pozo"/>
    <s v="19/11/2019"/>
    <s v="1"/>
    <s v="SI"/>
    <m/>
    <m/>
    <s v="20.0"/>
    <s v="20.0"/>
    <s v="20.0"/>
    <s v="20.0"/>
    <s v="20.0"/>
    <s v="20.0"/>
    <s v="20.0"/>
    <s v="20.0"/>
    <s v="20.0"/>
    <s v="20.0"/>
    <s v="20.0"/>
    <s v="20.0"/>
    <m/>
  </r>
  <r>
    <s v="319"/>
    <s v="OB-0302-308"/>
    <s v="Si"/>
    <s v="Monitoreo de Extracciones"/>
    <s v="Atacama"/>
    <s v="Copiapo"/>
    <x v="11"/>
    <s v="Rio Copiapo"/>
    <s v="Copiapo"/>
    <s v="Sector 5 - Copiapo - Piedra Colgada"/>
    <m/>
    <s v="6979595"/>
    <s v="353796"/>
    <s v="19"/>
    <s v="85272800-0"/>
    <x v="97"/>
    <s v="Jurídica"/>
    <s v="Subterránea"/>
    <s v="NO"/>
    <s v="NO"/>
    <s v="NO"/>
    <s v="Pozo"/>
    <s v="19/11/2019"/>
    <s v="1"/>
    <s v="SI"/>
    <m/>
    <m/>
    <s v="73.0"/>
    <s v="73.0"/>
    <s v="73.0"/>
    <s v="73.0"/>
    <s v="73.0"/>
    <s v="73.0"/>
    <s v="73.0"/>
    <s v="73.0"/>
    <s v="73.0"/>
    <s v="73.0"/>
    <s v="73.0"/>
    <s v="73.0"/>
    <s v="2302128.0"/>
  </r>
  <r>
    <s v="320"/>
    <s v="OB-0302-309"/>
    <s v="Si"/>
    <s v="Monitoreo de Extracciones"/>
    <s v="Atacama"/>
    <s v="Copiapo"/>
    <x v="10"/>
    <s v="Rio Copiapo"/>
    <s v="Copiapo"/>
    <s v="Sector 2 - Embalse Lautaro - La Puerta"/>
    <s v="Comunidad de Aguas Subterraneas La Puerta-Mal Paso"/>
    <s v="6921273"/>
    <s v="390010"/>
    <s v="19"/>
    <s v="79582870-2"/>
    <x v="101"/>
    <s v="Jurídica"/>
    <s v="Subterránea"/>
    <s v="SI"/>
    <s v="NO"/>
    <s v="NO"/>
    <s v="Pozo"/>
    <s v="19/11/2019"/>
    <s v="1"/>
    <s v="SI"/>
    <m/>
    <m/>
    <s v="33.0"/>
    <s v="33.0"/>
    <s v="33.0"/>
    <s v="33.0"/>
    <s v="33.0"/>
    <s v="33.0"/>
    <s v="33.0"/>
    <s v="33.0"/>
    <s v="33.0"/>
    <s v="33.0"/>
    <s v="33.0"/>
    <s v="33.0"/>
    <m/>
  </r>
  <r>
    <s v="321"/>
    <s v="OB-0302-31"/>
    <s v="Si"/>
    <s v="Monitoreo de Extracciones"/>
    <s v="Atacama"/>
    <s v="Copiapo"/>
    <x v="10"/>
    <s v="Rio Copiapo"/>
    <s v="Copiapo"/>
    <s v="Sector 2 - Embalse Lautaro - La Puerta"/>
    <m/>
    <s v="6913433"/>
    <s v="397906"/>
    <s v="19"/>
    <s v="89470200-1"/>
    <x v="42"/>
    <s v="Jurídica"/>
    <s v="Subterránea"/>
    <s v="SI"/>
    <s v="NO"/>
    <s v="NO"/>
    <s v="Pozo"/>
    <s v="16/08/2019"/>
    <s v="1"/>
    <s v="SI"/>
    <m/>
    <m/>
    <s v="62.5"/>
    <s v="62.5"/>
    <s v="62.5"/>
    <s v="62.5"/>
    <s v="62.5"/>
    <s v="62.5"/>
    <s v="62.5"/>
    <s v="62.5"/>
    <s v="62.5"/>
    <s v="62.5"/>
    <s v="62.5"/>
    <s v="62.5"/>
    <s v="1971000.0"/>
  </r>
  <r>
    <s v="322"/>
    <s v="OB-0302-310"/>
    <s v="Si"/>
    <s v="Monitoreo de Extracciones"/>
    <s v="Atacama"/>
    <s v="Copiapo"/>
    <x v="11"/>
    <s v="Rio Copiapo"/>
    <s v="Copiapo"/>
    <s v="Sector 5 - Copiapo - Piedra Colgada"/>
    <m/>
    <s v="6979655"/>
    <s v="358778"/>
    <s v="19"/>
    <s v="85272800-0"/>
    <x v="97"/>
    <s v="Jurídica"/>
    <s v="Subterránea"/>
    <s v="NO"/>
    <s v="NO"/>
    <s v="NO"/>
    <s v="Pozo"/>
    <s v="26/11/2019"/>
    <s v="1"/>
    <s v="SI"/>
    <m/>
    <m/>
    <s v="3.42"/>
    <s v="3.42"/>
    <s v="3.42"/>
    <s v="3.42"/>
    <s v="3.42"/>
    <s v="3.42"/>
    <s v="3.42"/>
    <s v="3.42"/>
    <s v="3.42"/>
    <s v="3.42"/>
    <s v="3.42"/>
    <s v="3.42"/>
    <m/>
  </r>
  <r>
    <s v="323"/>
    <s v="OB-0302-311"/>
    <s v="Si"/>
    <s v="Catastro"/>
    <s v="Atacama"/>
    <s v="Copiapo"/>
    <x v="10"/>
    <s v="Rio Copiapo"/>
    <s v="Copiapo"/>
    <s v="Sector 1 - Aguas Arriba Embalse Lautaro"/>
    <m/>
    <s v="6885603"/>
    <s v="443634"/>
    <s v="19"/>
    <s v="99531960-8"/>
    <x v="99"/>
    <s v="Jurídica"/>
    <s v="Subterránea"/>
    <s v="NO"/>
    <s v="NO"/>
    <s v="NO"/>
    <s v="Dren"/>
    <s v="26/11/2019"/>
    <s v="1"/>
    <s v="SI"/>
    <m/>
    <m/>
    <s v="0.35"/>
    <s v="0.35"/>
    <s v="0.35"/>
    <s v="0.35"/>
    <s v="0.35"/>
    <s v="0.35"/>
    <s v="0.35"/>
    <s v="0.35"/>
    <s v="0.35"/>
    <s v="0.35"/>
    <s v="0.35"/>
    <s v="0.35"/>
    <s v="11037.6"/>
  </r>
  <r>
    <s v="324"/>
    <s v="OB-0302-312"/>
    <s v="Si"/>
    <s v="Monitoreo de Extracciones"/>
    <s v="Atacama"/>
    <s v="Copiapo"/>
    <x v="11"/>
    <s v="Rio Copiapo"/>
    <s v="Copiapo"/>
    <s v="Sector 5 - Copiapo - Piedra Colgada"/>
    <m/>
    <s v="6979240"/>
    <s v="359785"/>
    <s v="19"/>
    <s v="85272800-0"/>
    <x v="97"/>
    <s v="Jurídica"/>
    <s v="Subterránea"/>
    <s v="NO"/>
    <s v="NO"/>
    <s v="NO"/>
    <s v="Pozo"/>
    <s v="27/11/2019"/>
    <s v="1"/>
    <s v="SI"/>
    <m/>
    <m/>
    <s v="17.0"/>
    <s v="17.0"/>
    <s v="17.0"/>
    <s v="17.0"/>
    <s v="17.0"/>
    <s v="17.0"/>
    <s v="17.0"/>
    <s v="17.0"/>
    <s v="17.0"/>
    <s v="17.0"/>
    <s v="17.0"/>
    <s v="17.0"/>
    <m/>
  </r>
  <r>
    <s v="325"/>
    <s v="OB-0302-313"/>
    <s v="Si"/>
    <s v="Monitoreo de Extracciones"/>
    <s v="Atacama"/>
    <s v="Copiapo"/>
    <x v="11"/>
    <s v="Rio Copiapo"/>
    <s v="Copiapo"/>
    <s v="Sector 5 - Copiapo - Piedra Colgada"/>
    <m/>
    <s v="6980624"/>
    <s v="355028"/>
    <s v="19"/>
    <s v="85272800-0"/>
    <x v="97"/>
    <s v="Jurídica"/>
    <s v="Subterránea"/>
    <s v="NO"/>
    <s v="NO"/>
    <s v="NO"/>
    <s v="Pozo"/>
    <s v="27/11/2019"/>
    <s v="1"/>
    <s v="SI"/>
    <m/>
    <m/>
    <s v="5.6"/>
    <s v="5.6"/>
    <s v="5.6"/>
    <s v="5.6"/>
    <s v="5.6"/>
    <s v="5.6"/>
    <s v="5.6"/>
    <s v="5.6"/>
    <s v="5.6"/>
    <s v="5.6"/>
    <s v="5.6"/>
    <s v="5.6"/>
    <m/>
  </r>
  <r>
    <s v="326"/>
    <s v="OB-0302-314"/>
    <s v="Si"/>
    <s v="Monitoreo de Extracciones"/>
    <s v="Atacama"/>
    <s v="Copiapo"/>
    <x v="11"/>
    <s v="Rio Copiapo"/>
    <s v="Copiapo"/>
    <s v="Sector 6 - Piedra Colgada - Angostura"/>
    <m/>
    <s v="6976482"/>
    <s v="348691"/>
    <s v="19"/>
    <s v="85272800-0"/>
    <x v="97"/>
    <s v="Jurídica"/>
    <s v="Subterránea"/>
    <s v="NO"/>
    <s v="NO"/>
    <s v="NO"/>
    <s v="Pozo"/>
    <s v="27/11/2019"/>
    <s v="1"/>
    <s v="SI"/>
    <m/>
    <m/>
    <s v="28.0"/>
    <s v="28.0"/>
    <s v="28.0"/>
    <s v="28.0"/>
    <s v="28.0"/>
    <s v="28.0"/>
    <s v="28.0"/>
    <s v="28.0"/>
    <s v="28.0"/>
    <s v="28.0"/>
    <s v="28.0"/>
    <s v="28.0"/>
    <m/>
  </r>
  <r>
    <s v="327"/>
    <s v="OB-0302-317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40622"/>
    <s v="378298"/>
    <s v="19"/>
    <s v="77871400-0"/>
    <x v="102"/>
    <s v="Jurídica"/>
    <s v="Subterránea"/>
    <s v="SI"/>
    <s v="NO"/>
    <s v="NO"/>
    <s v="Pozo"/>
    <s v="09/12/2019"/>
    <s v="1"/>
    <s v="SI"/>
    <m/>
    <m/>
    <s v="11.8"/>
    <s v="11.8"/>
    <s v="11.8"/>
    <s v="11.8"/>
    <s v="11.8"/>
    <s v="11.8"/>
    <s v="11.8"/>
    <s v="11.8"/>
    <s v="11.8"/>
    <s v="11.8"/>
    <s v="11.8"/>
    <s v="11.8"/>
    <m/>
  </r>
  <r>
    <s v="328"/>
    <s v="OB-0302-319"/>
    <s v="Si"/>
    <s v="Monitoreo de Extracciones"/>
    <s v="Atacama"/>
    <s v="Copiapo"/>
    <x v="11"/>
    <s v="Rio Copiapo"/>
    <s v="Copiapo"/>
    <s v="Sector 4 - Mal Paso - Copiapo"/>
    <m/>
    <s v="6969755"/>
    <s v="369114"/>
    <s v="19"/>
    <s v="81445900-4"/>
    <x v="103"/>
    <s v="Jurídica"/>
    <s v="Subterránea"/>
    <s v="NO"/>
    <s v="NO"/>
    <s v="NO"/>
    <s v="Noria"/>
    <s v="20/12/2019"/>
    <s v="1"/>
    <s v="SI"/>
    <m/>
    <m/>
    <s v="8.0"/>
    <s v="8.0"/>
    <s v="8.0"/>
    <s v="8.0"/>
    <s v="8.0"/>
    <s v="8.0"/>
    <s v="8.0"/>
    <s v="8.0"/>
    <s v="8.0"/>
    <s v="8.0"/>
    <s v="8.0"/>
    <s v="8.0"/>
    <m/>
  </r>
  <r>
    <s v="329"/>
    <s v="OB-0302-32"/>
    <s v="Si"/>
    <s v="Monitoreo de Extracciones"/>
    <s v="Atacama"/>
    <s v="Copiapo"/>
    <x v="10"/>
    <s v="Rio Copiapo"/>
    <s v="Copiapo"/>
    <s v="Sector 2 - Embalse Lautaro - La Puerta"/>
    <m/>
    <s v="6913120"/>
    <s v="398164"/>
    <s v="19"/>
    <s v="89470200-1"/>
    <x v="42"/>
    <s v="Jurídica"/>
    <s v="Subterránea"/>
    <s v="SI"/>
    <s v="NO"/>
    <s v="NO"/>
    <s v="Pozo"/>
    <s v="16/08/2019"/>
    <s v="1"/>
    <s v="SI"/>
    <m/>
    <m/>
    <s v="70.0"/>
    <s v="70.0"/>
    <s v="70.0"/>
    <s v="70.0"/>
    <s v="70.0"/>
    <s v="70.0"/>
    <s v="70.0"/>
    <s v="70.0"/>
    <s v="70.0"/>
    <s v="70.0"/>
    <s v="70.0"/>
    <s v="70.0"/>
    <s v="2207520.0"/>
  </r>
  <r>
    <s v="330"/>
    <s v="OB-0302-320"/>
    <s v="Si"/>
    <s v="Monitoreo de Extracciones"/>
    <s v="Atacama"/>
    <s v="Copiapo"/>
    <x v="10"/>
    <s v="Rio Copiapo"/>
    <s v="Copiapo"/>
    <s v="Sector 4 - Mal Paso - Copiapo"/>
    <m/>
    <s v="6963824"/>
    <s v="374442"/>
    <s v="19"/>
    <s v="79832660-0"/>
    <x v="104"/>
    <s v="Jurídica"/>
    <s v="Subterránea"/>
    <s v="NO"/>
    <s v="NO"/>
    <s v="NO"/>
    <s v="Pozo"/>
    <s v="20/12/2019"/>
    <s v="1"/>
    <s v="SI"/>
    <m/>
    <m/>
    <s v="4.5"/>
    <s v="4.5"/>
    <s v="4.5"/>
    <s v="4.5"/>
    <s v="4.5"/>
    <s v="4.5"/>
    <s v="4.5"/>
    <s v="4.5"/>
    <s v="4.5"/>
    <s v="4.5"/>
    <s v="4.5"/>
    <s v="4.5"/>
    <m/>
  </r>
  <r>
    <s v="331"/>
    <s v="OB-0302-321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7212"/>
    <s v="348437"/>
    <s v="19"/>
    <s v="6529392-7"/>
    <x v="105"/>
    <s v="Natural"/>
    <s v="Subterránea"/>
    <s v="SI"/>
    <s v="NO"/>
    <s v="NO"/>
    <s v="Pozo"/>
    <s v="30/12/2019"/>
    <s v="1"/>
    <s v="SI"/>
    <m/>
    <m/>
    <s v="75.0"/>
    <s v="75.0"/>
    <s v="75.0"/>
    <s v="75.0"/>
    <s v="75.0"/>
    <s v="75.0"/>
    <s v="75.0"/>
    <s v="75.0"/>
    <s v="75.0"/>
    <s v="75.0"/>
    <s v="75.0"/>
    <s v="75.0"/>
    <m/>
  </r>
  <r>
    <s v="332"/>
    <s v="OB-0302-322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7356"/>
    <s v="347722"/>
    <s v="19"/>
    <s v="6529392-7"/>
    <x v="105"/>
    <s v="Natural"/>
    <s v="Subterránea"/>
    <s v="SI"/>
    <s v="NO"/>
    <s v="NO"/>
    <s v="Pozo"/>
    <s v="30/12/2019"/>
    <s v="1"/>
    <s v="SI"/>
    <m/>
    <m/>
    <s v="60.0"/>
    <s v="60.0"/>
    <s v="60.0"/>
    <s v="60.0"/>
    <s v="60.0"/>
    <s v="60.0"/>
    <s v="60.0"/>
    <s v="60.0"/>
    <s v="60.0"/>
    <s v="60.0"/>
    <s v="60.0"/>
    <s v="60.0"/>
    <m/>
  </r>
  <r>
    <s v="333"/>
    <s v="OB-0302-323"/>
    <s v="Si"/>
    <s v="Monitoreo de Extracciones"/>
    <s v="Atacama"/>
    <s v="Copiapo"/>
    <x v="11"/>
    <s v="Rio Copiapo"/>
    <s v="Copiapo"/>
    <s v="Sector 6 - Piedra Colgada - Angostura"/>
    <m/>
    <s v="6976385"/>
    <s v="347969"/>
    <s v="19"/>
    <s v="85272800-0"/>
    <x v="97"/>
    <s v="Jurídica"/>
    <s v="Subterránea"/>
    <s v="NO"/>
    <s v="NO"/>
    <s v="NO"/>
    <s v="Pozo"/>
    <s v="08/01/2020"/>
    <s v="1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334"/>
    <s v="OB-0302-324"/>
    <s v="Si"/>
    <s v="Monitoreo de Extracciones"/>
    <s v="Atacama"/>
    <s v="Copiapo"/>
    <x v="11"/>
    <s v="Rio Copiapo"/>
    <s v="Copiapo"/>
    <s v="Sector 5 - Copiapo - Piedra Colgada"/>
    <m/>
    <s v="6979687"/>
    <s v="353777"/>
    <s v="19"/>
    <s v="76850128-9"/>
    <x v="106"/>
    <s v="Jurídica"/>
    <s v="Subterránea"/>
    <s v="SI"/>
    <s v="NO"/>
    <s v="NO"/>
    <s v="Pozo"/>
    <s v="10/01/2020"/>
    <s v="1"/>
    <s v="SI"/>
    <m/>
    <m/>
    <s v="211593.6"/>
    <s v="197942.4"/>
    <s v="211593.6"/>
    <s v="204768.0"/>
    <s v="211593.6"/>
    <s v="204768.0"/>
    <s v="211593.6"/>
    <s v="211593.6"/>
    <s v="204768.0"/>
    <s v="211593.6"/>
    <s v="204768.0"/>
    <s v="211593.6"/>
    <s v="2491344.0"/>
  </r>
  <r>
    <s v="335"/>
    <s v="OB-0302-325"/>
    <s v="Si"/>
    <s v="Monitoreo de Extracciones"/>
    <s v="Atacama"/>
    <s v="Copiapo"/>
    <x v="11"/>
    <s v="Rio Copiapo"/>
    <s v="Copiapo"/>
    <s v="Sector 5 - Copiapo - Piedra Colgada"/>
    <m/>
    <s v="6979718"/>
    <s v="353442"/>
    <s v="19"/>
    <s v="76850128-9"/>
    <x v="106"/>
    <s v="Jurídica"/>
    <s v="Subterránea"/>
    <s v="SI"/>
    <s v="NO"/>
    <s v="NO"/>
    <s v="Pozo"/>
    <s v="10/01/2020"/>
    <s v="1"/>
    <s v="SI"/>
    <m/>
    <m/>
    <s v="267840.0"/>
    <s v="250560.0"/>
    <s v="267840.0"/>
    <s v="259200.0"/>
    <s v="267840.0"/>
    <s v="259200.0"/>
    <s v="267840.0"/>
    <s v="267840.0"/>
    <s v="259200.0"/>
    <s v="267840.0"/>
    <s v="259200.0"/>
    <s v="267840.0"/>
    <s v="3153600.0"/>
  </r>
  <r>
    <s v="336"/>
    <s v="OB-0302-326"/>
    <s v="Si"/>
    <s v="Monitoreo de Extracciones"/>
    <s v="Atacama"/>
    <s v="Copiapo"/>
    <x v="11"/>
    <s v="Rio Copiapo"/>
    <s v="Copiapo"/>
    <s v="Sector 5 - Copiapo - Piedra Colgada"/>
    <m/>
    <s v="6979510"/>
    <s v="353463"/>
    <s v="19"/>
    <s v="76850128-9"/>
    <x v="106"/>
    <s v="Jurídica"/>
    <s v="Subterránea"/>
    <s v="SI"/>
    <s v="NO"/>
    <s v="NO"/>
    <s v="Pozo"/>
    <s v="10/01/2020"/>
    <s v="1"/>
    <s v="SI"/>
    <m/>
    <m/>
    <s v="294624.0"/>
    <s v="275616.0"/>
    <s v="294624.0"/>
    <s v="285120.0"/>
    <s v="294624.0"/>
    <s v="285120.0"/>
    <s v="294624.0"/>
    <s v="294624.0"/>
    <s v="285120.0"/>
    <s v="294624.0"/>
    <s v="285120.0"/>
    <s v="294624.0"/>
    <s v="3468960.0"/>
  </r>
  <r>
    <s v="337"/>
    <s v="OB-0302-327"/>
    <s v="Si"/>
    <s v="Monitoreo de Extracciones"/>
    <s v="Atacama"/>
    <s v="Copiapo"/>
    <x v="11"/>
    <s v="Rio Copiapo"/>
    <s v="Copiapo"/>
    <s v="Sector 5 - Copiapo - Piedra Colgada"/>
    <m/>
    <s v="6979607"/>
    <s v="353444"/>
    <s v="19"/>
    <s v="76850128-9"/>
    <x v="106"/>
    <s v="Jurídica"/>
    <s v="Subterránea"/>
    <s v="SI"/>
    <s v="NO"/>
    <s v="NO"/>
    <s v="Pozo"/>
    <s v="10/01/2020"/>
    <s v="1"/>
    <s v="SI"/>
    <m/>
    <m/>
    <s v="278553.6"/>
    <s v="260582.4"/>
    <s v="278553.6"/>
    <s v="269568.0"/>
    <s v="278553.6"/>
    <s v="269568.0"/>
    <s v="278553.6"/>
    <s v="278553.6"/>
    <s v="269568.0"/>
    <s v="278553.6"/>
    <s v="269568.0"/>
    <s v="278553.6"/>
    <s v="3279744.0"/>
  </r>
  <r>
    <s v="338"/>
    <s v="OB-0302-328"/>
    <s v="Si"/>
    <s v="Monitoreo de Extracciones"/>
    <s v="Atacama"/>
    <s v="Copiapo"/>
    <x v="11"/>
    <s v="Rio Copiapo"/>
    <s v="Copiapo"/>
    <s v="Sector 5 - Copiapo - Piedra Colgada"/>
    <m/>
    <s v="6979648"/>
    <s v="353770"/>
    <s v="19"/>
    <s v="76850128-9"/>
    <x v="106"/>
    <s v="Jurídica"/>
    <s v="Subterránea"/>
    <s v="SI"/>
    <s v="NO"/>
    <s v="NO"/>
    <s v="Pozo"/>
    <s v="10/01/2020"/>
    <s v="1"/>
    <s v="SI"/>
    <m/>
    <m/>
    <s v="219628.8"/>
    <s v="205459.2"/>
    <s v="219628.8"/>
    <s v="212544.0"/>
    <s v="219628.8"/>
    <s v="212544.0"/>
    <s v="219628.8"/>
    <s v="219628.8"/>
    <s v="212544.0"/>
    <s v="219628.8"/>
    <s v="212544.0"/>
    <s v="219628.8"/>
    <s v="2585952.0"/>
  </r>
  <r>
    <s v="339"/>
    <s v="OB-0302-329"/>
    <s v="Si"/>
    <s v="Monitoreo de Extracciones"/>
    <s v="Atacama"/>
    <s v="Copiapo"/>
    <x v="11"/>
    <s v="Rio Copiapo"/>
    <s v="Copiapo"/>
    <s v="Sector 5 - Copiapo - Piedra Colgada"/>
    <m/>
    <s v="6979595"/>
    <s v="353796"/>
    <s v="19"/>
    <s v="76850128-9"/>
    <x v="106"/>
    <s v="Jurídica"/>
    <s v="Subterránea"/>
    <s v="SI"/>
    <s v="NO"/>
    <s v="NO"/>
    <s v="Pozo"/>
    <s v="10/01/2020"/>
    <s v="1"/>
    <s v="SI"/>
    <m/>
    <m/>
    <s v="233020.8"/>
    <s v="217987.2"/>
    <s v="233020.8"/>
    <s v="225504.0"/>
    <s v="233020.8"/>
    <s v="225504.0"/>
    <s v="233020.8"/>
    <s v="233020.8"/>
    <s v="225504.0"/>
    <s v="233020.8"/>
    <s v="225504.0"/>
    <s v="233020.8"/>
    <s v="2743632.0"/>
  </r>
  <r>
    <s v="340"/>
    <s v="OB-0302-33"/>
    <s v="Si"/>
    <s v="Monitoreo de Extracciones"/>
    <s v="Atacama"/>
    <s v="Copiapo"/>
    <x v="10"/>
    <s v="Rio Copiapo"/>
    <s v="Copiapo"/>
    <s v="Sector 2 - Embalse Lautaro - La Puerta"/>
    <m/>
    <s v="6914705"/>
    <s v="397660"/>
    <s v="19"/>
    <s v="89470200-1"/>
    <x v="42"/>
    <s v="Jurídica"/>
    <s v="Subterránea"/>
    <s v="SI"/>
    <s v="NO"/>
    <s v="NO"/>
    <s v="Pozo"/>
    <s v="16/08/2019"/>
    <s v="1"/>
    <s v="SI"/>
    <m/>
    <m/>
    <s v="62.0"/>
    <s v="62.0"/>
    <s v="62.0"/>
    <s v="62.0"/>
    <s v="62.0"/>
    <s v="62.0"/>
    <s v="62.0"/>
    <s v="62.0"/>
    <s v="62.0"/>
    <s v="62.0"/>
    <s v="62.0"/>
    <s v="62.0"/>
    <s v="1955232.0"/>
  </r>
  <r>
    <s v="341"/>
    <s v="OB-0302-330"/>
    <s v="Si"/>
    <s v="Monitoreo de Extracciones"/>
    <s v="Atacama"/>
    <s v="Copiapo"/>
    <x v="11"/>
    <s v="Rio Copiapo"/>
    <s v="Copiapo"/>
    <s v="Sector 4 - Mal Paso - Copiapo"/>
    <m/>
    <s v="6968960"/>
    <s v="370232"/>
    <s v="19"/>
    <s v="4510577-6"/>
    <x v="107"/>
    <s v="Natural"/>
    <s v="Subterránea"/>
    <s v="NO"/>
    <s v="NO"/>
    <s v="NO"/>
    <s v="Pozo"/>
    <s v="15/01/2020"/>
    <s v="1"/>
    <s v="SI"/>
    <m/>
    <m/>
    <s v="60.0"/>
    <s v="60.0"/>
    <s v="60.0"/>
    <s v="60.0"/>
    <s v="60.0"/>
    <s v="60.0"/>
    <s v="60.0"/>
    <s v="60.0"/>
    <s v="60.0"/>
    <s v="60.0"/>
    <s v="60.0"/>
    <s v="60.0"/>
    <m/>
  </r>
  <r>
    <s v="342"/>
    <s v="OB-0302-331"/>
    <s v="Si"/>
    <s v="Monitoreo de Extracciones"/>
    <s v="Atacama"/>
    <s v="Copiapo"/>
    <x v="10"/>
    <s v="Rio Copiapo"/>
    <s v="Copiapo"/>
    <s v="Sector 3 - La Puerta - Mal Paso"/>
    <m/>
    <s v="6952034"/>
    <s v="375059"/>
    <s v="19"/>
    <s v="76850128-9"/>
    <x v="38"/>
    <s v="Jurídica"/>
    <s v="Subterránea"/>
    <s v="SI"/>
    <s v="NO"/>
    <s v="NO"/>
    <s v="Pozo"/>
    <s v="28/01/2020"/>
    <s v="1"/>
    <s v="SI"/>
    <m/>
    <m/>
    <s v="63.0"/>
    <s v="63.0"/>
    <s v="63.0"/>
    <s v="63.0"/>
    <s v="63.0"/>
    <s v="63.0"/>
    <s v="63.0"/>
    <s v="63.0"/>
    <s v="63.0"/>
    <s v="63.0"/>
    <s v="63.0"/>
    <s v="63.0"/>
    <s v="1986768.0"/>
  </r>
  <r>
    <s v="343"/>
    <s v="OB-0302-332"/>
    <s v="Si"/>
    <s v="Monitoreo de Extracciones"/>
    <s v="Atacama"/>
    <s v="Copiapo"/>
    <x v="11"/>
    <s v="Rio Copiapo"/>
    <s v="Copiapo"/>
    <s v="Sector 4 - Mal Paso - Copiapo"/>
    <m/>
    <s v="6971860"/>
    <s v="377876"/>
    <s v="19"/>
    <s v="76850128-9"/>
    <x v="106"/>
    <s v="Jurídica"/>
    <s v="Subterránea"/>
    <s v="SI"/>
    <s v="NO"/>
    <s v="NO"/>
    <s v="Pozo"/>
    <s v="28/01/2020"/>
    <s v="1"/>
    <s v="SI"/>
    <m/>
    <m/>
    <s v="174.096"/>
    <s v="162.864"/>
    <s v="174.096"/>
    <s v="168.48"/>
    <s v="174.096"/>
    <s v="168.48"/>
    <s v="174.096"/>
    <s v="174.096"/>
    <s v="168.48"/>
    <s v="174.096"/>
    <s v="168.48"/>
    <s v="174.096"/>
    <m/>
  </r>
  <r>
    <s v="344"/>
    <s v="OB-0302-333"/>
    <s v="Si"/>
    <s v="Monitoreo de Extracciones"/>
    <s v="Atacama"/>
    <s v="Copiapo"/>
    <x v="11"/>
    <s v="Rio Copiapo"/>
    <s v="Copiapo"/>
    <s v="Sector 4 - Mal Paso - Copiapo"/>
    <m/>
    <s v="6971860"/>
    <s v="367742"/>
    <s v="19"/>
    <s v="76850128-9"/>
    <x v="38"/>
    <s v="Jurídica"/>
    <s v="Subterránea"/>
    <s v="SI"/>
    <s v="NO"/>
    <s v="NO"/>
    <s v="Pozo"/>
    <s v="28/01/2020"/>
    <s v="1"/>
    <s v="SI"/>
    <m/>
    <m/>
    <s v="70.0"/>
    <s v="70.0"/>
    <s v="70.0"/>
    <s v="70.0"/>
    <s v="70.0"/>
    <s v="70.0"/>
    <s v="70.0"/>
    <s v="70.0"/>
    <s v="70.0"/>
    <s v="70.0"/>
    <s v="70.0"/>
    <s v="70.0"/>
    <s v="1655640.0"/>
  </r>
  <r>
    <s v="345"/>
    <s v="OB-0302-334"/>
    <s v="Si"/>
    <s v="Monitoreo de Extracciones"/>
    <s v="Atacama"/>
    <s v="Copiapo"/>
    <x v="11"/>
    <s v="Rio Copiapo"/>
    <s v="Copiapo"/>
    <s v="Sector 4 - Mal Paso - Copiapo"/>
    <m/>
    <s v="6970783"/>
    <s v="368902"/>
    <s v="19"/>
    <s v="76850128-9"/>
    <x v="38"/>
    <s v="Jurídica"/>
    <s v="Subterránea"/>
    <s v="SI"/>
    <s v="NO"/>
    <s v="NO"/>
    <s v="Pozo"/>
    <s v="28/01/2020"/>
    <s v="1"/>
    <s v="SI"/>
    <m/>
    <m/>
    <s v="33.08"/>
    <s v="33.08"/>
    <s v="33.08"/>
    <s v="33.08"/>
    <s v="33.08"/>
    <s v="33.08"/>
    <s v="33.08"/>
    <s v="33.08"/>
    <s v="33.08"/>
    <s v="33.08"/>
    <s v="33.08"/>
    <s v="33.08"/>
    <s v="1043210.88"/>
  </r>
  <r>
    <s v="346"/>
    <s v="OB-0302-335"/>
    <s v="Si"/>
    <s v="Monitoreo de Extracciones"/>
    <s v="Atacama"/>
    <s v="Copiapo"/>
    <x v="11"/>
    <s v="Rio Copiapo"/>
    <s v="Copiapo"/>
    <s v="Sector 6 - Piedra Colgada - Angostura"/>
    <m/>
    <s v="6975119"/>
    <s v="342270"/>
    <s v="19"/>
    <s v="76850128-9"/>
    <x v="38"/>
    <s v="Jurídica"/>
    <s v="Subterránea"/>
    <s v="SI"/>
    <s v="NO"/>
    <s v="NO"/>
    <s v="Pozo"/>
    <s v="28/01/2020"/>
    <s v="1"/>
    <s v="SI"/>
    <m/>
    <m/>
    <s v="93.0"/>
    <s v="93.0"/>
    <s v="93.0"/>
    <s v="93.0"/>
    <s v="93.0"/>
    <s v="93.0"/>
    <s v="93.0"/>
    <s v="93.0"/>
    <s v="93.0"/>
    <s v="93.0"/>
    <s v="93.0"/>
    <s v="93.0"/>
    <s v="2932848.0"/>
  </r>
  <r>
    <s v="347"/>
    <s v="OB-0302-336"/>
    <s v="Si"/>
    <s v="Monitoreo de Extracciones"/>
    <s v="Atacama"/>
    <s v="Copiapo"/>
    <x v="11"/>
    <s v="Rio Copiapo"/>
    <s v="Copiapo"/>
    <s v="Sector 6 - Piedra Colgada - Angostura"/>
    <m/>
    <s v="6973846"/>
    <s v="338411"/>
    <s v="19"/>
    <s v="76850128-9"/>
    <x v="106"/>
    <s v="Jurídica"/>
    <s v="Subterránea"/>
    <s v="SI"/>
    <s v="NO"/>
    <s v="NO"/>
    <s v="Pozo"/>
    <s v="28/01/2020"/>
    <s v="1"/>
    <s v="SI"/>
    <m/>
    <m/>
    <s v="160704.0"/>
    <s v="150336.0"/>
    <s v="160704.0"/>
    <s v="155520.0"/>
    <s v="160704.0"/>
    <s v="155520.0"/>
    <s v="160704.0"/>
    <s v="160704.0"/>
    <s v="155520.0"/>
    <s v="160704.0"/>
    <s v="155520.0"/>
    <s v="160704.0"/>
    <s v="1892160.0"/>
  </r>
  <r>
    <s v="348"/>
    <s v="OB-0302-337"/>
    <s v="Si"/>
    <s v="Monitoreo de Extracciones"/>
    <s v="Atacama"/>
    <s v="Copiapo"/>
    <x v="11"/>
    <s v="Rio Copiapo"/>
    <s v="Copiapo"/>
    <s v="Sector 4 - Mal Paso - Copiapo"/>
    <m/>
    <s v="6969948"/>
    <s v="370097"/>
    <s v="19"/>
    <s v="76850128-9"/>
    <x v="38"/>
    <s v="Jurídica"/>
    <s v="Subterránea"/>
    <s v="SI"/>
    <s v="NO"/>
    <s v="NO"/>
    <s v="Pozo"/>
    <s v="28/01/2020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349"/>
    <s v="OB-0302-338"/>
    <s v="Si"/>
    <s v="Monitoreo de Extracciones"/>
    <s v="Atacama"/>
    <s v="Copiapo"/>
    <x v="11"/>
    <s v="Rio Copiapo"/>
    <s v="Copiapo"/>
    <s v="Sector 4 - Mal Paso - Copiapo"/>
    <m/>
    <s v="6969910"/>
    <s v="370007"/>
    <s v="19"/>
    <s v="76850128-9"/>
    <x v="38"/>
    <s v="Jurídica"/>
    <s v="Subterránea"/>
    <s v="SI"/>
    <s v="NO"/>
    <s v="NO"/>
    <s v="Pozo"/>
    <s v="28/01/2020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350"/>
    <s v="OB-0302-34"/>
    <s v="Si"/>
    <s v="Monitoreo de Extracciones"/>
    <s v="Atacama"/>
    <s v="Copiapo"/>
    <x v="10"/>
    <s v="Rio Copiapo"/>
    <s v="Copiapo"/>
    <s v="Sector 2 - Embalse Lautaro - La Puerta"/>
    <m/>
    <s v="6915040"/>
    <s v="397470"/>
    <s v="19"/>
    <s v="89470200-1"/>
    <x v="42"/>
    <s v="Jurídica"/>
    <s v="Subterránea"/>
    <s v="SI"/>
    <s v="NO"/>
    <s v="NO"/>
    <s v="Pozo"/>
    <s v="16/08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351"/>
    <s v="OB-0302-35"/>
    <s v="Si"/>
    <s v="Monitoreo de Extracciones"/>
    <s v="Atacama"/>
    <s v="Copiapo"/>
    <x v="10"/>
    <s v="Rio Copiapo"/>
    <s v="Copiapo"/>
    <s v="Sector 2 - Embalse Lautaro - La Puerta"/>
    <m/>
    <s v="6912832"/>
    <s v="398225"/>
    <s v="19"/>
    <s v="89470200-1"/>
    <x v="42"/>
    <s v="Jurídica"/>
    <s v="Subterránea"/>
    <s v="SI"/>
    <s v="NO"/>
    <s v="NO"/>
    <s v="Pozo"/>
    <s v="16/08/2019"/>
    <s v="1"/>
    <s v="SI"/>
    <m/>
    <m/>
    <s v="25.0"/>
    <s v="25.0"/>
    <s v="25.0"/>
    <s v="25.0"/>
    <s v="25.0"/>
    <s v="25.0"/>
    <s v="25.0"/>
    <s v="25.0"/>
    <s v="25.0"/>
    <s v="25.0"/>
    <s v="25.0"/>
    <s v="25.0"/>
    <s v="788400.0"/>
  </r>
  <r>
    <s v="352"/>
    <s v="OB-0302-351"/>
    <s v="Si"/>
    <s v="Monitoreo de Extracciones"/>
    <s v="Atacama"/>
    <s v="Copiapo"/>
    <x v="11"/>
    <s v="No Informado"/>
    <s v="No Informado"/>
    <m/>
    <m/>
    <s v="6968196"/>
    <s v="372985"/>
    <s v="19"/>
    <s v="8624041-6"/>
    <x v="108"/>
    <s v="Natural"/>
    <s v="Subterránea"/>
    <s v="NO"/>
    <s v="NO"/>
    <s v="SI"/>
    <s v="Pozo"/>
    <s v="31/01/2020"/>
    <s v="1"/>
    <s v="SI"/>
    <m/>
    <m/>
    <s v="22.5"/>
    <s v="22.5"/>
    <s v="22.5"/>
    <s v="22.5"/>
    <s v="22.5"/>
    <s v="22.5"/>
    <s v="22.5"/>
    <s v="22.5"/>
    <s v="22.5"/>
    <s v="22.5"/>
    <s v="22.5"/>
    <s v="22.5"/>
    <m/>
  </r>
  <r>
    <s v="353"/>
    <s v="OB-0302-352"/>
    <s v="Si"/>
    <s v="Monitoreo de Extracciones"/>
    <s v="Atacama"/>
    <s v="Copiapo"/>
    <x v="11"/>
    <s v="Rio Copiapo"/>
    <s v="Copiapo"/>
    <s v="Sector 4 - Mal Paso - Copiapo"/>
    <m/>
    <s v="6967987"/>
    <s v="371625"/>
    <s v="19"/>
    <s v="77871400-0"/>
    <x v="109"/>
    <s v="Jurídica"/>
    <s v="Subterránea"/>
    <s v="NO"/>
    <s v="NO"/>
    <s v="NO"/>
    <s v="Pozo"/>
    <s v="31/01/2020"/>
    <s v="1"/>
    <s v="SI"/>
    <m/>
    <m/>
    <s v="18.0"/>
    <s v="18.0"/>
    <s v="18.0"/>
    <s v="18.0"/>
    <s v="18.0"/>
    <s v="18.0"/>
    <s v="18.0"/>
    <s v="18.0"/>
    <s v="18.0"/>
    <s v="18.0"/>
    <s v="18.0"/>
    <s v="18.0"/>
    <m/>
  </r>
  <r>
    <s v="354"/>
    <s v="OB-0302-353"/>
    <s v="No"/>
    <s v="Monitoreo de Extracciones"/>
    <s v="Atacama"/>
    <s v="Copiapo"/>
    <x v="11"/>
    <s v="Rio Copiapo"/>
    <s v="Copiapo"/>
    <s v="Sector 4 - Mal Paso - Copiapo"/>
    <m/>
    <s v="6968024"/>
    <s v="371787"/>
    <s v="19"/>
    <s v="96586030-4"/>
    <x v="110"/>
    <s v="Jurídica"/>
    <s v="Subterránea"/>
    <s v="NO"/>
    <s v="NO"/>
    <s v="NO"/>
    <s v="Pozo"/>
    <s v="25/02/2020"/>
    <s v="1"/>
    <s v="NO"/>
    <s v="NO"/>
    <s v="NO"/>
    <m/>
    <m/>
    <m/>
    <m/>
    <m/>
    <m/>
    <m/>
    <m/>
    <m/>
    <m/>
    <m/>
    <m/>
    <m/>
  </r>
  <r>
    <s v="355"/>
    <s v="OB-0302-355"/>
    <s v="No"/>
    <s v="Catastro"/>
    <s v="Atacama"/>
    <s v="Copiapo"/>
    <x v="11"/>
    <s v="Rio Copiapo"/>
    <s v="Copiapo"/>
    <s v="Sector 5 - Copiapo - Piedra Colgada"/>
    <m/>
    <s v="6980537"/>
    <s v="355044"/>
    <s v="19"/>
    <m/>
    <x v="0"/>
    <m/>
    <s v="Subterránea"/>
    <s v="NO"/>
    <s v="NO"/>
    <s v="NO"/>
    <s v="Pozo"/>
    <s v="24/04/2020"/>
    <s v="0"/>
    <m/>
    <m/>
    <m/>
    <m/>
    <m/>
    <m/>
    <m/>
    <m/>
    <m/>
    <m/>
    <m/>
    <m/>
    <m/>
    <m/>
    <m/>
    <m/>
  </r>
  <r>
    <s v="356"/>
    <s v="OB-0302-357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80686"/>
    <s v="357965"/>
    <s v="19"/>
    <s v="9284967-8"/>
    <x v="111"/>
    <s v="Natural"/>
    <s v="Subterránea"/>
    <s v="SI"/>
    <s v="NO"/>
    <s v="NO"/>
    <s v="Pozo"/>
    <s v="18/05/2020"/>
    <s v="3"/>
    <s v="SI"/>
    <m/>
    <m/>
    <s v="80.0"/>
    <s v="80.0"/>
    <s v="80.0"/>
    <s v="80.0"/>
    <s v="80.0"/>
    <s v="80.0"/>
    <s v="80.0"/>
    <s v="80.0"/>
    <s v="80.0"/>
    <s v="80.0"/>
    <s v="80.0"/>
    <s v="80.0"/>
    <s v="1231040.0"/>
  </r>
  <r>
    <s v="357"/>
    <s v="OB-0302-358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6776"/>
    <s v="348796"/>
    <s v="19"/>
    <s v="6082466-5"/>
    <x v="112"/>
    <s v="Natural"/>
    <s v="Subterránea"/>
    <s v="SI"/>
    <s v="NO"/>
    <s v="NO"/>
    <s v="Pozo"/>
    <s v="19/05/2020"/>
    <s v="1"/>
    <s v="SI"/>
    <m/>
    <m/>
    <s v="3.4"/>
    <s v="3.4"/>
    <s v="3.4"/>
    <s v="3.4"/>
    <s v="3.4"/>
    <s v="3.4"/>
    <s v="3.4"/>
    <s v="3.4"/>
    <s v="3.4"/>
    <s v="3.4"/>
    <s v="3.4"/>
    <s v="3.4"/>
    <s v="107222.4"/>
  </r>
  <r>
    <s v="358"/>
    <s v="OB-0302-359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6167"/>
    <s v="347435"/>
    <s v="19"/>
    <s v="5413314-6"/>
    <x v="113"/>
    <s v="Natural"/>
    <s v="Subterránea"/>
    <s v="SI"/>
    <s v="NO"/>
    <s v="NO"/>
    <s v="Pozo"/>
    <s v="20/05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359"/>
    <s v="OB-0302-36"/>
    <s v="No"/>
    <s v="Monitoreo de Extracciones"/>
    <s v="Atacama"/>
    <s v="Copiapo"/>
    <x v="11"/>
    <s v="Rio Copiapo"/>
    <s v="Copiapo"/>
    <s v="Sector 3 - La Puerta - Mal Paso"/>
    <m/>
    <s v="6932282"/>
    <s v="382829"/>
    <s v="19"/>
    <s v="89470200-1"/>
    <x v="42"/>
    <s v="Jurídica"/>
    <s v="Subterránea"/>
    <s v="SI"/>
    <s v="NO"/>
    <s v="NO"/>
    <s v="Pozo"/>
    <s v="16/08/2019"/>
    <s v="1"/>
    <s v="SI"/>
    <m/>
    <m/>
    <s v="2.0"/>
    <s v="2.0"/>
    <s v="2.0"/>
    <s v="2.0"/>
    <s v="2.0"/>
    <s v="2.0"/>
    <s v="2.0"/>
    <s v="2.0"/>
    <s v="2.0"/>
    <s v="2.0"/>
    <s v="2.0"/>
    <s v="2.0"/>
    <s v="31536.0"/>
  </r>
  <r>
    <s v="360"/>
    <s v="OB-0302-360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074"/>
    <s v="357769"/>
    <s v="19"/>
    <s v="86400800-3"/>
    <x v="114"/>
    <s v="Jurídica"/>
    <s v="Subterránea"/>
    <s v="NO"/>
    <s v="NO"/>
    <s v="NO"/>
    <s v="Pozo"/>
    <s v="25/05/2020"/>
    <s v="2"/>
    <s v="SI"/>
    <m/>
    <m/>
    <s v="90.0"/>
    <s v="90.0"/>
    <s v="90.0"/>
    <s v="90.0"/>
    <s v="90.0"/>
    <s v="90.0"/>
    <s v="90.0"/>
    <s v="90.0"/>
    <s v="90.0"/>
    <s v="90.0"/>
    <s v="90.0"/>
    <s v="90.0"/>
    <s v="2838240.0"/>
  </r>
  <r>
    <s v="361"/>
    <s v="OB-0302-361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8894"/>
    <s v="356340"/>
    <s v="19"/>
    <s v="86400800-3"/>
    <x v="114"/>
    <s v="Jurídica"/>
    <s v="Subterránea"/>
    <s v="SI"/>
    <s v="NO"/>
    <s v="NO"/>
    <s v="Pozo"/>
    <s v="25/05/2020"/>
    <s v="1"/>
    <s v="SI"/>
    <m/>
    <m/>
    <s v="60.0"/>
    <s v="60.0"/>
    <s v="60.0"/>
    <s v="60.0"/>
    <s v="60.0"/>
    <s v="60.0"/>
    <s v="60.0"/>
    <s v="60.0"/>
    <s v="60.0"/>
    <s v="60.0"/>
    <s v="60.0"/>
    <s v="60.0"/>
    <s v="1892160.0"/>
  </r>
  <r>
    <s v="362"/>
    <s v="OB-0302-362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80266"/>
    <s v="360890"/>
    <s v="19"/>
    <s v="86400800-3"/>
    <x v="114"/>
    <s v="Jurídica"/>
    <s v="Subterránea"/>
    <s v="NO"/>
    <s v="NO"/>
    <s v="NO"/>
    <s v="Pozo"/>
    <s v="25/05/2020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363"/>
    <s v="OB-0302-363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302"/>
    <s v="358368"/>
    <s v="19"/>
    <s v="3283682-8"/>
    <x v="115"/>
    <s v="Natural"/>
    <s v="Subterránea"/>
    <s v="NO"/>
    <s v="NO"/>
    <s v="NO"/>
    <s v="Noria"/>
    <s v="25/05/2020"/>
    <s v="1"/>
    <s v="SI"/>
    <m/>
    <m/>
    <s v="32.7"/>
    <s v="32.7"/>
    <s v="32.7"/>
    <s v="32.7"/>
    <s v="32.7"/>
    <s v="32.7"/>
    <s v="32.7"/>
    <s v="32.7"/>
    <s v="32.7"/>
    <s v="32.7"/>
    <s v="32.7"/>
    <s v="32.7"/>
    <s v="1031227.2"/>
  </r>
  <r>
    <s v="364"/>
    <s v="OB-0302-364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8836"/>
    <s v="358142"/>
    <s v="19"/>
    <s v="3283682-8"/>
    <x v="115"/>
    <s v="Natural"/>
    <s v="Subterránea"/>
    <s v="NO"/>
    <s v="NO"/>
    <s v="NO"/>
    <s v="Pozo"/>
    <s v="25/05/2020"/>
    <s v="1"/>
    <s v="SI"/>
    <m/>
    <m/>
    <s v="32.7"/>
    <s v="32.7"/>
    <s v="32.7"/>
    <s v="32.7"/>
    <s v="32.7"/>
    <s v="32.7"/>
    <s v="32.7"/>
    <s v="32.7"/>
    <s v="32.7"/>
    <s v="32.7"/>
    <s v="32.7"/>
    <s v="32.7"/>
    <s v="1031227.2"/>
  </r>
  <r>
    <s v="365"/>
    <s v="OB-0302-365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80070"/>
    <s v="360187"/>
    <s v="19"/>
    <s v="86400800-3"/>
    <x v="114"/>
    <s v="Jurídica"/>
    <s v="Subterránea"/>
    <s v="SI"/>
    <s v="NO"/>
    <s v="NO"/>
    <s v="Pozo"/>
    <s v="25/05/2020"/>
    <s v="1"/>
    <s v="SI"/>
    <m/>
    <m/>
    <s v="80.0"/>
    <s v="80.0"/>
    <s v="80.0"/>
    <s v="80.0"/>
    <s v="80.0"/>
    <s v="80.0"/>
    <s v="80.0"/>
    <s v="80.0"/>
    <s v="80.0"/>
    <s v="80.0"/>
    <s v="80.0"/>
    <s v="80.0"/>
    <s v="2522880.0"/>
  </r>
  <r>
    <s v="366"/>
    <s v="OB-0302-367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5758"/>
    <s v="348419"/>
    <s v="19"/>
    <s v="5603710-1"/>
    <x v="116"/>
    <s v="Natural"/>
    <s v="Subterránea"/>
    <s v="SI"/>
    <s v="NO"/>
    <s v="NO"/>
    <s v="Pozo"/>
    <s v="26/05/2020"/>
    <s v="1"/>
    <s v="SI"/>
    <m/>
    <m/>
    <s v="1.134"/>
    <s v="1.134"/>
    <s v="1.134"/>
    <s v="1.134"/>
    <s v="1.134"/>
    <s v="1.134"/>
    <s v="1.134"/>
    <s v="1.134"/>
    <s v="1.134"/>
    <s v="1.134"/>
    <s v="1.134"/>
    <s v="1.134"/>
    <s v="35761.824"/>
  </r>
  <r>
    <s v="367"/>
    <s v="OB-0302-368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5834"/>
    <s v="348367"/>
    <s v="19"/>
    <s v="5603710-1"/>
    <x v="116"/>
    <s v="Natural"/>
    <s v="Subterránea"/>
    <s v="SI"/>
    <s v="NO"/>
    <s v="NO"/>
    <s v="Pozo"/>
    <s v="26/05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368"/>
    <s v="OB-0302-369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5677"/>
    <s v="348665"/>
    <s v="19"/>
    <s v="6325729-K"/>
    <x v="117"/>
    <s v="Natural"/>
    <s v="Subterránea"/>
    <s v="SI"/>
    <s v="NO"/>
    <s v="NO"/>
    <s v="Pozo"/>
    <s v="26/05/2020"/>
    <s v="1"/>
    <s v="SI"/>
    <m/>
    <m/>
    <s v="0.399"/>
    <s v="0.399"/>
    <s v="0.399"/>
    <s v="0.399"/>
    <s v="0.399"/>
    <s v="0.399"/>
    <s v="0.399"/>
    <s v="0.399"/>
    <s v="0.399"/>
    <s v="0.399"/>
    <s v="0.399"/>
    <s v="0.399"/>
    <s v="12582.864"/>
  </r>
  <r>
    <s v="369"/>
    <s v="OB-0302-370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6257"/>
    <s v="348027"/>
    <s v="19"/>
    <s v="10038841-3"/>
    <x v="118"/>
    <s v="Natural"/>
    <s v="Subterránea"/>
    <s v="SI"/>
    <s v="NO"/>
    <s v="NO"/>
    <s v="Pozo"/>
    <s v="26/05/2020"/>
    <s v="1"/>
    <s v="SI"/>
    <m/>
    <m/>
    <s v="3.5"/>
    <s v="3.5"/>
    <s v="3.5"/>
    <s v="3.5"/>
    <s v="3.5"/>
    <s v="3.5"/>
    <s v="3.5"/>
    <s v="3.5"/>
    <s v="3.5"/>
    <s v="3.5"/>
    <s v="3.5"/>
    <s v="3.5"/>
    <s v="110376.0"/>
  </r>
  <r>
    <s v="370"/>
    <s v="OB-0302-371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5750"/>
    <s v="348571"/>
    <s v="19"/>
    <s v="4911881-3"/>
    <x v="119"/>
    <s v="Natural"/>
    <s v="Subterránea"/>
    <s v="SI"/>
    <s v="NO"/>
    <s v="NO"/>
    <s v="Pozo"/>
    <s v="26/05/2020"/>
    <s v="2"/>
    <s v="SI"/>
    <m/>
    <m/>
    <s v="1.7"/>
    <s v="1.7"/>
    <s v="1.7"/>
    <s v="1.7"/>
    <s v="1.7"/>
    <s v="1.7"/>
    <s v="1.7"/>
    <s v="1.7"/>
    <s v="1.7"/>
    <s v="1.7"/>
    <s v="1.7"/>
    <s v="1.7"/>
    <s v="53611.2"/>
  </r>
  <r>
    <s v="371"/>
    <s v="OB-0302-372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699"/>
    <s v="359541"/>
    <s v="19"/>
    <s v="4174809-5"/>
    <x v="120"/>
    <s v="Natural"/>
    <s v="Subterránea"/>
    <s v="SI"/>
    <s v="NO"/>
    <s v="NO"/>
    <s v="Pozo"/>
    <s v="27/05/2020"/>
    <s v="1"/>
    <s v="SI"/>
    <m/>
    <m/>
    <s v="26.7"/>
    <s v="26.7"/>
    <s v="26.7"/>
    <s v="26.7"/>
    <s v="26.7"/>
    <s v="26.7"/>
    <s v="26.7"/>
    <s v="26.7"/>
    <s v="26.7"/>
    <s v="26.7"/>
    <s v="26.7"/>
    <s v="26.7"/>
    <s v="842011.2"/>
  </r>
  <r>
    <s v="372"/>
    <s v="OB-0302-373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80384"/>
    <s v="359349"/>
    <s v="19"/>
    <s v="76449600-0"/>
    <x v="121"/>
    <s v="Jurídica"/>
    <s v="Subterránea"/>
    <s v="SI"/>
    <s v="NO"/>
    <s v="NO"/>
    <s v="Pozo"/>
    <s v="27/05/2020"/>
    <s v="1"/>
    <s v="SI"/>
    <m/>
    <m/>
    <s v="63.0"/>
    <s v="63.0"/>
    <s v="63.0"/>
    <s v="63.0"/>
    <s v="63.0"/>
    <s v="63.0"/>
    <s v="63.0"/>
    <s v="63.0"/>
    <s v="63.0"/>
    <s v="63.0"/>
    <s v="63.0"/>
    <s v="63.0"/>
    <s v="1986768.0"/>
  </r>
  <r>
    <s v="373"/>
    <s v="OB-0302-374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249"/>
    <s v="359781"/>
    <s v="19"/>
    <s v="4174809-5"/>
    <x v="120"/>
    <s v="Natural"/>
    <s v="Subterránea"/>
    <s v="NO"/>
    <s v="NO"/>
    <s v="NO"/>
    <s v="Pozo"/>
    <s v="28/05/2020"/>
    <s v="2"/>
    <s v="SI"/>
    <m/>
    <m/>
    <s v="12.63"/>
    <s v="12.63"/>
    <s v="12.63"/>
    <s v="12.63"/>
    <s v="12.63"/>
    <s v="12.63"/>
    <s v="12.63"/>
    <s v="12.63"/>
    <s v="12.63"/>
    <s v="12.63"/>
    <s v="12.63"/>
    <s v="12.63"/>
    <s v="398299.68"/>
  </r>
  <r>
    <s v="374"/>
    <s v="OB-0302-376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2639"/>
    <s v="366879"/>
    <s v="19"/>
    <s v="76106530-0"/>
    <x v="122"/>
    <s v="Jurídica"/>
    <s v="Subterránea"/>
    <s v="SI"/>
    <s v="NO"/>
    <s v="NO"/>
    <s v="Pozo"/>
    <s v="28/05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375"/>
    <s v="OB-0302-377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6286"/>
    <s v="348691"/>
    <s v="19"/>
    <s v="4127955-9"/>
    <x v="123"/>
    <s v="Natural"/>
    <s v="Subterránea"/>
    <s v="SI"/>
    <s v="NO"/>
    <s v="NO"/>
    <s v="Pozo"/>
    <s v="28/05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376"/>
    <s v="OB-0302-378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5310"/>
    <s v="344529"/>
    <s v="19"/>
    <s v="77569550-1"/>
    <x v="124"/>
    <s v="Jurídica"/>
    <s v="Subterránea"/>
    <s v="SI"/>
    <s v="NO"/>
    <s v="NO"/>
    <s v="Pozo"/>
    <s v="28/05/2020"/>
    <s v="3"/>
    <s v="SI"/>
    <m/>
    <m/>
    <s v="72.0"/>
    <s v="72.0"/>
    <s v="72.0"/>
    <s v="72.0"/>
    <s v="72.0"/>
    <s v="72.0"/>
    <s v="72.0"/>
    <s v="72.0"/>
    <s v="72.0"/>
    <s v="72.0"/>
    <s v="72.0"/>
    <s v="72.0"/>
    <s v="2270592.0"/>
  </r>
  <r>
    <s v="377"/>
    <s v="OB-0302-379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307"/>
    <s v="357645"/>
    <s v="19"/>
    <s v="4242759-4"/>
    <x v="125"/>
    <s v="Natural"/>
    <s v="Subterránea"/>
    <s v="NO"/>
    <s v="NO"/>
    <s v="NO"/>
    <s v="Pozo"/>
    <s v="28/05/2020"/>
    <s v="1"/>
    <s v="SI"/>
    <m/>
    <m/>
    <s v="80.0"/>
    <s v="80.0"/>
    <s v="80.0"/>
    <s v="80.0"/>
    <s v="80.0"/>
    <s v="80.0"/>
    <s v="80.0"/>
    <s v="80.0"/>
    <s v="80.0"/>
    <s v="80.0"/>
    <s v="80.0"/>
    <s v="80.0"/>
    <s v="2522880.0"/>
  </r>
  <r>
    <s v="378"/>
    <s v="OB-0302-38"/>
    <s v="Si"/>
    <s v="Monitoreo de Extracciones"/>
    <s v="Atacama"/>
    <s v="Copiapo"/>
    <x v="10"/>
    <s v="Rio Copiapo"/>
    <s v="Copiapo"/>
    <s v="Sector 2 - Embalse Lautaro - La Puerta"/>
    <m/>
    <s v="6910075"/>
    <s v="400506"/>
    <s v="19"/>
    <s v="79602650-2"/>
    <x v="44"/>
    <s v="Jurídica"/>
    <s v="Subterránea"/>
    <s v="SI"/>
    <s v="NO"/>
    <s v="NO"/>
    <s v="Pozo"/>
    <s v="19/08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s v="3153600.0"/>
  </r>
  <r>
    <s v="379"/>
    <s v="OB-0302-380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4514"/>
    <s v="364676"/>
    <s v="19"/>
    <s v="8690453-5"/>
    <x v="126"/>
    <s v="Natural"/>
    <s v="Subterránea"/>
    <s v="SI"/>
    <s v="NO"/>
    <s v="NO"/>
    <s v="Pozo"/>
    <s v="28/05/2020"/>
    <s v="4"/>
    <s v="SI"/>
    <m/>
    <m/>
    <s v="22.0"/>
    <s v="22.0"/>
    <s v="22.0"/>
    <s v="22.0"/>
    <s v="22.0"/>
    <s v="22.0"/>
    <s v="22.0"/>
    <s v="22.0"/>
    <s v="22.0"/>
    <s v="22.0"/>
    <s v="22.0"/>
    <s v="22.0"/>
    <s v="693792.0"/>
  </r>
  <r>
    <s v="380"/>
    <s v="OB-0302-381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5610"/>
    <s v="348563"/>
    <s v="19"/>
    <s v="6278168-8"/>
    <x v="127"/>
    <s v="Natural"/>
    <s v="Subterránea"/>
    <s v="SI"/>
    <s v="NO"/>
    <s v="NO"/>
    <s v="Pozo"/>
    <s v="28/05/2020"/>
    <s v="1"/>
    <s v="SI"/>
    <m/>
    <m/>
    <s v="0.399"/>
    <s v="0.399"/>
    <s v="0.399"/>
    <s v="0.399"/>
    <s v="0.399"/>
    <s v="0.399"/>
    <s v="0.399"/>
    <s v="0.399"/>
    <s v="0.399"/>
    <s v="0.399"/>
    <s v="0.399"/>
    <s v="0.399"/>
    <s v="12582.864"/>
  </r>
  <r>
    <s v="381"/>
    <s v="OB-0302-382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5890"/>
    <s v="348287"/>
    <s v="19"/>
    <s v="12217781-5"/>
    <x v="128"/>
    <s v="Natural"/>
    <s v="Subterránea"/>
    <s v="SI"/>
    <s v="NO"/>
    <s v="NO"/>
    <s v="Pozo"/>
    <s v="28/05/2020"/>
    <s v="3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382"/>
    <s v="OB-0302-383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7533"/>
    <s v="361392"/>
    <s v="19"/>
    <s v="86882500-6"/>
    <x v="129"/>
    <s v="Jurídica"/>
    <s v="Subterránea"/>
    <s v="SI"/>
    <s v="NO"/>
    <s v="NO"/>
    <s v="Pozo"/>
    <s v="29/05/2020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383"/>
    <s v="OB-0302-384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7725"/>
    <s v="361251"/>
    <s v="19"/>
    <s v="86882500-6"/>
    <x v="129"/>
    <s v="Jurídica"/>
    <s v="Subterránea"/>
    <s v="SI"/>
    <s v="NO"/>
    <s v="NO"/>
    <s v="Pozo"/>
    <s v="29/05/2020"/>
    <s v="1"/>
    <s v="SI"/>
    <m/>
    <m/>
    <s v="19.8"/>
    <s v="19.8"/>
    <s v="19.8"/>
    <s v="19.8"/>
    <s v="19.8"/>
    <s v="19.8"/>
    <s v="19.8"/>
    <s v="19.8"/>
    <s v="19.8"/>
    <s v="19.8"/>
    <s v="19.8"/>
    <s v="19.8"/>
    <s v="624412.8"/>
  </r>
  <r>
    <s v="384"/>
    <s v="OB-0302-385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7988"/>
    <s v="351712"/>
    <s v="19"/>
    <m/>
    <x v="0"/>
    <m/>
    <s v="Subterránea"/>
    <s v="NO"/>
    <s v="NO"/>
    <s v="NO"/>
    <s v="Pozo"/>
    <s v="29/05/2020"/>
    <s v="0"/>
    <m/>
    <m/>
    <m/>
    <m/>
    <m/>
    <m/>
    <m/>
    <m/>
    <m/>
    <m/>
    <m/>
    <m/>
    <m/>
    <m/>
    <m/>
    <m/>
  </r>
  <r>
    <s v="385"/>
    <s v="OB-0302-386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5868"/>
    <s v="348569"/>
    <s v="19"/>
    <s v="4911881-3"/>
    <x v="119"/>
    <s v="Natural"/>
    <s v="Subterránea"/>
    <s v="SI"/>
    <s v="NO"/>
    <s v="NO"/>
    <s v="Pozo"/>
    <s v="29/05/2020"/>
    <s v="1"/>
    <s v="SI"/>
    <m/>
    <m/>
    <s v="2.1"/>
    <s v="2.1"/>
    <s v="2.1"/>
    <s v="2.1"/>
    <s v="2.1"/>
    <s v="2.1"/>
    <s v="2.1"/>
    <s v="2.1"/>
    <s v="2.1"/>
    <s v="2.1"/>
    <s v="2.1"/>
    <s v="2.1"/>
    <s v="66225.6"/>
  </r>
  <r>
    <s v="386"/>
    <s v="OB-0302-387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6053"/>
    <s v="348431"/>
    <s v="19"/>
    <s v="5573237-K"/>
    <x v="130"/>
    <s v="Natural"/>
    <s v="Subterránea"/>
    <s v="NO"/>
    <s v="NO"/>
    <s v="NO"/>
    <s v="Pozo"/>
    <s v="01/06/2020"/>
    <s v="1"/>
    <s v="SI"/>
    <m/>
    <m/>
    <s v="2.8"/>
    <s v="2.8"/>
    <s v="2.8"/>
    <s v="2.8"/>
    <s v="2.8"/>
    <s v="2.8"/>
    <s v="2.8"/>
    <s v="2.8"/>
    <s v="2.8"/>
    <s v="2.8"/>
    <s v="2.8"/>
    <s v="2.8"/>
    <s v="88300.8"/>
  </r>
  <r>
    <s v="387"/>
    <s v="OB-0302-388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6319"/>
    <s v="348002"/>
    <s v="19"/>
    <m/>
    <x v="0"/>
    <m/>
    <s v="Subterránea"/>
    <s v="SI"/>
    <s v="NO"/>
    <s v="NO"/>
    <s v="Pozo"/>
    <s v="01/06/2020"/>
    <s v="0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388"/>
    <s v="OB-0302-389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5536"/>
    <s v="347146"/>
    <s v="19"/>
    <s v="5413313-8"/>
    <x v="131"/>
    <s v="Natural"/>
    <s v="Subterránea"/>
    <s v="SI"/>
    <s v="NO"/>
    <s v="NO"/>
    <s v="Pozo"/>
    <s v="01/06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389"/>
    <s v="OB-0302-39"/>
    <s v="Si"/>
    <s v="Monitoreo de Extracciones"/>
    <s v="Atacama"/>
    <s v="Copiapo"/>
    <x v="10"/>
    <s v="Rio Copiapo"/>
    <s v="Copiapo"/>
    <s v="Sector 4 - Mal Paso - Copiapo"/>
    <m/>
    <s v="6961672"/>
    <s v="374716"/>
    <s v="19"/>
    <s v="85272800-0"/>
    <x v="97"/>
    <s v="Jurídica"/>
    <s v="Subterránea"/>
    <s v="SI"/>
    <s v="NO"/>
    <s v="NO"/>
    <s v="Pozo"/>
    <s v="19/08/2019"/>
    <s v="1"/>
    <s v="SI"/>
    <m/>
    <m/>
    <s v="110.0"/>
    <s v="110.0"/>
    <s v="110.0"/>
    <s v="110.0"/>
    <s v="110.0"/>
    <s v="110.0"/>
    <s v="110.0"/>
    <s v="110.0"/>
    <s v="110.0"/>
    <s v="110.0"/>
    <s v="110.0"/>
    <s v="110.0"/>
    <s v="0.0"/>
  </r>
  <r>
    <s v="390"/>
    <s v="OB-0302-390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5503"/>
    <s v="346928"/>
    <s v="19"/>
    <s v="8993045-6"/>
    <x v="132"/>
    <s v="Natural"/>
    <s v="Subterránea"/>
    <s v="SI"/>
    <s v="NO"/>
    <s v="NO"/>
    <s v="Pozo"/>
    <s v="01/06/2020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391"/>
    <s v="OB-0302-391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5888"/>
    <s v="346913"/>
    <s v="19"/>
    <s v="5388065-7"/>
    <x v="133"/>
    <s v="Natural"/>
    <s v="Subterránea"/>
    <s v="SI"/>
    <s v="NO"/>
    <s v="NO"/>
    <s v="Pozo"/>
    <s v="01/06/2020"/>
    <s v="1"/>
    <s v="SI"/>
    <m/>
    <m/>
    <s v="0.02"/>
    <s v="0.02"/>
    <s v="0.02"/>
    <s v="0.02"/>
    <s v="0.02"/>
    <s v="0.02"/>
    <s v="0.02"/>
    <s v="0.02"/>
    <s v="0.02"/>
    <s v="0.02"/>
    <s v="0.02"/>
    <s v="0.02"/>
    <s v="631.0"/>
  </r>
  <r>
    <s v="392"/>
    <s v="OB-0302-392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5740"/>
    <s v="348710"/>
    <s v="19"/>
    <s v="7797305-2"/>
    <x v="134"/>
    <s v="Natural"/>
    <s v="Subterránea"/>
    <s v="SI"/>
    <s v="NO"/>
    <s v="NO"/>
    <s v="Pozo"/>
    <s v="01/06/2020"/>
    <s v="1"/>
    <s v="SI"/>
    <m/>
    <m/>
    <s v="3.5"/>
    <s v="3.5"/>
    <s v="3.5"/>
    <s v="3.5"/>
    <s v="3.5"/>
    <s v="3.5"/>
    <s v="3.5"/>
    <s v="3.5"/>
    <s v="3.5"/>
    <s v="3.5"/>
    <s v="3.5"/>
    <s v="3.5"/>
    <s v="110376.0"/>
  </r>
  <r>
    <s v="393"/>
    <s v="OB-0302-393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5680"/>
    <s v="348485"/>
    <s v="19"/>
    <s v="5696774-5"/>
    <x v="135"/>
    <s v="Natural"/>
    <s v="Subterránea"/>
    <s v="SI"/>
    <s v="NO"/>
    <s v="NO"/>
    <s v="Pozo"/>
    <s v="03/06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394"/>
    <s v="OB-0302-394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6351"/>
    <s v="347214"/>
    <s v="19"/>
    <m/>
    <x v="0"/>
    <m/>
    <s v="Subterránea"/>
    <s v="NO"/>
    <s v="NO"/>
    <s v="NO"/>
    <s v="Pozo"/>
    <s v="03/06/2020"/>
    <s v="0"/>
    <m/>
    <m/>
    <m/>
    <m/>
    <m/>
    <m/>
    <m/>
    <m/>
    <m/>
    <m/>
    <m/>
    <m/>
    <m/>
    <m/>
    <m/>
    <m/>
  </r>
  <r>
    <s v="395"/>
    <s v="OB-0302-395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5544"/>
    <s v="348317"/>
    <s v="19"/>
    <s v="9657771-0"/>
    <x v="136"/>
    <s v="Natural"/>
    <s v="Subterránea"/>
    <s v="SI"/>
    <s v="NO"/>
    <s v="NO"/>
    <s v="Pozo"/>
    <s v="03/06/2020"/>
    <s v="1"/>
    <s v="SI"/>
    <m/>
    <m/>
    <s v="0.399"/>
    <s v="0.399"/>
    <s v="0.399"/>
    <s v="0.399"/>
    <s v="0.399"/>
    <s v="0.399"/>
    <s v="0.399"/>
    <s v="0.399"/>
    <s v="0.399"/>
    <s v="0.399"/>
    <s v="0.399"/>
    <s v="0.399"/>
    <s v="12582.864"/>
  </r>
  <r>
    <s v="396"/>
    <s v="OB-0302-396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5832"/>
    <s v="347364"/>
    <s v="19"/>
    <m/>
    <x v="0"/>
    <m/>
    <s v="Subterránea"/>
    <s v="SI"/>
    <s v="NO"/>
    <s v="NO"/>
    <s v="Pozo"/>
    <s v="03/06/2020"/>
    <s v="0"/>
    <s v="SI"/>
    <m/>
    <m/>
    <s v="1.75"/>
    <s v="1.75"/>
    <s v="1.75"/>
    <s v="1.75"/>
    <s v="1.75"/>
    <s v="1.75"/>
    <s v="1.75"/>
    <s v="1.75"/>
    <s v="1.75"/>
    <s v="1.75"/>
    <s v="1.75"/>
    <s v="1.75"/>
    <s v="55188.0"/>
  </r>
  <r>
    <s v="397"/>
    <s v="OB-0302-397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5443"/>
    <s v="363383"/>
    <s v="19"/>
    <s v="77590080-6"/>
    <x v="137"/>
    <s v="Jurídica"/>
    <s v="Subterránea"/>
    <s v="SI"/>
    <s v="NO"/>
    <s v="NO"/>
    <s v="Pozo"/>
    <s v="04/06/2020"/>
    <s v="4"/>
    <s v="SI"/>
    <m/>
    <m/>
    <s v="55.2"/>
    <s v="55.2"/>
    <s v="55.2"/>
    <s v="55.2"/>
    <s v="55.2"/>
    <s v="55.2"/>
    <s v="55.2"/>
    <s v="55.2"/>
    <s v="55.2"/>
    <s v="55.2"/>
    <s v="55.2"/>
    <s v="55.2"/>
    <s v="1740787.2"/>
  </r>
  <r>
    <s v="398"/>
    <s v="OB-0302-399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5104"/>
    <s v="364731"/>
    <s v="19"/>
    <s v="10739086-3"/>
    <x v="138"/>
    <s v="Natural"/>
    <s v="Subterránea"/>
    <s v="NO"/>
    <s v="NO"/>
    <s v="NO"/>
    <s v="Pozo"/>
    <s v="05/06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399"/>
    <s v="OB-0302-40"/>
    <s v="No"/>
    <s v="Monitoreo de Extracciones"/>
    <s v="Atacama"/>
    <s v="Copiapo"/>
    <x v="11"/>
    <s v="Rio Copiapo"/>
    <s v="Copiapo"/>
    <s v="Sector 4 - Mal Paso - Copiapo"/>
    <m/>
    <s v="6966565"/>
    <s v="373247"/>
    <s v="19"/>
    <s v="16559842-3"/>
    <x v="139"/>
    <s v="Natural"/>
    <s v="Subterránea"/>
    <s v="SI"/>
    <s v="NO"/>
    <s v="NO"/>
    <s v="Pozo"/>
    <s v="20/08/2019"/>
    <s v="2"/>
    <s v="SI"/>
    <m/>
    <m/>
    <s v="44.0"/>
    <s v="44.0"/>
    <s v="44.0"/>
    <s v="44.0"/>
    <s v="44.0"/>
    <s v="44.0"/>
    <s v="44.0"/>
    <s v="44.0"/>
    <s v="44.0"/>
    <s v="44.0"/>
    <s v="44.0"/>
    <s v="44.0"/>
    <s v="1368576.0"/>
  </r>
  <r>
    <s v="400"/>
    <s v="OB-0302-400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80998"/>
    <s v="358503"/>
    <s v="19"/>
    <s v="77590080-6"/>
    <x v="137"/>
    <s v="Jurídica"/>
    <s v="Subterránea"/>
    <s v="SI"/>
    <s v="NO"/>
    <s v="NO"/>
    <s v="Pozo"/>
    <s v="05/06/2020"/>
    <s v="1"/>
    <s v="SI"/>
    <m/>
    <m/>
    <s v="37.7"/>
    <s v="37.7"/>
    <s v="37.7"/>
    <s v="37.7"/>
    <s v="37.7"/>
    <s v="37.7"/>
    <s v="37.7"/>
    <s v="37.7"/>
    <s v="37.7"/>
    <s v="37.7"/>
    <s v="37.7"/>
    <s v="37.7"/>
    <s v="1188907.2"/>
  </r>
  <r>
    <s v="401"/>
    <s v="OB-0302-401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7617"/>
    <s v="350343"/>
    <s v="19"/>
    <s v="7249013-4"/>
    <x v="140"/>
    <s v="Natural"/>
    <s v="Subterránea"/>
    <s v="SI"/>
    <s v="NO"/>
    <s v="NO"/>
    <s v="Pozo"/>
    <s v="05/06/2020"/>
    <s v="1"/>
    <s v="SI"/>
    <m/>
    <m/>
    <s v="0.229"/>
    <s v="0.229"/>
    <s v="0.229"/>
    <s v="0.229"/>
    <s v="0.229"/>
    <s v="0.229"/>
    <s v="0.229"/>
    <s v="0.229"/>
    <s v="0.229"/>
    <s v="0.229"/>
    <s v="0.229"/>
    <s v="0.229"/>
    <s v="7221.744"/>
  </r>
  <r>
    <s v="402"/>
    <s v="OB-0302-402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6960"/>
    <s v="349430"/>
    <s v="19"/>
    <m/>
    <x v="0"/>
    <m/>
    <s v="Subterránea"/>
    <s v="NO"/>
    <s v="NO"/>
    <s v="NO"/>
    <s v="Pozo"/>
    <s v="05/06/2020"/>
    <s v="0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403"/>
    <s v="OB-0302-403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6747"/>
    <s v="349126"/>
    <s v="19"/>
    <m/>
    <x v="0"/>
    <m/>
    <s v="Subterránea"/>
    <s v="SI"/>
    <s v="NO"/>
    <s v="NO"/>
    <s v="Pozo"/>
    <s v="05/06/2020"/>
    <s v="0"/>
    <s v="SI"/>
    <m/>
    <m/>
    <s v="0.399"/>
    <s v="0.399"/>
    <s v="0.399"/>
    <s v="0.399"/>
    <s v="0.399"/>
    <s v="0.399"/>
    <s v="0.399"/>
    <s v="0.399"/>
    <s v="0.399"/>
    <s v="0.399"/>
    <s v="0.399"/>
    <s v="0.399"/>
    <s v="12582.864"/>
  </r>
  <r>
    <s v="404"/>
    <s v="OB-0302-404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7501"/>
    <s v="349737"/>
    <s v="19"/>
    <m/>
    <x v="0"/>
    <m/>
    <s v="Subterránea"/>
    <s v="SI"/>
    <s v="NO"/>
    <s v="NO"/>
    <s v="Pozo"/>
    <s v="05/06/2020"/>
    <s v="0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405"/>
    <s v="OB-0302-405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6580"/>
    <s v="349197"/>
    <s v="19"/>
    <s v="5334747-9"/>
    <x v="141"/>
    <s v="Natural"/>
    <s v="Subterránea"/>
    <s v="SI"/>
    <s v="NO"/>
    <s v="NO"/>
    <s v="Pozo"/>
    <s v="05/06/2020"/>
    <s v="1"/>
    <s v="SI"/>
    <m/>
    <m/>
    <s v="0.16"/>
    <s v="0.16"/>
    <s v="0.16"/>
    <s v="0.16"/>
    <s v="0.16"/>
    <s v="0.16"/>
    <s v="0.16"/>
    <s v="0.16"/>
    <s v="0.16"/>
    <s v="0.16"/>
    <s v="0.16"/>
    <s v="0.16"/>
    <s v="5046.0"/>
  </r>
  <r>
    <s v="406"/>
    <s v="OB-0302-406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7425"/>
    <s v="349874"/>
    <s v="19"/>
    <s v="6414709-9"/>
    <x v="142"/>
    <s v="Natural"/>
    <s v="Subterránea"/>
    <s v="SI"/>
    <s v="NO"/>
    <s v="NO"/>
    <s v="Pozo"/>
    <s v="05/06/2020"/>
    <s v="1"/>
    <s v="SI"/>
    <m/>
    <m/>
    <s v="0.162"/>
    <s v="0.162"/>
    <s v="0.162"/>
    <s v="0.162"/>
    <s v="0.162"/>
    <s v="0.162"/>
    <s v="0.162"/>
    <s v="0.162"/>
    <s v="0.162"/>
    <s v="0.162"/>
    <s v="0.162"/>
    <s v="0.162"/>
    <s v="5109.0"/>
  </r>
  <r>
    <s v="407"/>
    <s v="OB-0302-407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8812"/>
    <s v="359655"/>
    <s v="19"/>
    <s v="12444122-6"/>
    <x v="143"/>
    <s v="Natural"/>
    <s v="Subterránea"/>
    <s v="NO"/>
    <s v="NO"/>
    <s v="NO"/>
    <s v="Pozo"/>
    <s v="09/06/2020"/>
    <s v="1"/>
    <s v="SI"/>
    <m/>
    <m/>
    <s v="39.0"/>
    <s v="39.0"/>
    <s v="39.0"/>
    <s v="39.0"/>
    <s v="39.0"/>
    <s v="39.0"/>
    <s v="39.0"/>
    <s v="39.0"/>
    <s v="39.0"/>
    <s v="39.0"/>
    <s v="39.0"/>
    <s v="39.0"/>
    <s v="1229904.0"/>
  </r>
  <r>
    <s v="408"/>
    <s v="OB-0302-408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8390"/>
    <s v="361280"/>
    <s v="19"/>
    <m/>
    <x v="0"/>
    <m/>
    <s v="Subterránea"/>
    <s v="SI"/>
    <s v="NO"/>
    <s v="NO"/>
    <s v="Pozo"/>
    <s v="09/06/2020"/>
    <s v="0"/>
    <s v="SI"/>
    <m/>
    <m/>
    <s v="25.0"/>
    <s v="25.0"/>
    <s v="25.0"/>
    <s v="25.0"/>
    <s v="25.0"/>
    <s v="25.0"/>
    <s v="25.0"/>
    <s v="25.0"/>
    <s v="25.0"/>
    <s v="25.0"/>
    <s v="25.0"/>
    <s v="25.0"/>
    <s v="788400.0"/>
  </r>
  <r>
    <s v="409"/>
    <s v="OB-0302-409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902"/>
    <s v="359067"/>
    <s v="19"/>
    <s v="4597206-2"/>
    <x v="144"/>
    <s v="Natural"/>
    <s v="Subterránea"/>
    <s v="SI"/>
    <s v="NO"/>
    <s v="NO"/>
    <s v="Pozo"/>
    <s v="10/06/2020"/>
    <s v="4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410"/>
    <s v="OB-0302-41"/>
    <s v="No"/>
    <s v="Monitoreo de Extracciones"/>
    <s v="Atacama"/>
    <s v="Copiapo"/>
    <x v="11"/>
    <s v="Endorreicas entre Frontera y Vertiente del Pacifico"/>
    <s v="Salar de Maricunga"/>
    <s v="Salar de Maricunga"/>
    <m/>
    <s v="7031428"/>
    <s v="493204"/>
    <s v="19"/>
    <m/>
    <x v="0"/>
    <m/>
    <s v="Subterránea"/>
    <s v="SI"/>
    <s v="NO"/>
    <s v="NO"/>
    <s v="Pozo"/>
    <s v="21/08/2019"/>
    <s v="0"/>
    <m/>
    <m/>
    <m/>
    <m/>
    <m/>
    <m/>
    <m/>
    <m/>
    <m/>
    <m/>
    <m/>
    <m/>
    <m/>
    <m/>
    <m/>
    <m/>
  </r>
  <r>
    <s v="411"/>
    <s v="OB-0302-410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8620"/>
    <s v="360879"/>
    <s v="19"/>
    <s v="6271534-0"/>
    <x v="145"/>
    <s v="Natural"/>
    <s v="Subterránea"/>
    <s v="SI"/>
    <s v="NO"/>
    <s v="NO"/>
    <s v="Pozo"/>
    <s v="10/06/2020"/>
    <s v="1"/>
    <s v="SI"/>
    <m/>
    <m/>
    <s v="1.33"/>
    <s v="1.33"/>
    <s v="1.33"/>
    <s v="1.33"/>
    <s v="1.33"/>
    <s v="1.33"/>
    <s v="1.33"/>
    <s v="1.33"/>
    <s v="1.33"/>
    <s v="1.33"/>
    <s v="1.33"/>
    <s v="1.33"/>
    <s v="41942.88"/>
  </r>
  <r>
    <s v="412"/>
    <s v="OB-0302-411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8374"/>
    <s v="361014"/>
    <s v="19"/>
    <s v="5302571-4"/>
    <x v="146"/>
    <s v="Natural"/>
    <s v="Subterránea"/>
    <s v="SI"/>
    <s v="NO"/>
    <s v="NO"/>
    <s v="Pozo"/>
    <s v="10/06/2020"/>
    <s v="1"/>
    <s v="SI"/>
    <m/>
    <m/>
    <s v="8.5"/>
    <s v="8.5"/>
    <s v="8.5"/>
    <s v="8.5"/>
    <s v="8.5"/>
    <s v="8.5"/>
    <s v="8.5"/>
    <s v="8.5"/>
    <s v="8.5"/>
    <s v="8.5"/>
    <s v="8.5"/>
    <s v="8.5"/>
    <s v="268056.0"/>
  </r>
  <r>
    <s v="413"/>
    <s v="OB-0302-412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7033"/>
    <s v="348507"/>
    <s v="19"/>
    <s v="6566414-3"/>
    <x v="147"/>
    <s v="Natural"/>
    <s v="Subterránea"/>
    <s v="NO"/>
    <s v="NO"/>
    <s v="NO"/>
    <s v="Pozo"/>
    <s v="11/06/2020"/>
    <s v="1"/>
    <s v="SI"/>
    <m/>
    <m/>
    <s v="2.5"/>
    <s v="2.5"/>
    <s v="2.5"/>
    <s v="2.5"/>
    <s v="2.5"/>
    <s v="2.5"/>
    <s v="2.5"/>
    <s v="2.5"/>
    <s v="2.5"/>
    <s v="2.5"/>
    <s v="2.5"/>
    <s v="2.5"/>
    <s v="78840.0"/>
  </r>
  <r>
    <s v="414"/>
    <s v="OB-0302-413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7092"/>
    <s v="348835"/>
    <s v="19"/>
    <s v="3969871-4"/>
    <x v="148"/>
    <s v="Natural"/>
    <s v="Subterránea"/>
    <s v="SI"/>
    <s v="NO"/>
    <s v="NO"/>
    <s v="Pozo"/>
    <s v="11/06/2020"/>
    <s v="1"/>
    <s v="SI"/>
    <m/>
    <m/>
    <s v="0.399"/>
    <s v="0.399"/>
    <s v="0.399"/>
    <s v="0.399"/>
    <s v="0.399"/>
    <s v="0.399"/>
    <s v="0.399"/>
    <s v="0.399"/>
    <s v="0.399"/>
    <s v="0.399"/>
    <s v="0.399"/>
    <s v="0.399"/>
    <s v="12582.864"/>
  </r>
  <r>
    <s v="415"/>
    <s v="OB-0302-414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6947"/>
    <s v="348743"/>
    <s v="19"/>
    <s v="5767126-2"/>
    <x v="149"/>
    <s v="Natural"/>
    <s v="Subterránea"/>
    <s v="SI"/>
    <s v="NO"/>
    <s v="NO"/>
    <s v="Pozo"/>
    <s v="11/06/2020"/>
    <s v="1"/>
    <s v="SI"/>
    <m/>
    <m/>
    <s v="5.6"/>
    <s v="5.6"/>
    <s v="5.6"/>
    <s v="5.6"/>
    <s v="5.6"/>
    <s v="5.6"/>
    <s v="5.6"/>
    <s v="5.6"/>
    <s v="5.6"/>
    <s v="5.6"/>
    <s v="5.6"/>
    <s v="5.6"/>
    <s v="176601.6"/>
  </r>
  <r>
    <s v="416"/>
    <s v="OB-0302-415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4920"/>
    <s v="363974"/>
    <s v="19"/>
    <s v="10739086-3"/>
    <x v="138"/>
    <s v="Natural"/>
    <s v="Subterránea"/>
    <s v="SI"/>
    <s v="NO"/>
    <s v="NO"/>
    <s v="Pozo"/>
    <s v="11/06/2020"/>
    <s v="2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417"/>
    <s v="OB-0302-416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2597"/>
    <s v="366639"/>
    <s v="19"/>
    <m/>
    <x v="0"/>
    <m/>
    <s v="Subterránea"/>
    <s v="NO"/>
    <s v="NO"/>
    <s v="NO"/>
    <s v="Pozo"/>
    <s v="12/06/2020"/>
    <s v="0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418"/>
    <s v="OB-0302-417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4550"/>
    <s v="365449"/>
    <s v="19"/>
    <m/>
    <x v="0"/>
    <m/>
    <s v="Subterránea"/>
    <s v="NO"/>
    <s v="NO"/>
    <s v="NO"/>
    <s v="Pozo"/>
    <s v="12/06/2020"/>
    <s v="0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419"/>
    <s v="OB-0302-418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660"/>
    <s v="356373"/>
    <s v="19"/>
    <s v="6197158-0"/>
    <x v="150"/>
    <s v="Natural"/>
    <s v="Subterránea"/>
    <s v="SI"/>
    <s v="NO"/>
    <s v="NO"/>
    <s v="Pozo"/>
    <s v="12/06/2020"/>
    <s v="1"/>
    <s v="SI"/>
    <m/>
    <m/>
    <s v="7.0"/>
    <s v="7.0"/>
    <s v="7.0"/>
    <s v="7.0"/>
    <s v="7.0"/>
    <s v="7.0"/>
    <s v="7.0"/>
    <s v="7.0"/>
    <s v="7.0"/>
    <s v="7.0"/>
    <s v="7.0"/>
    <s v="7.0"/>
    <s v="220752.0"/>
  </r>
  <r>
    <s v="420"/>
    <s v="OB-0302-419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80206"/>
    <s v="356970"/>
    <s v="19"/>
    <s v="11248310-1"/>
    <x v="151"/>
    <s v="Natural"/>
    <s v="Subterránea"/>
    <s v="NO"/>
    <s v="NO"/>
    <s v="NO"/>
    <s v="Pozo"/>
    <s v="15/06/2020"/>
    <s v="1"/>
    <s v="SI"/>
    <m/>
    <m/>
    <s v="3.798"/>
    <s v="3.798"/>
    <s v="3.798"/>
    <s v="3.798"/>
    <s v="3.798"/>
    <s v="3.798"/>
    <s v="3.798"/>
    <s v="3.798"/>
    <s v="3.798"/>
    <s v="3.798"/>
    <s v="3.798"/>
    <s v="3.798"/>
    <s v="119773.728"/>
  </r>
  <r>
    <s v="421"/>
    <s v="OB-0302-42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49823"/>
    <s v="375723"/>
    <s v="19"/>
    <s v="76449600-0"/>
    <x v="65"/>
    <s v="Jurídica"/>
    <s v="Subterránea"/>
    <s v="SI"/>
    <s v="NO"/>
    <s v="NO"/>
    <s v="Pozo"/>
    <s v="22/08/2019"/>
    <s v="2"/>
    <s v="SI"/>
    <m/>
    <m/>
    <s v="65.0"/>
    <s v="65.0"/>
    <s v="65.0"/>
    <s v="65.0"/>
    <s v="65.0"/>
    <s v="65.0"/>
    <s v="65.0"/>
    <s v="65.0"/>
    <s v="65.0"/>
    <s v="65.0"/>
    <s v="65.0"/>
    <s v="65.0"/>
    <s v="0.0"/>
  </r>
  <r>
    <s v="422"/>
    <s v="OB-0302-420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711"/>
    <s v="356921"/>
    <s v="19"/>
    <s v="11248310-1"/>
    <x v="151"/>
    <s v="Natural"/>
    <s v="Subterránea"/>
    <s v="SI"/>
    <s v="NO"/>
    <s v="NO"/>
    <s v="Noria"/>
    <s v="16/06/2020"/>
    <s v="1"/>
    <s v="SI"/>
    <m/>
    <m/>
    <s v="0.024"/>
    <s v="0.024"/>
    <s v="0.024"/>
    <s v="0.024"/>
    <s v="0.024"/>
    <s v="0.024"/>
    <s v="0.024"/>
    <s v="0.024"/>
    <s v="0.024"/>
    <s v="0.024"/>
    <s v="0.024"/>
    <s v="0.024"/>
    <s v="757.0"/>
  </r>
  <r>
    <s v="423"/>
    <s v="OB-0302-421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753"/>
    <s v="354119"/>
    <s v="19"/>
    <s v="13537343-5"/>
    <x v="152"/>
    <s v="Natural"/>
    <s v="Subterránea"/>
    <s v="SI"/>
    <s v="NO"/>
    <s v="NO"/>
    <s v="Pozo"/>
    <s v="16/06/2020"/>
    <s v="1"/>
    <s v="SI"/>
    <m/>
    <m/>
    <s v="0.399"/>
    <s v="0.399"/>
    <s v="0.399"/>
    <s v="0.399"/>
    <s v="0.399"/>
    <s v="0.399"/>
    <s v="0.399"/>
    <s v="0.399"/>
    <s v="0.399"/>
    <s v="0.399"/>
    <s v="0.399"/>
    <s v="0.399"/>
    <s v="12583.0"/>
  </r>
  <r>
    <s v="424"/>
    <s v="OB-0302-422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80247"/>
    <s v="355035"/>
    <s v="19"/>
    <s v="76055133-3"/>
    <x v="153"/>
    <s v="Jurídica"/>
    <s v="Subterránea"/>
    <s v="NO"/>
    <s v="NO"/>
    <s v="NO"/>
    <s v="Pozo"/>
    <s v="16/06/2020"/>
    <s v="1"/>
    <s v="SI"/>
    <m/>
    <m/>
    <s v="42.0"/>
    <s v="42.0"/>
    <s v="42.0"/>
    <s v="42.0"/>
    <s v="42.0"/>
    <s v="42.0"/>
    <s v="42.0"/>
    <s v="42.0"/>
    <s v="42.0"/>
    <s v="42.0"/>
    <s v="42.0"/>
    <s v="42.0"/>
    <s v="1324512.0"/>
  </r>
  <r>
    <s v="425"/>
    <s v="OB-0302-423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80392"/>
    <s v="354859"/>
    <s v="19"/>
    <s v="77590080-6"/>
    <x v="137"/>
    <s v="Jurídica"/>
    <s v="Subterránea"/>
    <s v="NO"/>
    <s v="NO"/>
    <s v="NO"/>
    <s v="Pozo"/>
    <s v="16/06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426"/>
    <s v="OB-0302-424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800"/>
    <s v="356678"/>
    <s v="19"/>
    <s v="76055133-3"/>
    <x v="153"/>
    <s v="Jurídica"/>
    <s v="Subterránea"/>
    <s v="NO"/>
    <s v="NO"/>
    <s v="NO"/>
    <s v="Pozo"/>
    <s v="16/06/2020"/>
    <s v="1"/>
    <s v="SI"/>
    <m/>
    <m/>
    <s v="32.5"/>
    <s v="32.5"/>
    <s v="32.5"/>
    <s v="32.5"/>
    <s v="32.5"/>
    <s v="32.5"/>
    <s v="32.5"/>
    <s v="32.5"/>
    <s v="32.5"/>
    <s v="32.5"/>
    <s v="32.5"/>
    <s v="32.5"/>
    <s v="1024920.0"/>
  </r>
  <r>
    <s v="427"/>
    <s v="OB-0302-426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6339"/>
    <s v="362940"/>
    <s v="19"/>
    <m/>
    <x v="0"/>
    <m/>
    <s v="Subterránea"/>
    <s v="NO"/>
    <s v="NO"/>
    <s v="NO"/>
    <s v="Pozo"/>
    <s v="17/06/2020"/>
    <s v="0"/>
    <s v="SI"/>
    <m/>
    <m/>
    <s v="62.0"/>
    <s v="62.0"/>
    <s v="62.0"/>
    <s v="62.0"/>
    <s v="62.0"/>
    <s v="62.0"/>
    <s v="62.0"/>
    <s v="62.0"/>
    <s v="62.0"/>
    <s v="62.0"/>
    <s v="62.0"/>
    <s v="62.0"/>
    <s v="1955232.0"/>
  </r>
  <r>
    <s v="428"/>
    <s v="OB-0302-427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703"/>
    <s v="356068"/>
    <s v="19"/>
    <s v="76055133-3"/>
    <x v="153"/>
    <s v="Jurídica"/>
    <s v="Subterránea"/>
    <s v="SI"/>
    <s v="NO"/>
    <s v="NO"/>
    <s v="Pozo"/>
    <s v="17/06/2020"/>
    <s v="1"/>
    <s v="SI"/>
    <m/>
    <m/>
    <s v="41.0"/>
    <s v="41.0"/>
    <s v="41.0"/>
    <s v="41.0"/>
    <s v="41.0"/>
    <s v="41.0"/>
    <s v="41.0"/>
    <s v="41.0"/>
    <s v="41.0"/>
    <s v="41.0"/>
    <s v="41.0"/>
    <s v="41.0"/>
    <s v="1292976.0"/>
  </r>
  <r>
    <s v="429"/>
    <s v="OB-0302-428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969"/>
    <s v="358295"/>
    <s v="19"/>
    <s v="6529329-3"/>
    <x v="154"/>
    <s v="Natural"/>
    <s v="Subterránea"/>
    <s v="SI"/>
    <s v="NO"/>
    <s v="NO"/>
    <s v="Pozo"/>
    <s v="17/06/2020"/>
    <s v="1"/>
    <s v="SI"/>
    <m/>
    <m/>
    <s v="4.399"/>
    <s v="4.399"/>
    <s v="4.399"/>
    <s v="4.399"/>
    <s v="4.399"/>
    <s v="4.399"/>
    <s v="4.399"/>
    <s v="4.399"/>
    <s v="4.399"/>
    <s v="4.399"/>
    <s v="4.399"/>
    <s v="4.399"/>
    <s v="138726.864"/>
  </r>
  <r>
    <s v="430"/>
    <s v="OB-0302-429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6462"/>
    <s v="362774"/>
    <s v="19"/>
    <m/>
    <x v="0"/>
    <m/>
    <s v="Subterránea"/>
    <s v="SI"/>
    <s v="NO"/>
    <s v="NO"/>
    <s v="Pozo"/>
    <s v="17/06/2020"/>
    <s v="0"/>
    <s v="SI"/>
    <m/>
    <m/>
    <s v="7.93"/>
    <s v="7.93"/>
    <s v="7.93"/>
    <s v="7.93"/>
    <s v="7.93"/>
    <s v="7.93"/>
    <s v="7.93"/>
    <s v="7.93"/>
    <s v="7.93"/>
    <s v="7.93"/>
    <s v="7.93"/>
    <s v="7.93"/>
    <s v="250080.48"/>
  </r>
  <r>
    <s v="431"/>
    <s v="OB-0302-43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49716"/>
    <s v="377108"/>
    <s v="19"/>
    <s v="76449600-0"/>
    <x v="65"/>
    <s v="Jurídica"/>
    <s v="Subterránea"/>
    <s v="SI"/>
    <s v="NO"/>
    <s v="NO"/>
    <s v="Pozo"/>
    <s v="22/08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432"/>
    <s v="OB-0302-430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6581"/>
    <s v="362505"/>
    <s v="19"/>
    <s v="76869817-1"/>
    <x v="155"/>
    <s v="Jurídica"/>
    <s v="Subterránea"/>
    <s v="NO"/>
    <s v="NO"/>
    <s v="NO"/>
    <s v="Pozo"/>
    <s v="18/06/2020"/>
    <s v="1"/>
    <s v="SI"/>
    <m/>
    <m/>
    <s v="101.07"/>
    <s v="101.07"/>
    <s v="101.07"/>
    <s v="101.07"/>
    <s v="101.07"/>
    <s v="101.07"/>
    <s v="101.07"/>
    <s v="101.07"/>
    <s v="101.07"/>
    <s v="101.07"/>
    <s v="101.07"/>
    <s v="101.07"/>
    <s v="3187343.52"/>
  </r>
  <r>
    <s v="433"/>
    <s v="OB-0302-431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6496"/>
    <s v="362628"/>
    <s v="19"/>
    <m/>
    <x v="0"/>
    <m/>
    <s v="Subterránea"/>
    <s v="NO"/>
    <s v="NO"/>
    <s v="NO"/>
    <s v="Pozo"/>
    <s v="18/06/2020"/>
    <s v="0"/>
    <s v="SI"/>
    <m/>
    <m/>
    <s v="90.0"/>
    <s v="90.0"/>
    <s v="90.0"/>
    <s v="90.0"/>
    <s v="90.0"/>
    <s v="90.0"/>
    <s v="90.0"/>
    <s v="90.0"/>
    <s v="90.0"/>
    <s v="90.0"/>
    <s v="90.0"/>
    <s v="90.0"/>
    <s v="2838240.0"/>
  </r>
  <r>
    <s v="434"/>
    <s v="OB-0302-432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5153"/>
    <s v="365077"/>
    <s v="19"/>
    <m/>
    <x v="0"/>
    <m/>
    <s v="Subterránea"/>
    <s v="NO"/>
    <s v="NO"/>
    <s v="NO"/>
    <s v="Pozo"/>
    <s v="18/06/2020"/>
    <s v="0"/>
    <s v="SI"/>
    <m/>
    <m/>
    <s v="60.0"/>
    <s v="60.0"/>
    <s v="60.0"/>
    <s v="60.0"/>
    <s v="60.0"/>
    <s v="60.0"/>
    <s v="60.0"/>
    <s v="60.0"/>
    <s v="60.0"/>
    <s v="60.0"/>
    <s v="60.0"/>
    <s v="60.0"/>
    <s v="1892160.0"/>
  </r>
  <r>
    <s v="435"/>
    <s v="OB-0302-433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4464"/>
    <s v="344203"/>
    <s v="19"/>
    <s v="79586720-1"/>
    <x v="156"/>
    <s v="Jurídica"/>
    <s v="Subterránea"/>
    <s v="NO"/>
    <s v="NO"/>
    <s v="NO"/>
    <s v="Pozo"/>
    <s v="19/06/2020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436"/>
    <s v="OB-0302-434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4781"/>
    <s v="345947"/>
    <s v="19"/>
    <s v="79586720-1"/>
    <x v="156"/>
    <s v="Jurídica"/>
    <s v="Subterránea"/>
    <s v="SI"/>
    <s v="NO"/>
    <s v="NO"/>
    <s v="Pozo"/>
    <s v="19/06/2020"/>
    <s v="1"/>
    <s v="SI"/>
    <m/>
    <m/>
    <s v="80.0"/>
    <s v="80.0"/>
    <s v="80.0"/>
    <s v="80.0"/>
    <s v="80.0"/>
    <s v="80.0"/>
    <s v="80.0"/>
    <s v="80.0"/>
    <s v="80.0"/>
    <s v="80.0"/>
    <s v="80.0"/>
    <s v="80.0"/>
    <s v="2522880.0"/>
  </r>
  <r>
    <s v="437"/>
    <s v="OB-0302-435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6025"/>
    <s v="345607"/>
    <s v="19"/>
    <s v="79586720-1"/>
    <x v="156"/>
    <s v="Jurídica"/>
    <s v="Subterránea"/>
    <s v="SI"/>
    <s v="NO"/>
    <s v="NO"/>
    <s v="Pozo"/>
    <s v="19/06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438"/>
    <s v="OB-0302-436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4923"/>
    <s v="341589"/>
    <s v="19"/>
    <s v="10729776-6"/>
    <x v="157"/>
    <s v="Natural"/>
    <s v="Subterránea"/>
    <s v="SI"/>
    <s v="NO"/>
    <s v="NO"/>
    <s v="Pozo"/>
    <s v="22/06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439"/>
    <s v="OB-0302-437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4556"/>
    <s v="340458"/>
    <s v="19"/>
    <s v="79586720-1"/>
    <x v="156"/>
    <s v="Jurídica"/>
    <s v="Subterránea"/>
    <s v="NO"/>
    <s v="NO"/>
    <s v="NO"/>
    <s v="Pozo"/>
    <s v="22/06/2020"/>
    <s v="1"/>
    <s v="SI"/>
    <m/>
    <m/>
    <s v="19.37"/>
    <s v="19.37"/>
    <s v="19.37"/>
    <s v="19.37"/>
    <s v="19.37"/>
    <s v="19.37"/>
    <s v="19.37"/>
    <s v="19.37"/>
    <s v="19.37"/>
    <s v="19.37"/>
    <s v="19.37"/>
    <s v="19.37"/>
    <s v="610852.32"/>
  </r>
  <r>
    <s v="440"/>
    <s v="OB-0302-438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5092"/>
    <s v="346993"/>
    <s v="19"/>
    <s v="79586720-1"/>
    <x v="156"/>
    <s v="Jurídica"/>
    <s v="Subterránea"/>
    <s v="NO"/>
    <s v="NO"/>
    <s v="NO"/>
    <s v="Pozo"/>
    <s v="22/06/2020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441"/>
    <s v="OB-0302-439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6289"/>
    <s v="346981"/>
    <s v="19"/>
    <s v="79586720-1"/>
    <x v="156"/>
    <s v="Jurídica"/>
    <s v="Subterránea"/>
    <s v="NO"/>
    <s v="NO"/>
    <s v="NO"/>
    <s v="Pozo"/>
    <s v="22/06/2020"/>
    <s v="1"/>
    <s v="SI"/>
    <m/>
    <m/>
    <s v="67.933"/>
    <s v="67.933"/>
    <s v="67.933"/>
    <s v="67.933"/>
    <s v="67.933"/>
    <s v="67.933"/>
    <s v="67.933"/>
    <s v="67.933"/>
    <s v="67.933"/>
    <s v="67.933"/>
    <s v="67.933"/>
    <s v="67.933"/>
    <s v="2142335.088"/>
  </r>
  <r>
    <s v="442"/>
    <s v="OB-0302-44"/>
    <s v="Si"/>
    <s v="Monitoreo de Extracciones"/>
    <s v="Atacama"/>
    <s v="Copiapo"/>
    <x v="10"/>
    <s v="Rio Copiapo"/>
    <s v="Copiapo"/>
    <s v="Sector 2 - Embalse Lautaro - La Puerta"/>
    <s v="Comunidad de Aguas Subterraneas Embalse Lautaro-La Puerta"/>
    <s v="6923430"/>
    <s v="388879"/>
    <s v="19"/>
    <s v="96980680-0"/>
    <x v="158"/>
    <s v="Jurídica"/>
    <s v="Subterránea"/>
    <s v="SI"/>
    <s v="NO"/>
    <s v="NO"/>
    <s v="Pozo"/>
    <s v="23/08/2019"/>
    <s v="3"/>
    <s v="SI"/>
    <m/>
    <m/>
    <s v="70.0"/>
    <s v="70.0"/>
    <s v="70.0"/>
    <s v="70.0"/>
    <s v="70.0"/>
    <s v="70.0"/>
    <s v="70.0"/>
    <s v="70.0"/>
    <s v="70.0"/>
    <s v="70.0"/>
    <s v="70.0"/>
    <s v="70.0"/>
    <m/>
  </r>
  <r>
    <s v="443"/>
    <s v="OB-0302-440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4737"/>
    <s v="345963"/>
    <s v="19"/>
    <m/>
    <x v="0"/>
    <m/>
    <s v="Subterránea"/>
    <s v="NO"/>
    <s v="NO"/>
    <s v="NO"/>
    <s v="Pozo"/>
    <s v="22/06/2020"/>
    <s v="0"/>
    <m/>
    <m/>
    <m/>
    <m/>
    <m/>
    <m/>
    <m/>
    <m/>
    <m/>
    <m/>
    <m/>
    <m/>
    <m/>
    <m/>
    <m/>
    <m/>
  </r>
  <r>
    <s v="444"/>
    <s v="OB-0302-441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7852"/>
    <s v="352419"/>
    <s v="19"/>
    <s v="12866590-0"/>
    <x v="159"/>
    <s v="Natural"/>
    <s v="Subterránea"/>
    <s v="SI"/>
    <s v="NO"/>
    <s v="NO"/>
    <s v="Pozo"/>
    <s v="22/06/2020"/>
    <s v="1"/>
    <s v="SI"/>
    <m/>
    <m/>
    <s v="80.0"/>
    <s v="80.0"/>
    <s v="80.0"/>
    <s v="80.0"/>
    <s v="80.0"/>
    <s v="80.0"/>
    <s v="80.0"/>
    <s v="80.0"/>
    <s v="80.0"/>
    <s v="80.0"/>
    <s v="80.0"/>
    <s v="80.0"/>
    <s v="2522880.0"/>
  </r>
  <r>
    <s v="445"/>
    <s v="OB-0302-442"/>
    <s v="Si"/>
    <s v="Monitoreo de Extracciones"/>
    <s v="Atacama"/>
    <s v="Copiapo"/>
    <x v="10"/>
    <s v="Rio Copiapo"/>
    <s v="Copiapo"/>
    <s v="Sector 2 - Embalse Lautaro - La Puerta"/>
    <m/>
    <s v="6914921"/>
    <s v="397303"/>
    <s v="19"/>
    <s v="4200638-6"/>
    <x v="160"/>
    <s v="Natural"/>
    <s v="Subterránea"/>
    <s v="SI"/>
    <s v="NO"/>
    <s v="NO"/>
    <s v="Pozo"/>
    <s v="23/06/2020"/>
    <s v="1"/>
    <s v="SI"/>
    <m/>
    <m/>
    <s v="18.0"/>
    <s v="18.0"/>
    <s v="18.0"/>
    <s v="18.0"/>
    <s v="18.0"/>
    <s v="18.0"/>
    <s v="18.0"/>
    <s v="18.0"/>
    <s v="18.0"/>
    <s v="18.0"/>
    <s v="18.0"/>
    <s v="18.0"/>
    <m/>
  </r>
  <r>
    <s v="446"/>
    <s v="OB-0302-443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6768"/>
    <s v="348788"/>
    <s v="19"/>
    <s v="6082466-5"/>
    <x v="112"/>
    <s v="Natural"/>
    <s v="Subterránea"/>
    <s v="NO"/>
    <s v="NO"/>
    <s v="NO"/>
    <s v="Pozo"/>
    <s v="23/06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447"/>
    <s v="OB-0302-444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6367"/>
    <s v="348508"/>
    <s v="19"/>
    <s v="3975636-6"/>
    <x v="161"/>
    <s v="Natural"/>
    <s v="Subterránea"/>
    <s v="SI"/>
    <s v="NO"/>
    <s v="NO"/>
    <s v="Pozo"/>
    <s v="23/06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448"/>
    <s v="OB-0302-445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80501"/>
    <s v="352471"/>
    <s v="19"/>
    <s v="8994032-K"/>
    <x v="162"/>
    <s v="Natural"/>
    <s v="Subterránea"/>
    <s v="NO"/>
    <s v="NO"/>
    <s v="NO"/>
    <s v="Pozo"/>
    <s v="30/06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449"/>
    <s v="OB-0302-446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80214"/>
    <s v="352115"/>
    <s v="19"/>
    <m/>
    <x v="0"/>
    <m/>
    <s v="Subterránea"/>
    <s v="SI"/>
    <s v="NO"/>
    <s v="NO"/>
    <s v="Noria"/>
    <s v="30/06/2020"/>
    <s v="0"/>
    <s v="SI"/>
    <m/>
    <m/>
    <s v="0.016"/>
    <s v="0.016"/>
    <s v="0.016"/>
    <s v="0.016"/>
    <s v="0.016"/>
    <s v="0.016"/>
    <s v="0.016"/>
    <s v="0.016"/>
    <s v="0.016"/>
    <s v="0.016"/>
    <s v="0.016"/>
    <s v="0.016"/>
    <s v="505.0"/>
  </r>
  <r>
    <s v="450"/>
    <s v="OB-0302-447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348"/>
    <s v="359987"/>
    <s v="19"/>
    <m/>
    <x v="0"/>
    <m/>
    <s v="Subterránea"/>
    <s v="NO"/>
    <s v="NO"/>
    <s v="NO"/>
    <s v="Pozo"/>
    <s v="01/07/2020"/>
    <s v="0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451"/>
    <s v="OB-0302-448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80788"/>
    <s v="354816"/>
    <s v="19"/>
    <m/>
    <x v="0"/>
    <m/>
    <s v="Subterránea"/>
    <s v="SI"/>
    <s v="NO"/>
    <s v="NO"/>
    <s v="Pozo"/>
    <s v="01/07/2020"/>
    <s v="0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452"/>
    <s v="OB-0302-449"/>
    <s v="No"/>
    <s v="Monitoreo de Extracciones"/>
    <s v="Atacama"/>
    <s v="Copiapo"/>
    <x v="11"/>
    <s v="Rio Copiapo"/>
    <s v="Copiapo"/>
    <s v="Sector 4 - Mal Paso - Copiapo"/>
    <m/>
    <s v="6968556"/>
    <s v="370833"/>
    <s v="19"/>
    <m/>
    <x v="0"/>
    <m/>
    <s v="Subterránea"/>
    <s v="SI"/>
    <s v="NO"/>
    <s v="NO"/>
    <s v="Pozo"/>
    <s v="01/07/2020"/>
    <s v="0"/>
    <m/>
    <m/>
    <m/>
    <m/>
    <m/>
    <m/>
    <m/>
    <m/>
    <m/>
    <m/>
    <m/>
    <m/>
    <m/>
    <m/>
    <m/>
    <m/>
  </r>
  <r>
    <s v="453"/>
    <s v="OB-0302-45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24305"/>
    <s v="387308"/>
    <s v="19"/>
    <s v="96980680-0"/>
    <x v="163"/>
    <s v="Jurídica"/>
    <s v="Subterránea"/>
    <s v="SI"/>
    <s v="NO"/>
    <s v="NO"/>
    <s v="Pozo"/>
    <s v="23/08/2019"/>
    <s v="1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454"/>
    <s v="OB-0302-450"/>
    <s v="No"/>
    <s v="Monitoreo de Extracciones"/>
    <s v="Atacama"/>
    <s v="Copiapo"/>
    <x v="11"/>
    <s v="Rio Copiapo"/>
    <s v="Copiapo"/>
    <s v="Sector 4 - Mal Paso - Copiapo"/>
    <m/>
    <s v="6968504"/>
    <s v="370888"/>
    <s v="19"/>
    <s v="76850128-9"/>
    <x v="38"/>
    <s v="Jurídica"/>
    <s v="Subterránea"/>
    <s v="SI"/>
    <s v="NO"/>
    <s v="NO"/>
    <s v="Pozo"/>
    <s v="01/07/2020"/>
    <s v="1"/>
    <s v="SI"/>
    <m/>
    <m/>
    <s v="25.2"/>
    <s v="25.2"/>
    <s v="25.2"/>
    <s v="25.2"/>
    <s v="25.2"/>
    <s v="25.2"/>
    <s v="25.2"/>
    <s v="25.2"/>
    <s v="25.2"/>
    <s v="25.2"/>
    <s v="25.2"/>
    <s v="25.2"/>
    <m/>
  </r>
  <r>
    <s v="455"/>
    <s v="OB-0302-451"/>
    <s v="No"/>
    <s v="Monitoreo de Extracciones"/>
    <s v="Atacama"/>
    <s v="Copiapo"/>
    <x v="10"/>
    <s v="Rio Copiapo"/>
    <s v="Copiapo"/>
    <s v="Sector 1 - Aguas Arriba Embalse Lautaro"/>
    <m/>
    <s v="6952077"/>
    <s v="475193"/>
    <s v="19"/>
    <s v="76850128-9"/>
    <x v="38"/>
    <s v="Jurídica"/>
    <s v="Subterránea"/>
    <s v="SI"/>
    <s v="NO"/>
    <s v="NO"/>
    <s v="Pozo"/>
    <s v="01/07/2020"/>
    <s v="1"/>
    <s v="SI"/>
    <m/>
    <m/>
    <s v="51.5"/>
    <s v="51.5"/>
    <s v="51.5"/>
    <s v="51.5"/>
    <s v="51.5"/>
    <s v="51.5"/>
    <s v="51.5"/>
    <s v="51.5"/>
    <s v="51.5"/>
    <s v="51.5"/>
    <s v="51.5"/>
    <s v="51.5"/>
    <m/>
  </r>
  <r>
    <s v="456"/>
    <s v="OB-0302-459"/>
    <s v="No"/>
    <s v="Monitoreo de Extracciones"/>
    <s v="Atacama"/>
    <s v="Copiapo"/>
    <x v="11"/>
    <s v="Q.Totoral y Costeras hasta Q.Carrizal"/>
    <s v="No Informado"/>
    <s v="Quedrada Totoral Alto"/>
    <m/>
    <s v="6911998"/>
    <s v="334942"/>
    <s v="19"/>
    <s v="77756960-0"/>
    <x v="164"/>
    <s v="Jurídica"/>
    <s v="Subterránea"/>
    <s v="SI"/>
    <s v="NO"/>
    <s v="NO"/>
    <s v="Pozo"/>
    <s v="02/07/2020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457"/>
    <s v="OB-0302-46"/>
    <s v="Si"/>
    <s v="Monitoreo de Extracciones"/>
    <s v="Atacama"/>
    <s v="Copiapo"/>
    <x v="10"/>
    <s v="Rio Copiapo"/>
    <s v="Copiapo"/>
    <s v="Sector 3 - La Puerta - Mal Paso"/>
    <s v="Comunidad de Aguas Subterraneas La Puerta-Mal Paso"/>
    <s v="6924967"/>
    <s v="386980"/>
    <s v="19"/>
    <s v="96980680-0"/>
    <x v="163"/>
    <s v="Jurídica"/>
    <s v="Subterránea"/>
    <s v="SI"/>
    <s v="NO"/>
    <s v="NO"/>
    <s v="Pozo"/>
    <s v="23/08/2019"/>
    <s v="1"/>
    <s v="SI"/>
    <m/>
    <m/>
    <s v="35.0"/>
    <s v="35.0"/>
    <s v="35.0"/>
    <s v="35.0"/>
    <s v="35.0"/>
    <s v="35.0"/>
    <s v="35.0"/>
    <s v="35.0"/>
    <s v="35.0"/>
    <s v="35.0"/>
    <s v="35.0"/>
    <s v="35.0"/>
    <m/>
  </r>
  <r>
    <s v="458"/>
    <s v="OB-0302-460"/>
    <s v="Si"/>
    <s v="Monitoreo de Extracciones"/>
    <s v="Atacama"/>
    <s v="Copiapo"/>
    <x v="11"/>
    <s v="Q.Totoral y Costeras hasta Q.Carrizal"/>
    <s v="No Informado"/>
    <s v="Quedrada Totoral Alto"/>
    <m/>
    <s v="6912859"/>
    <s v="333238"/>
    <s v="19"/>
    <s v="77756960-0"/>
    <x v="164"/>
    <s v="Jurídica"/>
    <s v="Subterránea"/>
    <s v="SI"/>
    <s v="NO"/>
    <s v="NO"/>
    <s v="Pozo"/>
    <s v="02/07/2020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459"/>
    <s v="OB-0302-461"/>
    <s v="Si"/>
    <s v="Catastro"/>
    <s v="Atacama"/>
    <s v="Copiapo"/>
    <x v="10"/>
    <s v="Rio Copiapo"/>
    <s v="Copiapo"/>
    <s v="Sector 3 - La Puerta - Mal Paso"/>
    <m/>
    <s v="6949219"/>
    <s v="376011"/>
    <s v="19"/>
    <s v="99531960-8"/>
    <x v="99"/>
    <s v="Jurídica"/>
    <s v="Subterránea"/>
    <s v="NO"/>
    <s v="NO"/>
    <s v="NO"/>
    <s v="Pozo"/>
    <s v="06/07/2020"/>
    <s v="1"/>
    <s v="SI"/>
    <m/>
    <m/>
    <s v="81.0"/>
    <s v="81.0"/>
    <s v="81.0"/>
    <s v="81.0"/>
    <s v="81.0"/>
    <s v="81.0"/>
    <s v="81.0"/>
    <s v="81.0"/>
    <s v="81.0"/>
    <s v="81.0"/>
    <s v="81.0"/>
    <s v="81.0"/>
    <s v="2554416.0"/>
  </r>
  <r>
    <s v="460"/>
    <s v="OB-0302-463"/>
    <s v="No"/>
    <s v="Catastro"/>
    <s v="Atacama"/>
    <s v="Copiapo"/>
    <x v="10"/>
    <s v="Rio Copiapo"/>
    <s v="Copiapo"/>
    <s v="Sector 3 - La Puerta - Mal Paso"/>
    <m/>
    <s v="6952077"/>
    <s v="375193"/>
    <s v="19"/>
    <m/>
    <x v="0"/>
    <m/>
    <s v="Subterránea"/>
    <s v="SI"/>
    <s v="NO"/>
    <s v="NO"/>
    <s v="Pozo"/>
    <s v="06/07/2020"/>
    <s v="0"/>
    <s v="SI"/>
    <m/>
    <m/>
    <s v="51.5"/>
    <s v="51.5"/>
    <s v="51.5"/>
    <s v="51.5"/>
    <s v="51.5"/>
    <s v="51.5"/>
    <s v="51.5"/>
    <s v="51.5"/>
    <s v="51.5"/>
    <s v="51.5"/>
    <s v="51.5"/>
    <s v="51.5"/>
    <s v="1624104.0"/>
  </r>
  <r>
    <s v="461"/>
    <s v="OB-0302-47"/>
    <s v="Si"/>
    <s v="Monitoreo de Extracciones"/>
    <s v="Atacama"/>
    <s v="Copiapo"/>
    <x v="10"/>
    <s v="Rio Copiapo"/>
    <s v="Copiapo"/>
    <s v="Sector 2 - Embalse Lautaro - La Puerta"/>
    <s v="Comunidad de Aguas Subterraneas Embalse Lautaro-La Puerta"/>
    <s v="6921581"/>
    <s v="389390"/>
    <s v="19"/>
    <s v="96980680-0"/>
    <x v="163"/>
    <s v="Jurídica"/>
    <s v="Subterránea"/>
    <s v="SI"/>
    <s v="NO"/>
    <s v="NO"/>
    <s v="Pozo"/>
    <s v="23/08/2019"/>
    <s v="1"/>
    <s v="SI"/>
    <m/>
    <m/>
    <s v="90.0"/>
    <s v="90.0"/>
    <s v="90.0"/>
    <s v="90.0"/>
    <s v="90.0"/>
    <s v="90.0"/>
    <s v="90.0"/>
    <s v="90.0"/>
    <s v="90.0"/>
    <s v="90.0"/>
    <s v="90.0"/>
    <s v="90.0"/>
    <s v="547200.0"/>
  </r>
  <r>
    <s v="462"/>
    <s v="OB-0302-471"/>
    <s v="Si"/>
    <s v="Catastro"/>
    <s v="Atacama"/>
    <s v="Copiapo"/>
    <x v="11"/>
    <s v="Q.Totoral y Costeras hasta Q.Carrizal"/>
    <s v="No Informado"/>
    <s v="Quedrada Totoral Alto"/>
    <m/>
    <s v="6911998"/>
    <s v="334942"/>
    <s v="19"/>
    <s v="77756960-0"/>
    <x v="165"/>
    <s v="Jurídica"/>
    <s v="Subterránea"/>
    <s v="SI"/>
    <s v="NO"/>
    <s v="NO"/>
    <s v="Pozo"/>
    <s v="09/07/2020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463"/>
    <s v="OB-0302-472"/>
    <s v="Si"/>
    <s v="Catastro"/>
    <s v="Atacama"/>
    <s v="Copiapo"/>
    <x v="11"/>
    <s v="Q.Totoral y Costeras hasta Q.Carrizal"/>
    <s v="No Informado"/>
    <s v="Quedrada Totoral Alto"/>
    <m/>
    <s v="6912859"/>
    <s v="333238"/>
    <s v="19"/>
    <s v="77756960-0"/>
    <x v="165"/>
    <s v="Jurídica"/>
    <s v="Subterránea"/>
    <s v="SI"/>
    <s v="NO"/>
    <s v="NO"/>
    <s v="Pozo"/>
    <s v="09/07/2020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464"/>
    <s v="OB-0302-473"/>
    <s v="Si"/>
    <s v="Catastro"/>
    <s v="Atacama"/>
    <s v="Copiapo"/>
    <x v="11"/>
    <s v="Q.Totoral y Costeras hasta Q.Carrizal"/>
    <s v="No Informado"/>
    <s v="Quedrada Totoral Alto"/>
    <m/>
    <s v="6913105"/>
    <s v="333276"/>
    <s v="19"/>
    <s v="77756960-0"/>
    <x v="165"/>
    <s v="Jurídica"/>
    <s v="Subterránea"/>
    <s v="SI"/>
    <s v="NO"/>
    <s v="NO"/>
    <s v="Pozo"/>
    <s v="09/07/2020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465"/>
    <s v="OB-0302-474"/>
    <s v="Si"/>
    <s v="Catastro"/>
    <s v="Atacama"/>
    <s v="Copiapo"/>
    <x v="11"/>
    <s v="Q.Totoral y Costeras hasta Q.Carrizal"/>
    <s v="No Informado"/>
    <s v="Quedrada Totoral Alto"/>
    <m/>
    <s v="6913599"/>
    <s v="333350"/>
    <s v="19"/>
    <s v="77756960-0"/>
    <x v="165"/>
    <s v="Jurídica"/>
    <s v="Subterránea"/>
    <s v="SI"/>
    <s v="NO"/>
    <s v="NO"/>
    <s v="Pozo"/>
    <s v="09/07/2020"/>
    <s v="1"/>
    <s v="SI"/>
    <m/>
    <m/>
    <s v="60.0"/>
    <s v="60.0"/>
    <s v="60.0"/>
    <s v="60.0"/>
    <s v="60.0"/>
    <s v="60.0"/>
    <s v="60.0"/>
    <s v="60.0"/>
    <s v="60.0"/>
    <s v="60.0"/>
    <s v="60.0"/>
    <s v="60.0"/>
    <s v="1892160.0"/>
  </r>
  <r>
    <s v="466"/>
    <s v="OB-0302-475"/>
    <s v="Si"/>
    <s v="Catastro"/>
    <s v="Atacama"/>
    <s v="Copiapo"/>
    <x v="11"/>
    <s v="Q.Totoral y Costeras hasta Q.Carrizal"/>
    <s v="No Informado"/>
    <s v="Quedrada Totoral Alto"/>
    <m/>
    <s v="6914591"/>
    <s v="333490"/>
    <s v="19"/>
    <s v="77756960-0"/>
    <x v="165"/>
    <s v="Jurídica"/>
    <s v="Subterránea"/>
    <s v="SI"/>
    <s v="NO"/>
    <s v="NO"/>
    <s v="Pozo"/>
    <s v="09/07/2020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467"/>
    <s v="OB-0302-476"/>
    <s v="Si"/>
    <s v="Catastro"/>
    <s v="Atacama"/>
    <s v="Copiapo"/>
    <x v="11"/>
    <s v="Q.Totoral y Costeras hasta Q.Carrizal"/>
    <s v="No Informado"/>
    <s v="Quedrada Totoral Alto"/>
    <m/>
    <s v="6915085"/>
    <s v="333568"/>
    <s v="19"/>
    <s v="77756960-0"/>
    <x v="165"/>
    <s v="Jurídica"/>
    <s v="Subterránea"/>
    <s v="SI"/>
    <s v="NO"/>
    <s v="NO"/>
    <s v="Pozo"/>
    <s v="10/07/2020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468"/>
    <s v="OB-0302-477"/>
    <s v="Si"/>
    <s v="Monitoreo de Extracciones"/>
    <s v="Atacama"/>
    <s v="Copiapo"/>
    <x v="10"/>
    <s v="Rio Copiapo"/>
    <s v="Copiapo"/>
    <s v="Sector 4 - Mal Paso - Copiapo"/>
    <s v="Comunidad de Aguas Subterraneas Mal Paso-Copiapo"/>
    <s v="6962493"/>
    <s v="374882"/>
    <s v="19"/>
    <s v="8496887-0"/>
    <x v="166"/>
    <s v="Natural"/>
    <s v="Subterránea"/>
    <s v="SI"/>
    <s v="NO"/>
    <s v="NO"/>
    <s v="Pozo"/>
    <s v="13/07/2020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469"/>
    <s v="OB-0302-478"/>
    <s v="Si"/>
    <s v="Monitoreo de Extracciones"/>
    <s v="Atacama"/>
    <s v="Copiapo"/>
    <x v="10"/>
    <s v="Rio Copiapo"/>
    <s v="Copiapo"/>
    <s v="Sector 4 - Mal Paso - Copiapo"/>
    <s v="Comunidad de Aguas Subterraneas Mal Paso-Copiapo"/>
    <s v="6962290"/>
    <s v="374841"/>
    <s v="19"/>
    <s v="8496887-0"/>
    <x v="166"/>
    <s v="Natural"/>
    <s v="Subterránea"/>
    <s v="SI"/>
    <s v="NO"/>
    <s v="NO"/>
    <s v="Pozo"/>
    <s v="13/07/2020"/>
    <s v="1"/>
    <s v="SI"/>
    <m/>
    <m/>
    <s v="60.0"/>
    <s v="60.0"/>
    <s v="60.0"/>
    <s v="60.0"/>
    <s v="60.0"/>
    <s v="60.0"/>
    <s v="60.0"/>
    <s v="60.0"/>
    <s v="60.0"/>
    <s v="60.0"/>
    <s v="60.0"/>
    <s v="60.0"/>
    <s v="1892160.0"/>
  </r>
  <r>
    <s v="470"/>
    <s v="OB-0302-48"/>
    <s v="Si"/>
    <s v="Monitoreo de Extracciones"/>
    <s v="Atacama"/>
    <s v="Copiapo"/>
    <x v="10"/>
    <s v="Rio Copiapo"/>
    <s v="Copiapo"/>
    <s v="Sector 1 - Aguas Arriba Embalse Lautaro"/>
    <m/>
    <s v="6884480"/>
    <s v="415575"/>
    <s v="19"/>
    <s v="79668700-2"/>
    <x v="60"/>
    <s v="Jurídica"/>
    <s v="Subterránea"/>
    <s v="SI"/>
    <s v="NO"/>
    <s v="NO"/>
    <s v="Pozo"/>
    <s v="29/08/2019"/>
    <s v="1"/>
    <s v="SI"/>
    <m/>
    <m/>
    <s v="20.0"/>
    <s v="20.0"/>
    <s v="20.0"/>
    <s v="20.0"/>
    <s v="20.0"/>
    <s v="20.0"/>
    <s v="20.0"/>
    <s v="20.0"/>
    <s v="20.0"/>
    <s v="20.0"/>
    <s v="20.0"/>
    <s v="20.0"/>
    <m/>
  </r>
  <r>
    <s v="471"/>
    <s v="OB-0302-480"/>
    <s v="No"/>
    <s v="Catastro"/>
    <s v="Atacama"/>
    <s v="Copiapo"/>
    <x v="11"/>
    <s v="Rio Copiapo"/>
    <s v="Copiapo"/>
    <s v="Sector 5 - Copiapo - Piedra Colgada"/>
    <s v="Comunidad de Aguas Subterraneas Copiapo Piedra Colgada-Piedra Colgada Desembocadura"/>
    <s v="6980539"/>
    <s v="355050"/>
    <s v="19"/>
    <m/>
    <x v="0"/>
    <m/>
    <s v="Subterránea"/>
    <s v="NO"/>
    <s v="NO"/>
    <s v="NO"/>
    <s v="Pozo"/>
    <s v="23/07/2020"/>
    <s v="0"/>
    <m/>
    <m/>
    <m/>
    <m/>
    <m/>
    <m/>
    <m/>
    <m/>
    <m/>
    <m/>
    <m/>
    <m/>
    <m/>
    <m/>
    <m/>
    <m/>
  </r>
  <r>
    <s v="472"/>
    <s v="OB-0302-481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80606"/>
    <s v="352554"/>
    <s v="19"/>
    <s v="5447169-6"/>
    <x v="167"/>
    <s v="Natural"/>
    <s v="Subterránea"/>
    <s v="SI"/>
    <s v="NO"/>
    <s v="NO"/>
    <s v="Pozo"/>
    <s v="24/07/2020"/>
    <s v="1"/>
    <s v="SI"/>
    <m/>
    <m/>
    <s v="0.229"/>
    <s v="0.229"/>
    <s v="0.229"/>
    <s v="0.229"/>
    <s v="0.229"/>
    <s v="0.229"/>
    <s v="0.229"/>
    <s v="0.229"/>
    <s v="0.229"/>
    <s v="0.229"/>
    <s v="0.229"/>
    <s v="0.229"/>
    <s v="7253.0"/>
  </r>
  <r>
    <s v="473"/>
    <s v="OB-0302-482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657"/>
    <s v="354450"/>
    <s v="19"/>
    <m/>
    <x v="0"/>
    <m/>
    <s v="Subterránea"/>
    <s v="SI"/>
    <s v="NO"/>
    <s v="NO"/>
    <s v="Pozo"/>
    <s v="24/07/2020"/>
    <s v="0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474"/>
    <s v="OB-0302-483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4291"/>
    <s v="365633"/>
    <s v="19"/>
    <m/>
    <x v="0"/>
    <m/>
    <s v="Subterránea"/>
    <s v="NO"/>
    <s v="NO"/>
    <s v="NO"/>
    <s v="Pozo"/>
    <s v="24/07/2020"/>
    <s v="0"/>
    <s v="SI"/>
    <m/>
    <m/>
    <s v="21.6"/>
    <s v="21.6"/>
    <s v="21.6"/>
    <s v="21.6"/>
    <s v="21.6"/>
    <s v="21.6"/>
    <s v="21.6"/>
    <s v="21.6"/>
    <s v="21.6"/>
    <s v="21.6"/>
    <s v="21.6"/>
    <s v="21.6"/>
    <s v="681177.6"/>
  </r>
  <r>
    <s v="475"/>
    <s v="OB-0302-484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346"/>
    <s v="358123"/>
    <s v="19"/>
    <s v="77360140-2"/>
    <x v="168"/>
    <s v="Jurídica"/>
    <s v="Subterránea"/>
    <s v="SI"/>
    <s v="NO"/>
    <s v="NO"/>
    <s v="Pozo"/>
    <s v="24/07/2020"/>
    <s v="1"/>
    <s v="SI"/>
    <m/>
    <m/>
    <s v="6.664"/>
    <s v="6.664"/>
    <s v="6.664"/>
    <s v="6.664"/>
    <s v="6.664"/>
    <s v="6.664"/>
    <s v="6.664"/>
    <s v="6.664"/>
    <s v="6.664"/>
    <s v="6.664"/>
    <s v="6.664"/>
    <s v="6.664"/>
    <s v="210155.904"/>
  </r>
  <r>
    <s v="476"/>
    <s v="OB-0302-485"/>
    <s v="No"/>
    <s v="Catastro"/>
    <s v="Atacama"/>
    <s v="Copiapo"/>
    <x v="11"/>
    <s v="Rio Copiapo"/>
    <s v="Copiapo"/>
    <s v="Sector 5 - Copiapo - Piedra Colgada"/>
    <s v="Comunidad de Aguas Subterraneas Copiapo Piedra Colgada-Piedra Colgada Desembocadura"/>
    <s v="6978801"/>
    <s v="359676"/>
    <s v="19"/>
    <m/>
    <x v="0"/>
    <m/>
    <s v="Subterránea"/>
    <s v="NO"/>
    <s v="NO"/>
    <s v="NO"/>
    <s v="Pozo"/>
    <s v="28/07/2020"/>
    <s v="0"/>
    <m/>
    <m/>
    <m/>
    <m/>
    <m/>
    <m/>
    <m/>
    <m/>
    <m/>
    <m/>
    <m/>
    <m/>
    <m/>
    <m/>
    <m/>
    <m/>
  </r>
  <r>
    <s v="477"/>
    <s v="OB-0302-486"/>
    <s v="No"/>
    <s v="Catastro"/>
    <s v="Atacama"/>
    <s v="Copiapo"/>
    <x v="11"/>
    <s v="Rio Copiapo"/>
    <s v="Copiapo"/>
    <s v="Sector 5 - Copiapo - Piedra Colgada"/>
    <s v="Comunidad de Aguas Subterraneas Copiapo Piedra Colgada-Piedra Colgada Desembocadura"/>
    <s v="6979799"/>
    <s v="356683"/>
    <s v="19"/>
    <m/>
    <x v="0"/>
    <m/>
    <s v="Subterránea"/>
    <s v="NO"/>
    <s v="NO"/>
    <s v="NO"/>
    <s v="Pozo"/>
    <s v="28/07/2020"/>
    <s v="0"/>
    <m/>
    <m/>
    <m/>
    <m/>
    <m/>
    <m/>
    <m/>
    <m/>
    <m/>
    <m/>
    <m/>
    <m/>
    <m/>
    <m/>
    <m/>
    <m/>
  </r>
  <r>
    <s v="478"/>
    <s v="OB-0302-487"/>
    <s v="No"/>
    <s v="Catastro"/>
    <s v="Atacama"/>
    <s v="Copiapo"/>
    <x v="11"/>
    <s v="Rio Copiapo"/>
    <s v="Copiapo"/>
    <s v="Sector 5 - Copiapo - Piedra Colgada"/>
    <s v="Comunidad de Aguas Subterraneas Copiapo Piedra Colgada-Piedra Colgada Desembocadura"/>
    <s v="6979799"/>
    <s v="356683"/>
    <s v="19"/>
    <m/>
    <x v="0"/>
    <m/>
    <s v="Subterránea"/>
    <s v="NO"/>
    <s v="NO"/>
    <s v="NO"/>
    <s v="Pozo"/>
    <s v="28/07/2020"/>
    <s v="0"/>
    <m/>
    <m/>
    <m/>
    <m/>
    <m/>
    <m/>
    <m/>
    <m/>
    <m/>
    <m/>
    <m/>
    <m/>
    <m/>
    <m/>
    <m/>
    <m/>
  </r>
  <r>
    <s v="479"/>
    <s v="OB-0302-488"/>
    <s v="No"/>
    <s v="Catastro"/>
    <s v="Atacama"/>
    <s v="Copiapo"/>
    <x v="11"/>
    <s v="Rio Copiapo"/>
    <s v="Copiapo"/>
    <s v="Sector 5 - Copiapo - Piedra Colgada"/>
    <s v="Comunidad de Aguas Subterraneas Copiapo Piedra Colgada-Piedra Colgada Desembocadura"/>
    <s v="6979300"/>
    <s v="357644"/>
    <s v="19"/>
    <m/>
    <x v="0"/>
    <m/>
    <s v="Subterránea"/>
    <s v="NO"/>
    <s v="NO"/>
    <s v="NO"/>
    <s v="Pozo"/>
    <s v="28/07/2020"/>
    <s v="0"/>
    <m/>
    <m/>
    <m/>
    <m/>
    <m/>
    <m/>
    <m/>
    <m/>
    <m/>
    <m/>
    <m/>
    <m/>
    <m/>
    <m/>
    <m/>
    <m/>
  </r>
  <r>
    <s v="480"/>
    <s v="OB-0302-489"/>
    <s v="No"/>
    <s v="Catastro"/>
    <s v="Atacama"/>
    <s v="Copiapo"/>
    <x v="11"/>
    <s v="Rio Copiapo"/>
    <s v="Copiapo"/>
    <s v="Sector 5 - Copiapo - Piedra Colgada"/>
    <s v="Comunidad de Aguas Subterraneas Copiapo Piedra Colgada-Piedra Colgada Desembocadura"/>
    <s v="6976888"/>
    <s v="361806"/>
    <s v="19"/>
    <m/>
    <x v="0"/>
    <m/>
    <s v="Subterránea"/>
    <s v="NO"/>
    <s v="NO"/>
    <s v="NO"/>
    <s v="Pozo"/>
    <s v="28/07/2020"/>
    <s v="0"/>
    <m/>
    <m/>
    <m/>
    <m/>
    <m/>
    <m/>
    <m/>
    <m/>
    <m/>
    <m/>
    <m/>
    <m/>
    <m/>
    <m/>
    <m/>
    <m/>
  </r>
  <r>
    <s v="481"/>
    <s v="OB-0302-49"/>
    <s v="No"/>
    <s v="Monitoreo de Extracciones"/>
    <s v="Atacama"/>
    <s v="Copiapo"/>
    <x v="11"/>
    <s v="Rio Copiapo"/>
    <s v="Copiapo"/>
    <s v="Sector 4 - Mal Paso - Copiapo"/>
    <m/>
    <s v="6966810"/>
    <s v="373428"/>
    <s v="19"/>
    <s v="9887610-3"/>
    <x v="169"/>
    <s v="Natural"/>
    <s v="Subterránea"/>
    <s v="SI"/>
    <s v="NO"/>
    <s v="NO"/>
    <s v="Pozo"/>
    <s v="30/08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000.0"/>
  </r>
  <r>
    <s v="482"/>
    <s v="OB-0302-490"/>
    <s v="No"/>
    <s v="Catastro"/>
    <s v="Atacama"/>
    <s v="Copiapo"/>
    <x v="11"/>
    <s v="Rio Copiapo"/>
    <s v="Copiapo"/>
    <s v="Sector 5 - Copiapo - Piedra Colgada"/>
    <s v="Comunidad de Aguas Subterraneas Copiapo Piedra Colgada-Piedra Colgada Desembocadura"/>
    <s v="6978793"/>
    <s v="360366"/>
    <s v="19"/>
    <m/>
    <x v="0"/>
    <m/>
    <s v="Subterránea"/>
    <s v="NO"/>
    <s v="NO"/>
    <s v="NO"/>
    <s v="Pozo"/>
    <s v="28/07/2020"/>
    <s v="0"/>
    <m/>
    <m/>
    <m/>
    <m/>
    <m/>
    <m/>
    <m/>
    <m/>
    <m/>
    <m/>
    <m/>
    <m/>
    <m/>
    <m/>
    <m/>
    <m/>
  </r>
  <r>
    <s v="483"/>
    <s v="OB-0302-491"/>
    <s v="No"/>
    <s v="Catastro"/>
    <s v="Atacama"/>
    <s v="Copiapo"/>
    <x v="11"/>
    <s v="Rio Copiapo"/>
    <s v="Copiapo"/>
    <s v="Sector 5 - Copiapo - Piedra Colgada"/>
    <s v="Comunidad de Aguas Subterraneas Copiapo Piedra Colgada-Piedra Colgada Desembocadura"/>
    <s v="6976785"/>
    <s v="361998"/>
    <s v="19"/>
    <m/>
    <x v="0"/>
    <m/>
    <s v="Subterránea"/>
    <s v="NO"/>
    <s v="NO"/>
    <s v="NO"/>
    <s v="Pozo"/>
    <s v="28/07/2020"/>
    <s v="0"/>
    <m/>
    <m/>
    <m/>
    <m/>
    <m/>
    <m/>
    <m/>
    <m/>
    <m/>
    <m/>
    <m/>
    <m/>
    <m/>
    <m/>
    <m/>
    <m/>
  </r>
  <r>
    <s v="484"/>
    <s v="OB-0302-493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5832"/>
    <s v="363652"/>
    <s v="19"/>
    <m/>
    <x v="0"/>
    <m/>
    <s v="Subterránea"/>
    <s v="SI"/>
    <s v="NO"/>
    <s v="NO"/>
    <s v="Pozo"/>
    <s v="10/08/2020"/>
    <s v="0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485"/>
    <s v="OB-0302-494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211"/>
    <s v="352458"/>
    <s v="19"/>
    <s v="7750908-9"/>
    <x v="170"/>
    <s v="Natural"/>
    <s v="Subterránea"/>
    <s v="SI"/>
    <s v="NO"/>
    <s v="NO"/>
    <s v="Pozo"/>
    <s v="10/08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486"/>
    <s v="OB-0302-495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091"/>
    <s v="352209"/>
    <s v="19"/>
    <s v="4983344-K"/>
    <x v="171"/>
    <s v="Natural"/>
    <s v="Subterránea"/>
    <s v="SI"/>
    <s v="NO"/>
    <s v="NO"/>
    <s v="Pozo"/>
    <s v="10/08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487"/>
    <s v="OB-0302-496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8643"/>
    <s v="353168"/>
    <s v="19"/>
    <m/>
    <x v="0"/>
    <m/>
    <s v="Subterránea"/>
    <s v="NO"/>
    <s v="NO"/>
    <s v="NO"/>
    <s v="Noria"/>
    <s v="10/08/2020"/>
    <s v="0"/>
    <m/>
    <m/>
    <m/>
    <m/>
    <m/>
    <m/>
    <m/>
    <m/>
    <m/>
    <m/>
    <m/>
    <m/>
    <m/>
    <m/>
    <m/>
    <m/>
  </r>
  <r>
    <s v="488"/>
    <s v="OB-0302-497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8826"/>
    <s v="353299"/>
    <s v="19"/>
    <s v="7506808-5"/>
    <x v="172"/>
    <s v="Natural"/>
    <s v="Subterránea"/>
    <s v="SI"/>
    <s v="NO"/>
    <s v="NO"/>
    <s v="Pozo"/>
    <s v="11/08/2020"/>
    <s v="1"/>
    <s v="SI"/>
    <m/>
    <m/>
    <s v="0.399"/>
    <s v="0.399"/>
    <s v="0.399"/>
    <s v="0.399"/>
    <s v="0.399"/>
    <s v="0.399"/>
    <s v="0.399"/>
    <s v="0.399"/>
    <s v="0.399"/>
    <s v="0.399"/>
    <s v="0.399"/>
    <s v="0.399"/>
    <s v="12582.864"/>
  </r>
  <r>
    <s v="489"/>
    <s v="OB-0302-498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7419"/>
    <s v="351272"/>
    <s v="19"/>
    <s v="14461980-3"/>
    <x v="173"/>
    <s v="Natural"/>
    <s v="Subterránea"/>
    <s v="SI"/>
    <s v="NO"/>
    <s v="NO"/>
    <s v="Pozo"/>
    <s v="11/08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490"/>
    <s v="OB-0302-499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4209"/>
    <s v="339590"/>
    <s v="19"/>
    <s v="13016420-K"/>
    <x v="174"/>
    <s v="Natural"/>
    <s v="Subterránea"/>
    <s v="SI"/>
    <s v="NO"/>
    <s v="NO"/>
    <s v="Pozo"/>
    <s v="18/08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491"/>
    <s v="OB-0302-50"/>
    <s v="No"/>
    <s v="Monitoreo de Extracciones"/>
    <s v="Atacama"/>
    <s v="Copiapo"/>
    <x v="11"/>
    <s v="Rio Copiapo"/>
    <s v="Copiapo"/>
    <s v="Sector 4 - Mal Paso - Copiapo"/>
    <m/>
    <s v="6966432"/>
    <s v="373166"/>
    <s v="19"/>
    <m/>
    <x v="0"/>
    <m/>
    <s v="Subterránea"/>
    <s v="SI"/>
    <s v="NO"/>
    <s v="NO"/>
    <s v="Pozo"/>
    <s v="30/08/2019"/>
    <s v="0"/>
    <m/>
    <m/>
    <m/>
    <m/>
    <m/>
    <m/>
    <m/>
    <m/>
    <m/>
    <m/>
    <m/>
    <m/>
    <m/>
    <m/>
    <m/>
    <m/>
  </r>
  <r>
    <s v="492"/>
    <s v="OB-0302-500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4300"/>
    <s v="339523"/>
    <s v="19"/>
    <s v="4900088-K"/>
    <x v="175"/>
    <s v="Natural"/>
    <s v="Subterránea"/>
    <s v="SI"/>
    <s v="NO"/>
    <s v="NO"/>
    <s v="Pozo"/>
    <s v="18/08/2020"/>
    <s v="1"/>
    <s v="SI"/>
    <m/>
    <m/>
    <s v="0.9"/>
    <s v="0.9"/>
    <s v="0.9"/>
    <s v="0.9"/>
    <s v="0.9"/>
    <s v="0.9"/>
    <s v="0.9"/>
    <s v="0.9"/>
    <s v="0.9"/>
    <s v="0.9"/>
    <s v="0.9"/>
    <s v="0.9"/>
    <s v="28382.4"/>
  </r>
  <r>
    <s v="493"/>
    <s v="OB-0302-501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898231"/>
    <s v="404211"/>
    <s v="19"/>
    <s v="99289000-2"/>
    <x v="89"/>
    <s v="Jurídica"/>
    <s v="Subterránea"/>
    <s v="SI"/>
    <s v="NO"/>
    <s v="NO"/>
    <s v="Pozo"/>
    <s v="19/08/2020"/>
    <s v="1"/>
    <s v="SI"/>
    <m/>
    <m/>
    <s v="28.0"/>
    <s v="28.0"/>
    <s v="28.0"/>
    <s v="28.0"/>
    <s v="28.0"/>
    <s v="28.0"/>
    <s v="28.0"/>
    <s v="28.0"/>
    <s v="28.0"/>
    <s v="28.0"/>
    <s v="28.0"/>
    <s v="28.0"/>
    <m/>
  </r>
  <r>
    <s v="494"/>
    <s v="OB-0302-502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899422"/>
    <s v="404272"/>
    <s v="19"/>
    <s v="99289000-2"/>
    <x v="89"/>
    <s v="Jurídica"/>
    <s v="Subterránea"/>
    <s v="SI"/>
    <s v="NO"/>
    <s v="NO"/>
    <s v="Pozo"/>
    <s v="19/08/2020"/>
    <s v="1"/>
    <s v="SI"/>
    <m/>
    <m/>
    <s v="16.01"/>
    <s v="16.01"/>
    <s v="16.01"/>
    <s v="16.01"/>
    <s v="16.01"/>
    <s v="16.01"/>
    <s v="16.01"/>
    <s v="16.01"/>
    <s v="16.01"/>
    <s v="16.01"/>
    <s v="16.01"/>
    <s v="16.01"/>
    <m/>
  </r>
  <r>
    <s v="495"/>
    <s v="OB-0302-503"/>
    <s v="Si"/>
    <s v="Monitoreo de Extracciones"/>
    <s v="Atacama"/>
    <s v="Copiapo"/>
    <x v="10"/>
    <s v="Rio Copiapo"/>
    <s v="Copiapo"/>
    <s v="Sector 1 - Aguas Arriba Embalse Lautaro"/>
    <s v="Comunidad de Aguas Subterraneas Aguas arriba Embalse Lautaro"/>
    <s v="6902692"/>
    <s v="403210"/>
    <s v="19"/>
    <s v="76920907-7"/>
    <x v="72"/>
    <s v="Jurídica"/>
    <s v="Subterránea"/>
    <s v="SI"/>
    <s v="NO"/>
    <s v="NO"/>
    <s v="Pozo"/>
    <s v="19/08/2020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496"/>
    <s v="OB-0302-504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8177"/>
    <s v="352496"/>
    <s v="19"/>
    <m/>
    <x v="0"/>
    <m/>
    <s v="Subterránea"/>
    <s v="SI"/>
    <s v="NO"/>
    <s v="NO"/>
    <s v="Pozo"/>
    <s v="20/08/2020"/>
    <s v="0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497"/>
    <s v="OB-0302-505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9029"/>
    <s v="353327"/>
    <s v="19"/>
    <s v="6097804-2"/>
    <x v="176"/>
    <s v="Natural"/>
    <s v="Subterránea"/>
    <s v="SI"/>
    <s v="NO"/>
    <s v="NO"/>
    <s v="Pozo"/>
    <s v="20/08/2020"/>
    <s v="1"/>
    <s v="SI"/>
    <m/>
    <m/>
    <s v="0.399"/>
    <s v="0.399"/>
    <s v="0.399"/>
    <s v="0.399"/>
    <s v="0.399"/>
    <s v="0.399"/>
    <s v="0.399"/>
    <s v="0.399"/>
    <s v="0.399"/>
    <s v="0.399"/>
    <s v="0.399"/>
    <s v="0.399"/>
    <s v="12582.864"/>
  </r>
  <r>
    <s v="498"/>
    <s v="OB-0302-506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8724"/>
    <s v="353387"/>
    <s v="19"/>
    <s v="5771253-8"/>
    <x v="177"/>
    <s v="Natural"/>
    <s v="Subterránea"/>
    <s v="SI"/>
    <s v="NO"/>
    <s v="NO"/>
    <s v="Pozo"/>
    <s v="28/08/2020"/>
    <s v="1"/>
    <s v="SI"/>
    <m/>
    <m/>
    <s v="5.4"/>
    <s v="5.4"/>
    <s v="5.4"/>
    <s v="5.4"/>
    <s v="5.4"/>
    <s v="5.4"/>
    <s v="5.4"/>
    <s v="5.4"/>
    <s v="5.4"/>
    <s v="5.4"/>
    <s v="5.4"/>
    <s v="5.4"/>
    <s v="170294.4"/>
  </r>
  <r>
    <s v="499"/>
    <s v="OB-0302-507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78326"/>
    <s v="353695"/>
    <s v="19"/>
    <s v="4836759-3"/>
    <x v="178"/>
    <s v="Natural"/>
    <s v="Subterránea"/>
    <s v="SI"/>
    <s v="NO"/>
    <s v="NO"/>
    <s v="Pozo"/>
    <s v="28/08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500"/>
    <s v="OB-0302-508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7301"/>
    <s v="348536"/>
    <s v="19"/>
    <m/>
    <x v="0"/>
    <m/>
    <s v="Subterránea"/>
    <s v="SI"/>
    <s v="NO"/>
    <s v="NO"/>
    <s v="Pozo"/>
    <s v="28/08/2020"/>
    <s v="0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501"/>
    <s v="OB-0302-509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7711"/>
    <s v="351916"/>
    <s v="19"/>
    <s v="5857504-6"/>
    <x v="179"/>
    <s v="Natural"/>
    <s v="Subterránea"/>
    <s v="SI"/>
    <s v="NO"/>
    <s v="NO"/>
    <s v="Pozo"/>
    <s v="28/08/2020"/>
    <s v="1"/>
    <s v="SI"/>
    <m/>
    <m/>
    <s v="0.24"/>
    <s v="0.24"/>
    <s v="0.24"/>
    <s v="0.24"/>
    <s v="0.24"/>
    <s v="0.24"/>
    <s v="0.24"/>
    <s v="0.24"/>
    <s v="0.24"/>
    <s v="0.24"/>
    <s v="0.24"/>
    <s v="0.24"/>
    <s v="7568.64"/>
  </r>
  <r>
    <s v="502"/>
    <s v="OB-0302-51"/>
    <s v="Si"/>
    <s v="Monitoreo de Extracciones"/>
    <s v="Atacama"/>
    <s v="Copiapo"/>
    <x v="11"/>
    <s v="Endorreicas entre Frontera y Vertiente del Pacifico"/>
    <s v="Piedra Pomez"/>
    <s v="Piedra Pomez"/>
    <m/>
    <s v="7019978"/>
    <s v="518018"/>
    <s v="19"/>
    <s v="77116500-1"/>
    <x v="53"/>
    <s v="Jurídica"/>
    <s v="Subterránea"/>
    <s v="NO"/>
    <s v="NO"/>
    <s v="NO"/>
    <s v="Pozo"/>
    <s v="02/09/2019"/>
    <s v="1"/>
    <s v="SI"/>
    <m/>
    <m/>
    <s v="120.0"/>
    <s v="120.0"/>
    <s v="120.0"/>
    <s v="120.0"/>
    <s v="120.0"/>
    <s v="120.0"/>
    <s v="120.0"/>
    <s v="120.0"/>
    <s v="120.0"/>
    <s v="120.0"/>
    <s v="120.0"/>
    <s v="120.0"/>
    <m/>
  </r>
  <r>
    <s v="503"/>
    <s v="OB-0302-510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7604"/>
    <s v="351746"/>
    <s v="19"/>
    <m/>
    <x v="0"/>
    <m/>
    <s v="Subterránea"/>
    <s v="NO"/>
    <s v="NO"/>
    <s v="NO"/>
    <s v="Pozo"/>
    <s v="28/08/2020"/>
    <s v="0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504"/>
    <s v="OB-0302-511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69151"/>
    <s v="336497"/>
    <s v="19"/>
    <m/>
    <x v="0"/>
    <m/>
    <s v="Subterránea"/>
    <s v="SI"/>
    <s v="NO"/>
    <s v="NO"/>
    <s v="Pozo"/>
    <s v="03/09/2020"/>
    <s v="0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505"/>
    <s v="OB-0302-512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4029"/>
    <s v="338939"/>
    <s v="19"/>
    <s v="14579305-K"/>
    <x v="180"/>
    <s v="Natural"/>
    <s v="Subterránea"/>
    <s v="SI"/>
    <s v="NO"/>
    <s v="NO"/>
    <s v="Pozo"/>
    <s v="03/09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506"/>
    <s v="OB-0302-513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2937"/>
    <s v="339828"/>
    <s v="19"/>
    <s v="4597205-4"/>
    <x v="181"/>
    <s v="Natural"/>
    <s v="Subterránea"/>
    <s v="SI"/>
    <s v="NO"/>
    <s v="NO"/>
    <s v="Pozo"/>
    <s v="04/09/2020"/>
    <s v="1"/>
    <s v="SI"/>
    <m/>
    <m/>
    <s v="60.0"/>
    <s v="60.0"/>
    <s v="60.0"/>
    <s v="60.0"/>
    <s v="60.0"/>
    <s v="60.0"/>
    <s v="60.0"/>
    <s v="60.0"/>
    <s v="60.0"/>
    <s v="60.0"/>
    <s v="60.0"/>
    <s v="60.0"/>
    <s v="1892160.0"/>
  </r>
  <r>
    <s v="507"/>
    <s v="OB-0302-514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2846"/>
    <s v="339855"/>
    <s v="19"/>
    <s v="4597205-4"/>
    <x v="181"/>
    <s v="Natural"/>
    <s v="Subterránea"/>
    <s v="SI"/>
    <s v="NO"/>
    <s v="NO"/>
    <s v="Pozo"/>
    <s v="04/09/2020"/>
    <s v="1"/>
    <s v="SI"/>
    <m/>
    <m/>
    <s v="45.0"/>
    <s v="45.0"/>
    <s v="45.0"/>
    <s v="45.0"/>
    <s v="45.0"/>
    <s v="45.0"/>
    <s v="45.0"/>
    <s v="45.0"/>
    <s v="45.0"/>
    <s v="45.0"/>
    <s v="45.0"/>
    <s v="45.0"/>
    <s v="1419120.0"/>
  </r>
  <r>
    <s v="508"/>
    <s v="OB-0302-515"/>
    <s v="Si"/>
    <s v="Monitoreo de Extracciones"/>
    <s v="Atacama"/>
    <s v="Copiapo"/>
    <x v="10"/>
    <s v="Rio Copiapo"/>
    <s v="Copiapo"/>
    <s v="Sector 2 - Embalse Lautaro - La Puerta"/>
    <s v="Comunidad de Aguas Subterraneas Embalse Lautaro-La Puerta"/>
    <s v="6916753"/>
    <s v="394544"/>
    <s v="19"/>
    <s v="7492228-7"/>
    <x v="182"/>
    <s v="Natural"/>
    <s v="Subterránea"/>
    <s v="SI"/>
    <s v="NO"/>
    <s v="NO"/>
    <s v="Pozo"/>
    <s v="04/09/2020"/>
    <s v="4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509"/>
    <s v="OB-0302-516"/>
    <s v="Si"/>
    <s v="Monitoreo de Extracciones"/>
    <s v="Atacama"/>
    <s v="Copiapo"/>
    <x v="10"/>
    <s v="Rio Copiapo"/>
    <s v="Copiapo"/>
    <s v="Sector 2 - Embalse Lautaro - La Puerta"/>
    <s v="Comunidad de Aguas Subterraneas Embalse Lautaro-La Puerta"/>
    <s v="6916401"/>
    <s v="394943"/>
    <s v="19"/>
    <s v="7492228-7"/>
    <x v="182"/>
    <s v="Natural"/>
    <s v="Subterránea"/>
    <s v="SI"/>
    <s v="NO"/>
    <s v="NO"/>
    <s v="Pozo"/>
    <s v="04/09/2020"/>
    <s v="5"/>
    <s v="SI"/>
    <m/>
    <m/>
    <s v="48.0"/>
    <s v="48.0"/>
    <s v="48.0"/>
    <s v="48.0"/>
    <s v="48.0"/>
    <s v="48.0"/>
    <s v="48.0"/>
    <s v="48.0"/>
    <s v="48.0"/>
    <s v="48.0"/>
    <s v="48.0"/>
    <s v="48.0"/>
    <m/>
  </r>
  <r>
    <s v="510"/>
    <s v="OB-0302-517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7280"/>
    <s v="350819"/>
    <s v="19"/>
    <s v="9608358-0"/>
    <x v="183"/>
    <s v="Natural"/>
    <s v="Subterránea"/>
    <s v="SI"/>
    <s v="NO"/>
    <s v="NO"/>
    <s v="Pozo"/>
    <s v="07/09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511"/>
    <s v="OB-0302-518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1783"/>
    <s v="336087"/>
    <s v="19"/>
    <m/>
    <x v="0"/>
    <m/>
    <s v="Subterránea"/>
    <s v="SI"/>
    <s v="NO"/>
    <s v="NO"/>
    <s v="Pozo"/>
    <s v="07/09/2020"/>
    <s v="0"/>
    <s v="SI"/>
    <m/>
    <m/>
    <s v="3.8"/>
    <s v="3.8"/>
    <s v="3.8"/>
    <s v="3.8"/>
    <s v="3.8"/>
    <s v="3.8"/>
    <s v="3.8"/>
    <s v="3.8"/>
    <s v="3.8"/>
    <s v="3.8"/>
    <s v="3.8"/>
    <s v="3.8"/>
    <s v="119836.8"/>
  </r>
  <r>
    <s v="512"/>
    <s v="OB-0302-519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6388"/>
    <s v="349002"/>
    <s v="19"/>
    <s v="3645222-6"/>
    <x v="184"/>
    <s v="Natural"/>
    <s v="Subterránea"/>
    <s v="NO"/>
    <s v="NO"/>
    <s v="NO"/>
    <s v="Pozo"/>
    <s v="14/09/2020"/>
    <s v="1"/>
    <m/>
    <m/>
    <m/>
    <m/>
    <m/>
    <m/>
    <m/>
    <m/>
    <m/>
    <m/>
    <m/>
    <m/>
    <m/>
    <m/>
    <m/>
    <m/>
  </r>
  <r>
    <s v="513"/>
    <s v="OB-0302-52"/>
    <s v="Si"/>
    <s v="Monitoreo de Extracciones"/>
    <s v="Atacama"/>
    <s v="Copiapo"/>
    <x v="11"/>
    <s v="Rio Copiapo"/>
    <s v="Copiapo"/>
    <s v="Sector 4 - Mal Paso - Copiapo"/>
    <m/>
    <s v="6973513"/>
    <s v="379099"/>
    <s v="19"/>
    <s v="8883018-0"/>
    <x v="185"/>
    <s v="Natural"/>
    <s v="Subterránea"/>
    <s v="NO"/>
    <s v="SI"/>
    <s v="NO"/>
    <s v="Pozo"/>
    <s v="02/09/2019"/>
    <s v="2"/>
    <s v="SI"/>
    <m/>
    <m/>
    <s v="18.0"/>
    <s v="18.0"/>
    <s v="18.0"/>
    <s v="18.0"/>
    <s v="18.0"/>
    <s v="18.0"/>
    <s v="18.0"/>
    <s v="18.0"/>
    <s v="18.0"/>
    <s v="18.0"/>
    <s v="18.0"/>
    <s v="18.0"/>
    <m/>
  </r>
  <r>
    <s v="514"/>
    <s v="OB-0302-520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2845"/>
    <s v="339859"/>
    <s v="19"/>
    <s v="4597205-4"/>
    <x v="181"/>
    <s v="Natural"/>
    <s v="Subterránea"/>
    <s v="SI"/>
    <s v="NO"/>
    <s v="NO"/>
    <s v="Pozo"/>
    <s v="24/09/2020"/>
    <s v="1"/>
    <s v="SI"/>
    <m/>
    <m/>
    <s v="45.0"/>
    <s v="45.0"/>
    <s v="45.0"/>
    <s v="45.0"/>
    <s v="45.0"/>
    <s v="45.0"/>
    <s v="45.0"/>
    <s v="45.0"/>
    <s v="45.0"/>
    <s v="45.0"/>
    <s v="45.0"/>
    <s v="45.0"/>
    <m/>
  </r>
  <r>
    <s v="515"/>
    <s v="OB-0302-521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2931"/>
    <s v="339830"/>
    <s v="19"/>
    <s v="4597205-4"/>
    <x v="181"/>
    <s v="Natural"/>
    <s v="Subterránea"/>
    <s v="SI"/>
    <s v="NO"/>
    <s v="NO"/>
    <s v="Pozo"/>
    <s v="24/09/2020"/>
    <s v="1"/>
    <s v="SI"/>
    <m/>
    <m/>
    <s v="60.0"/>
    <s v="60.0"/>
    <s v="60.0"/>
    <s v="60.0"/>
    <s v="60.0"/>
    <s v="60.0"/>
    <s v="60.0"/>
    <s v="60.0"/>
    <s v="60.0"/>
    <s v="60.0"/>
    <s v="60.0"/>
    <s v="60.0"/>
    <m/>
  </r>
  <r>
    <s v="516"/>
    <s v="OB-0302-522"/>
    <s v="Si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3790"/>
    <s v="338911"/>
    <s v="19"/>
    <s v="6909991-2"/>
    <x v="186"/>
    <s v="Natural"/>
    <s v="Subterránea"/>
    <s v="SI"/>
    <s v="NO"/>
    <s v="NO"/>
    <s v="Pozo"/>
    <s v="01/10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517"/>
    <s v="OB-0302-523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7168"/>
    <s v="350322"/>
    <s v="19"/>
    <s v="78804530-1"/>
    <x v="187"/>
    <s v="Jurídica"/>
    <s v="Subterránea"/>
    <s v="SI"/>
    <s v="NO"/>
    <s v="NO"/>
    <s v="Pozo"/>
    <s v="01/10/2020"/>
    <s v="1"/>
    <s v="SI"/>
    <m/>
    <m/>
    <s v="8.3"/>
    <s v="8.3"/>
    <s v="8.3"/>
    <s v="8.3"/>
    <s v="8.3"/>
    <s v="8.3"/>
    <s v="8.3"/>
    <s v="8.3"/>
    <s v="8.3"/>
    <s v="8.3"/>
    <s v="8.3"/>
    <s v="8.3"/>
    <s v="261748.8"/>
  </r>
  <r>
    <s v="518"/>
    <s v="OB-0302-524"/>
    <s v="No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80873"/>
    <s v="358458"/>
    <s v="19"/>
    <s v="86882500-6"/>
    <x v="129"/>
    <s v="Jurídica"/>
    <s v="Subterránea"/>
    <s v="SI"/>
    <s v="NO"/>
    <s v="NO"/>
    <s v="Pozo"/>
    <s v="05/10/2020"/>
    <s v="1"/>
    <s v="SI"/>
    <m/>
    <m/>
    <s v="29.3"/>
    <s v="29.3"/>
    <s v="29.3"/>
    <s v="29.3"/>
    <s v="29.3"/>
    <s v="29.3"/>
    <s v="29.3"/>
    <s v="29.3"/>
    <s v="29.3"/>
    <s v="29.3"/>
    <s v="29.3"/>
    <s v="29.3"/>
    <s v="924004.8"/>
  </r>
  <r>
    <s v="519"/>
    <s v="OB-0302-525"/>
    <s v="Si"/>
    <s v="Monitoreo de Extracciones"/>
    <s v="Atacama"/>
    <s v="Copiapo"/>
    <x v="11"/>
    <s v="Rio Copiapo"/>
    <s v="Copiapo"/>
    <s v="Sector 5 - Copiapo - Piedra Colgada"/>
    <s v="Comunidad de Aguas Subterraneas Copiapo Piedra Colgada-Piedra Colgada Desembocadura"/>
    <s v="6980944"/>
    <s v="356709"/>
    <s v="19"/>
    <s v="3645222-6"/>
    <x v="184"/>
    <s v="Natural"/>
    <s v="Subterránea"/>
    <s v="SI"/>
    <s v="NO"/>
    <s v="NO"/>
    <s v="Pozo"/>
    <s v="05/10/2020"/>
    <s v="1"/>
    <s v="SI"/>
    <m/>
    <m/>
    <s v="2.3"/>
    <s v="2.3"/>
    <s v="2.3"/>
    <s v="2.3"/>
    <s v="2.3"/>
    <s v="2.3"/>
    <s v="2.3"/>
    <s v="2.3"/>
    <s v="2.3"/>
    <s v="2.3"/>
    <s v="2.3"/>
    <s v="2.3"/>
    <s v="72532.8"/>
  </r>
  <r>
    <s v="520"/>
    <s v="OB-0302-53"/>
    <s v="Si"/>
    <s v="Monitoreo de Extracciones"/>
    <s v="Atacama"/>
    <s v="Copiapo"/>
    <x v="11"/>
    <s v="Rio Copiapo"/>
    <s v="Copiapo"/>
    <s v="Sector 4 - Mal Paso - Copiapo"/>
    <m/>
    <s v="6969897"/>
    <s v="376081"/>
    <s v="19"/>
    <s v="96561560-1"/>
    <x v="188"/>
    <s v="Jurídica"/>
    <s v="Subterránea"/>
    <s v="SI"/>
    <s v="NO"/>
    <s v="NO"/>
    <s v="Pozo"/>
    <s v="03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521"/>
    <s v="OB-0302-533"/>
    <s v="Si"/>
    <s v="Catastro"/>
    <s v="Atacama"/>
    <s v="Copiapo"/>
    <x v="11"/>
    <s v="Rio Copiapo"/>
    <s v="Copiapo"/>
    <s v="Sector 4 - Mal Paso - Copiapo"/>
    <m/>
    <s v="6956781"/>
    <s v="374846"/>
    <s v="19"/>
    <s v="77134510-7"/>
    <x v="189"/>
    <s v="Jurídica"/>
    <s v="Subterránea"/>
    <s v="NO"/>
    <s v="NO"/>
    <s v="NO"/>
    <s v="Pozo"/>
    <s v="08/10/2020"/>
    <s v="1"/>
    <s v="SI"/>
    <m/>
    <m/>
    <s v="5.0"/>
    <s v="5.0"/>
    <s v="5.0"/>
    <s v="5.0"/>
    <s v="5.0"/>
    <s v="5.0"/>
    <s v="5.0"/>
    <s v="5.0"/>
    <s v="5.0"/>
    <s v="5.0"/>
    <s v="5.0"/>
    <s v="5.0"/>
    <s v="0.0"/>
  </r>
  <r>
    <s v="522"/>
    <s v="OB-0302-534"/>
    <s v="Si"/>
    <s v="Monitoreo de Extracciones"/>
    <s v="Atacama"/>
    <s v="Copiapo"/>
    <x v="11"/>
    <s v="Rio Copiapo"/>
    <s v="Copiapo"/>
    <s v="Sector 4 - Mal Paso - Copiapo"/>
    <m/>
    <s v="6971970"/>
    <s v="367518"/>
    <s v="19"/>
    <s v="10113636-1"/>
    <x v="190"/>
    <s v="Natural"/>
    <s v="Subterránea"/>
    <s v="SI"/>
    <s v="NO"/>
    <s v="NO"/>
    <s v="Pozo"/>
    <s v="08/10/2020"/>
    <s v="1"/>
    <s v="NO"/>
    <s v="SI"/>
    <s v="NO"/>
    <m/>
    <m/>
    <m/>
    <m/>
    <m/>
    <m/>
    <m/>
    <m/>
    <m/>
    <m/>
    <m/>
    <m/>
    <m/>
  </r>
  <r>
    <s v="523"/>
    <s v="OB-0302-535"/>
    <s v="Si"/>
    <s v="Catastro"/>
    <s v="Atacama"/>
    <s v="Copiapo"/>
    <x v="10"/>
    <s v="Rio Copiapo"/>
    <s v="Copiapo"/>
    <s v="Sector 4 - Mal Paso - Copiapo"/>
    <m/>
    <s v="6956756"/>
    <s v="374650"/>
    <s v="19"/>
    <s v="77134510-7"/>
    <x v="189"/>
    <s v="Jurídica"/>
    <s v="Subterránea"/>
    <s v="NO"/>
    <s v="NO"/>
    <s v="NO"/>
    <s v="Pozo"/>
    <s v="09/10/2020"/>
    <s v="1"/>
    <s v="SI"/>
    <m/>
    <m/>
    <s v="1.0"/>
    <s v="1.0"/>
    <s v="1.0"/>
    <s v="1.0"/>
    <s v="1.0"/>
    <s v="1.0"/>
    <s v="1.0"/>
    <s v="1.0"/>
    <s v="1.0"/>
    <s v="1.0"/>
    <s v="1.0"/>
    <s v="1.0"/>
    <s v="0.0"/>
  </r>
  <r>
    <s v="524"/>
    <s v="OB-0302-536"/>
    <s v="Si"/>
    <s v="Catastro"/>
    <s v="Atacama"/>
    <s v="Copiapo"/>
    <x v="11"/>
    <s v="Rio Copiapo"/>
    <s v="Copiapo"/>
    <s v="Sector 4 - Mal Paso - Copiapo"/>
    <m/>
    <s v="6956871"/>
    <s v="374795"/>
    <s v="19"/>
    <s v="77134510-7"/>
    <x v="189"/>
    <s v="Jurídica"/>
    <s v="Subterránea"/>
    <s v="NO"/>
    <s v="NO"/>
    <s v="NO"/>
    <s v="Pozo"/>
    <s v="13/10/2020"/>
    <s v="1"/>
    <s v="SI"/>
    <m/>
    <m/>
    <s v="47.0"/>
    <s v="47.0"/>
    <s v="47.0"/>
    <s v="47.0"/>
    <s v="47.0"/>
    <s v="47.0"/>
    <s v="47.0"/>
    <s v="47.0"/>
    <s v="47.0"/>
    <s v="47.0"/>
    <s v="47.0"/>
    <s v="47.0"/>
    <s v="0.0"/>
  </r>
  <r>
    <s v="525"/>
    <s v="OB-0302-537"/>
    <s v="Si"/>
    <s v="Catastro"/>
    <s v="Atacama"/>
    <s v="Copiapo"/>
    <x v="11"/>
    <s v="Rio Copiapo"/>
    <s v="Copiapo"/>
    <s v="Sector 4 - Mal Paso - Copiapo"/>
    <m/>
    <s v="6957220"/>
    <s v="374760"/>
    <s v="19"/>
    <s v="77134510-7"/>
    <x v="189"/>
    <s v="Jurídica"/>
    <s v="Subterránea"/>
    <s v="NO"/>
    <s v="NO"/>
    <s v="NO"/>
    <s v="Pozo"/>
    <s v="13/10/2020"/>
    <s v="1"/>
    <s v="SI"/>
    <m/>
    <m/>
    <s v="4.0"/>
    <s v="4.0"/>
    <s v="4.0"/>
    <s v="4.0"/>
    <s v="4.0"/>
    <s v="4.0"/>
    <s v="4.0"/>
    <s v="4.0"/>
    <s v="4.0"/>
    <s v="4.0"/>
    <s v="4.0"/>
    <s v="4.0"/>
    <s v="0.0"/>
  </r>
  <r>
    <s v="526"/>
    <s v="OB-0302-538"/>
    <s v="Si"/>
    <s v="Monitoreo de Extracciones"/>
    <s v="Atacama"/>
    <s v="Copiapo"/>
    <x v="10"/>
    <s v="Rio Copiapo"/>
    <s v="Copiapo"/>
    <s v="Sector 4 - Mal Paso - Copiapo"/>
    <m/>
    <s v="6957016"/>
    <s v="374681"/>
    <s v="19"/>
    <s v="77134510-7"/>
    <x v="189"/>
    <s v="Jurídica"/>
    <s v="Subterránea"/>
    <s v="SI"/>
    <s v="NO"/>
    <s v="NO"/>
    <s v="Pozo"/>
    <s v="13/10/2020"/>
    <s v="1"/>
    <s v="SI"/>
    <m/>
    <m/>
    <s v="33.0"/>
    <s v="33.0"/>
    <s v="33.0"/>
    <s v="33.0"/>
    <s v="33.0"/>
    <s v="33.0"/>
    <s v="33.0"/>
    <s v="33.0"/>
    <s v="33.0"/>
    <s v="33.0"/>
    <s v="33.0"/>
    <s v="33.0"/>
    <s v="0.0"/>
  </r>
  <r>
    <s v="527"/>
    <s v="OB-0302-539"/>
    <s v="No"/>
    <s v="Catastro"/>
    <s v="Atacama"/>
    <s v="Copiapo"/>
    <x v="11"/>
    <s v="Rio Copiapo"/>
    <s v="Copiapo"/>
    <s v="Sector 4 - Mal Paso - Copiapo"/>
    <m/>
    <s v="6962345"/>
    <s v="374625"/>
    <s v="19"/>
    <m/>
    <x v="0"/>
    <m/>
    <s v="Subterránea"/>
    <s v="NO"/>
    <s v="NO"/>
    <s v="NO"/>
    <s v="Pozo"/>
    <s v="14/10/2020"/>
    <s v="0"/>
    <m/>
    <m/>
    <m/>
    <m/>
    <m/>
    <m/>
    <m/>
    <m/>
    <m/>
    <m/>
    <m/>
    <m/>
    <m/>
    <m/>
    <m/>
    <m/>
  </r>
  <r>
    <s v="528"/>
    <s v="OB-0302-54"/>
    <s v="Si"/>
    <s v="Monitoreo de Extracciones"/>
    <s v="Atacama"/>
    <s v="Copiapo"/>
    <x v="11"/>
    <s v="Rio Copiapo"/>
    <s v="Copiapo"/>
    <s v="Sector 4 - Mal Paso - Copiapo"/>
    <m/>
    <s v="6970725"/>
    <s v="376870"/>
    <s v="19"/>
    <s v="96561560-1"/>
    <x v="188"/>
    <s v="Jurídica"/>
    <s v="Subterránea"/>
    <s v="SI"/>
    <s v="NO"/>
    <s v="NO"/>
    <s v="Pozo"/>
    <s v="03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529"/>
    <s v="OB-0302-540"/>
    <s v="Si"/>
    <s v="Monitoreo de Extracciones"/>
    <s v="Atacama"/>
    <s v="Copiapo"/>
    <x v="11"/>
    <s v="Rio Copiapo"/>
    <s v="Copiapo"/>
    <s v="Sector 3 - La Puerta - Mal Paso"/>
    <m/>
    <s v="6940937"/>
    <s v="378277"/>
    <s v="19"/>
    <s v="77134510-7"/>
    <x v="189"/>
    <s v="Jurídica"/>
    <s v="Subterránea"/>
    <s v="SI"/>
    <s v="NO"/>
    <s v="NO"/>
    <s v="Pozo"/>
    <s v="19/10/2020"/>
    <s v="1"/>
    <s v="SI"/>
    <m/>
    <m/>
    <s v="49.0"/>
    <s v="49.0"/>
    <s v="49.0"/>
    <s v="49.0"/>
    <s v="49.0"/>
    <s v="49.0"/>
    <s v="49.0"/>
    <s v="49.0"/>
    <s v="49.0"/>
    <s v="49.0"/>
    <s v="49.0"/>
    <s v="49.0"/>
    <s v="1545264.0"/>
  </r>
  <r>
    <s v="530"/>
    <s v="OB-0302-541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7994"/>
    <s v="350290"/>
    <s v="19"/>
    <m/>
    <x v="0"/>
    <m/>
    <s v="Subterránea"/>
    <s v="SI"/>
    <s v="NO"/>
    <s v="NO"/>
    <s v="Pozo"/>
    <s v="20/10/2020"/>
    <s v="0"/>
    <s v="SI"/>
    <m/>
    <m/>
    <s v="60.0"/>
    <s v="60.0"/>
    <s v="60.0"/>
    <s v="60.0"/>
    <s v="60.0"/>
    <s v="60.0"/>
    <s v="60.0"/>
    <s v="60.0"/>
    <s v="60.0"/>
    <s v="60.0"/>
    <s v="60.0"/>
    <s v="60.0"/>
    <s v="1892160.0"/>
  </r>
  <r>
    <s v="531"/>
    <s v="OB-0302-542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7428"/>
    <s v="350638"/>
    <s v="19"/>
    <m/>
    <x v="0"/>
    <m/>
    <s v="Subterránea"/>
    <s v="SI"/>
    <s v="NO"/>
    <s v="NO"/>
    <s v="Pozo"/>
    <s v="20/10/2020"/>
    <s v="0"/>
    <s v="SI"/>
    <m/>
    <m/>
    <s v="4.83"/>
    <s v="4.83"/>
    <s v="4.83"/>
    <s v="4.83"/>
    <s v="4.83"/>
    <s v="4.83"/>
    <s v="4.83"/>
    <s v="4.83"/>
    <s v="4.83"/>
    <s v="4.83"/>
    <s v="4.83"/>
    <s v="4.83"/>
    <s v="152318.88"/>
  </r>
  <r>
    <s v="532"/>
    <s v="OB-0302-543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7678"/>
    <s v="349927"/>
    <s v="19"/>
    <m/>
    <x v="0"/>
    <m/>
    <s v="Subterránea"/>
    <s v="NO"/>
    <s v="NO"/>
    <s v="NO"/>
    <s v="Pozo"/>
    <s v="20/10/2020"/>
    <s v="0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533"/>
    <s v="OB-0302-544"/>
    <s v="No"/>
    <s v="Monitoreo de Extracciones"/>
    <s v="Atacama"/>
    <s v="Copiapo"/>
    <x v="11"/>
    <s v="Rio Copiapo"/>
    <s v="Copiapo"/>
    <s v="Sector 6 - Piedra Colgada - Angostura"/>
    <s v="Comunidad de Aguas Subterraneas Copiapo Piedra Colgada-Piedra Colgada Desembocadura"/>
    <s v="6978167"/>
    <s v="349835"/>
    <s v="19"/>
    <m/>
    <x v="0"/>
    <m/>
    <s v="Subterránea"/>
    <s v="NO"/>
    <s v="NO"/>
    <s v="NO"/>
    <s v="Pozo"/>
    <s v="20/10/2020"/>
    <s v="0"/>
    <s v="SI"/>
    <m/>
    <m/>
    <s v="7.62"/>
    <s v="7.62"/>
    <s v="7.62"/>
    <s v="7.62"/>
    <s v="7.62"/>
    <s v="7.62"/>
    <s v="7.62"/>
    <s v="7.62"/>
    <s v="7.62"/>
    <s v="7.62"/>
    <s v="7.62"/>
    <s v="7.62"/>
    <s v="240304.32"/>
  </r>
  <r>
    <s v="534"/>
    <s v="OB-0302-545"/>
    <s v="Si"/>
    <s v="Monitoreo de Extracciones"/>
    <s v="Atacama"/>
    <s v="Copiapo"/>
    <x v="10"/>
    <s v="Rio Copiapo"/>
    <s v="Copiapo"/>
    <s v="Sector 3 - La Puerta - Mal Paso"/>
    <s v="CAS 3"/>
    <s v="6948956"/>
    <s v="376613"/>
    <s v="19"/>
    <s v="82789400-1"/>
    <x v="49"/>
    <s v="Jurídica"/>
    <s v="Subterránea"/>
    <s v="SI"/>
    <s v="NO"/>
    <s v="NO"/>
    <s v="Pozo"/>
    <s v="23/10/2020"/>
    <s v="1"/>
    <s v="SI"/>
    <m/>
    <m/>
    <s v="46.0"/>
    <s v="46.0"/>
    <s v="46.0"/>
    <s v="46.0"/>
    <s v="46.0"/>
    <s v="46.0"/>
    <s v="46.0"/>
    <s v="46.0"/>
    <s v="46.0"/>
    <s v="46.0"/>
    <s v="46.0"/>
    <s v="46.0"/>
    <s v="1450656.0"/>
  </r>
  <r>
    <s v="535"/>
    <s v="OB-0302-546"/>
    <s v="No"/>
    <s v="Monitoreo de Extracciones"/>
    <s v="Atacama"/>
    <s v="Copiapo"/>
    <x v="11"/>
    <s v="No Informado"/>
    <s v="No Informado"/>
    <m/>
    <m/>
    <s v="3543543"/>
    <s v="654654"/>
    <s v="18"/>
    <m/>
    <x v="0"/>
    <m/>
    <s v="Subterránea"/>
    <s v="SI"/>
    <s v="SI"/>
    <s v="SI"/>
    <s v="Pozo"/>
    <s v="26/10/2020"/>
    <s v="0"/>
    <m/>
    <m/>
    <m/>
    <m/>
    <m/>
    <m/>
    <m/>
    <m/>
    <m/>
    <m/>
    <m/>
    <m/>
    <m/>
    <m/>
    <m/>
    <m/>
  </r>
  <r>
    <s v="536"/>
    <s v="OB-0302-547"/>
    <s v="Si"/>
    <s v="Monitoreo de Extracciones"/>
    <s v="Atacama"/>
    <s v="Copiapo"/>
    <x v="10"/>
    <s v="Rio Copiapo"/>
    <s v="Copiapo"/>
    <s v="Sector 3 - La Puerta - Mal Paso"/>
    <m/>
    <s v="6948849"/>
    <s v="376888"/>
    <s v="19"/>
    <s v="79664330-7"/>
    <x v="48"/>
    <s v="Jurídica"/>
    <s v="Subterránea"/>
    <s v="SI"/>
    <s v="NO"/>
    <s v="NO"/>
    <s v="Pozo"/>
    <s v="02/11/2020"/>
    <s v="1"/>
    <s v="SI"/>
    <m/>
    <m/>
    <s v="61.0"/>
    <s v="61.0"/>
    <s v="61.0"/>
    <s v="61.0"/>
    <s v="61.0"/>
    <s v="61.0"/>
    <s v="61.0"/>
    <s v="61.0"/>
    <s v="61.0"/>
    <s v="61.0"/>
    <s v="61.0"/>
    <s v="61.0"/>
    <s v="1923696.0"/>
  </r>
  <r>
    <s v="537"/>
    <s v="OB-0302-55"/>
    <s v="Si"/>
    <s v="Monitoreo de Extracciones"/>
    <s v="Atacama"/>
    <s v="Copiapo"/>
    <x v="10"/>
    <s v="Rio Copiapo"/>
    <s v="Copiapo"/>
    <s v="Sector 4 - Mal Paso - Copiapo"/>
    <m/>
    <s v="6958596"/>
    <s v="374496"/>
    <s v="19"/>
    <s v="96561560-1"/>
    <x v="188"/>
    <s v="Jurídica"/>
    <s v="Subterránea"/>
    <s v="SI"/>
    <s v="NO"/>
    <s v="NO"/>
    <s v="Pozo"/>
    <s v="03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538"/>
    <s v="OB-0302-56"/>
    <s v="Si"/>
    <s v="Monitoreo de Extracciones"/>
    <s v="Atacama"/>
    <s v="Copiapo"/>
    <x v="10"/>
    <s v="Rio Copiapo"/>
    <s v="Copiapo"/>
    <s v="Sector 3 - La Puerta - Mal Paso"/>
    <m/>
    <s v="6953906"/>
    <s v="374630"/>
    <s v="19"/>
    <s v="96561560-1"/>
    <x v="188"/>
    <s v="Jurídica"/>
    <s v="Subterránea"/>
    <s v="SI"/>
    <s v="NO"/>
    <s v="NO"/>
    <s v="Pozo"/>
    <s v="03/09/2019"/>
    <s v="2"/>
    <s v="SI"/>
    <m/>
    <m/>
    <s v="1.0"/>
    <s v="1.0"/>
    <s v="1.0"/>
    <s v="1.0"/>
    <s v="1.0"/>
    <s v="1.0"/>
    <s v="1.0"/>
    <s v="1.0"/>
    <s v="1.0"/>
    <s v="1.0"/>
    <s v="1.0"/>
    <s v="1.0"/>
    <s v="31535.0"/>
  </r>
  <r>
    <s v="539"/>
    <s v="OB-0302-57"/>
    <s v="Si"/>
    <s v="Monitoreo de Extracciones"/>
    <s v="Atacama"/>
    <s v="Copiapo"/>
    <x v="10"/>
    <s v="Rio Copiapo"/>
    <s v="Copiapo"/>
    <s v="Sector 3 - La Puerta - Mal Paso"/>
    <m/>
    <s v="6953770"/>
    <s v="374540"/>
    <s v="19"/>
    <s v="96561560-1"/>
    <x v="188"/>
    <s v="Jurídica"/>
    <s v="Subterránea"/>
    <s v="SI"/>
    <s v="NO"/>
    <s v="NO"/>
    <s v="Pozo"/>
    <s v="03/09/2019"/>
    <s v="1"/>
    <s v="SI"/>
    <m/>
    <m/>
    <s v="44.0"/>
    <s v="44.0"/>
    <s v="44.0"/>
    <s v="44.0"/>
    <s v="44.0"/>
    <s v="44.0"/>
    <s v="44.0"/>
    <s v="44.0"/>
    <s v="44.0"/>
    <s v="44.0"/>
    <s v="44.0"/>
    <s v="44.0"/>
    <s v="1387584.0"/>
  </r>
  <r>
    <s v="540"/>
    <s v="OB-0302-59"/>
    <s v="Si"/>
    <s v="Monitoreo de Extracciones"/>
    <s v="Atacama"/>
    <s v="Copiapo"/>
    <x v="10"/>
    <s v="Rio Copiapo"/>
    <s v="Copiapo"/>
    <s v="Sector 4 - Mal Paso - Copiapo"/>
    <m/>
    <s v="6958612"/>
    <s v="374640"/>
    <s v="19"/>
    <s v="96561560-1"/>
    <x v="188"/>
    <s v="Jurídica"/>
    <s v="Subterránea"/>
    <s v="NO"/>
    <s v="NO"/>
    <s v="NO"/>
    <s v="Pozo"/>
    <s v="04/09/2019"/>
    <s v="1"/>
    <s v="SI"/>
    <m/>
    <m/>
    <s v="22.0"/>
    <s v="22.0"/>
    <s v="22.0"/>
    <s v="22.0"/>
    <s v="22.0"/>
    <s v="22.0"/>
    <s v="22.0"/>
    <s v="22.0"/>
    <s v="22.0"/>
    <s v="22.0"/>
    <s v="22.0"/>
    <s v="22.0"/>
    <s v="0.0"/>
  </r>
  <r>
    <s v="541"/>
    <s v="OB-0302-6"/>
    <s v="Si"/>
    <s v="Monitoreo de Extracciones"/>
    <s v="Atacama"/>
    <s v="Copiapo"/>
    <x v="10"/>
    <s v="Rio Copiapo"/>
    <s v="Copiapo"/>
    <s v="Sector 3 - La Puerta - Mal Paso"/>
    <m/>
    <s v="6951314"/>
    <s v="375438"/>
    <s v="19"/>
    <s v="89470200-1"/>
    <x v="42"/>
    <s v="Jurídica"/>
    <s v="Subterránea"/>
    <s v="SI"/>
    <s v="NO"/>
    <s v="NO"/>
    <s v="Pozo"/>
    <s v="06/08/2019"/>
    <s v="1"/>
    <s v="SI"/>
    <m/>
    <m/>
    <s v="54.75"/>
    <s v="54.75"/>
    <s v="54.75"/>
    <s v="54.75"/>
    <s v="54.75"/>
    <s v="54.75"/>
    <s v="54.75"/>
    <s v="54.75"/>
    <s v="54.75"/>
    <s v="54.75"/>
    <s v="54.75"/>
    <s v="54.75"/>
    <s v="1726596.0"/>
  </r>
  <r>
    <s v="542"/>
    <s v="OB-0302-60"/>
    <s v="Si"/>
    <s v="Monitoreo de Extracciones"/>
    <s v="Atacama"/>
    <s v="Copiapo"/>
    <x v="10"/>
    <s v="Rio Copiapo"/>
    <s v="Copiapo"/>
    <s v="Sector 4 - Mal Paso - Copiapo"/>
    <m/>
    <s v="6958606"/>
    <s v="374648"/>
    <s v="19"/>
    <s v="96561560-1"/>
    <x v="188"/>
    <s v="Jurídica"/>
    <s v="Subterránea"/>
    <s v="SI"/>
    <s v="NO"/>
    <s v="NO"/>
    <s v="Pozo"/>
    <s v="04/09/2019"/>
    <s v="1"/>
    <s v="SI"/>
    <m/>
    <m/>
    <s v="11.0"/>
    <s v="11.0"/>
    <s v="11.0"/>
    <s v="11.0"/>
    <s v="11.0"/>
    <s v="11.0"/>
    <s v="11.0"/>
    <s v="11.0"/>
    <s v="11.0"/>
    <s v="11.0"/>
    <s v="11.0"/>
    <s v="11.0"/>
    <s v="346896.0"/>
  </r>
  <r>
    <s v="543"/>
    <s v="OB-0302-61"/>
    <s v="Si"/>
    <s v="Monitoreo de Extracciones"/>
    <s v="Atacama"/>
    <s v="Copiapo"/>
    <x v="10"/>
    <s v="Rio Copiapo"/>
    <s v="Copiapo"/>
    <s v="Sector 4 - Mal Paso - Copiapo"/>
    <m/>
    <s v="6958327"/>
    <s v="374603"/>
    <s v="19"/>
    <s v="96561560-1"/>
    <x v="188"/>
    <s v="Jurídica"/>
    <s v="Subterránea"/>
    <s v="SI"/>
    <s v="NO"/>
    <s v="NO"/>
    <s v="Pozo"/>
    <s v="04/09/2019"/>
    <s v="1"/>
    <s v="SI"/>
    <m/>
    <m/>
    <s v="25.0"/>
    <s v="25.0"/>
    <s v="25.0"/>
    <s v="25.0"/>
    <s v="25.0"/>
    <s v="25.0"/>
    <s v="25.0"/>
    <s v="25.0"/>
    <s v="25.0"/>
    <s v="25.0"/>
    <s v="25.0"/>
    <s v="25.0"/>
    <s v="788400.0"/>
  </r>
  <r>
    <s v="544"/>
    <s v="OB-0302-62"/>
    <s v="Si"/>
    <s v="Monitoreo de Extracciones"/>
    <s v="Atacama"/>
    <s v="Copiapo"/>
    <x v="10"/>
    <s v="Rio Copiapo"/>
    <s v="Copiapo"/>
    <s v="Sector 4 - Mal Paso - Copiapo"/>
    <m/>
    <s v="6958330"/>
    <s v="374769"/>
    <s v="19"/>
    <s v="96561560-1"/>
    <x v="188"/>
    <s v="Jurídica"/>
    <s v="Subterránea"/>
    <s v="SI"/>
    <s v="NO"/>
    <s v="NO"/>
    <s v="Pozo"/>
    <s v="04/09/2019"/>
    <s v="1"/>
    <s v="SI"/>
    <m/>
    <m/>
    <s v="23.0"/>
    <s v="23.0"/>
    <s v="23.0"/>
    <s v="23.0"/>
    <s v="23.0"/>
    <s v="23.0"/>
    <s v="23.0"/>
    <s v="23.0"/>
    <s v="23.0"/>
    <s v="23.0"/>
    <s v="23.0"/>
    <s v="23.0"/>
    <s v="725328.0"/>
  </r>
  <r>
    <s v="545"/>
    <s v="OB-0302-63"/>
    <s v="Si"/>
    <s v="Monitoreo de Extracciones"/>
    <s v="Atacama"/>
    <s v="Copiapo"/>
    <x v="11"/>
    <s v="Rio Copiapo"/>
    <s v="Copiapo"/>
    <s v="Sector 4 - Mal Paso - Copiapo"/>
    <m/>
    <s v="6959965"/>
    <s v="374398"/>
    <s v="19"/>
    <s v="96561560-1"/>
    <x v="188"/>
    <s v="Jurídica"/>
    <s v="Subterránea"/>
    <s v="SI"/>
    <s v="NO"/>
    <s v="NO"/>
    <s v="Pozo"/>
    <s v="04/09/2019"/>
    <s v="1"/>
    <s v="SI"/>
    <m/>
    <m/>
    <s v="44.0"/>
    <s v="44.0"/>
    <s v="44.0"/>
    <s v="44.0"/>
    <s v="44.0"/>
    <s v="44.0"/>
    <s v="44.0"/>
    <s v="44.0"/>
    <s v="44.0"/>
    <s v="44.0"/>
    <s v="44.0"/>
    <s v="44.0"/>
    <s v="0.0"/>
  </r>
  <r>
    <s v="546"/>
    <s v="OB-0302-64"/>
    <s v="Si"/>
    <s v="Monitoreo de Extracciones"/>
    <s v="Atacama"/>
    <s v="Copiapo"/>
    <x v="11"/>
    <s v="Rio Copiapo"/>
    <s v="Copiapo"/>
    <s v="Sector 4 - Mal Paso - Copiapo"/>
    <m/>
    <s v="6968425"/>
    <s v="371464"/>
    <s v="19"/>
    <s v="96561560-1"/>
    <x v="188"/>
    <s v="Jurídica"/>
    <s v="Subterránea"/>
    <s v="NO"/>
    <s v="NO"/>
    <s v="NO"/>
    <s v="Pozo"/>
    <s v="04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0.0"/>
  </r>
  <r>
    <s v="547"/>
    <s v="OB-0302-65"/>
    <s v="Si"/>
    <s v="Monitoreo de Extracciones"/>
    <s v="Atacama"/>
    <s v="Copiapo"/>
    <x v="11"/>
    <s v="Rio Copiapo"/>
    <s v="Copiapo"/>
    <s v="Sector 6 - Piedra Colgada - Angostura"/>
    <m/>
    <s v="6977199"/>
    <s v="351847"/>
    <s v="19"/>
    <s v="96561560-1"/>
    <x v="188"/>
    <s v="Jurídica"/>
    <s v="Subterránea"/>
    <s v="SI"/>
    <s v="NO"/>
    <s v="NO"/>
    <s v="Pozo"/>
    <s v="04/09/2019"/>
    <s v="1"/>
    <s v="SI"/>
    <m/>
    <m/>
    <s v="80.0"/>
    <s v="80.0"/>
    <s v="80.0"/>
    <s v="80.0"/>
    <s v="80.0"/>
    <s v="80.0"/>
    <s v="80.0"/>
    <s v="80.0"/>
    <s v="80.0"/>
    <s v="80.0"/>
    <s v="80.0"/>
    <s v="80.0"/>
    <s v="0.0"/>
  </r>
  <r>
    <s v="548"/>
    <s v="OB-0302-66"/>
    <s v="Si"/>
    <s v="Monitoreo de Extracciones"/>
    <s v="Atacama"/>
    <s v="Copiapo"/>
    <x v="10"/>
    <s v="Rio Copiapo"/>
    <s v="Copiapo"/>
    <s v="Sector 4 - Mal Paso - Copiapo"/>
    <m/>
    <s v="6958255"/>
    <s v="374675"/>
    <s v="19"/>
    <s v="96561560-1"/>
    <x v="188"/>
    <s v="Jurídica"/>
    <s v="Subterránea"/>
    <s v="SI"/>
    <s v="NO"/>
    <s v="NO"/>
    <s v="Pozo"/>
    <s v="04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549"/>
    <s v="OB-0302-67"/>
    <s v="Si"/>
    <s v="Monitoreo de Extracciones"/>
    <s v="Atacama"/>
    <s v="Copiapo"/>
    <x v="10"/>
    <s v="Rio Copiapo"/>
    <s v="Copiapo"/>
    <s v="Sector 4 - Mal Paso - Copiapo"/>
    <m/>
    <s v="6959157"/>
    <s v="374138"/>
    <s v="19"/>
    <s v="96561560-1"/>
    <x v="188"/>
    <s v="Jurídica"/>
    <s v="Subterránea"/>
    <s v="NO"/>
    <s v="NO"/>
    <s v="NO"/>
    <s v="Pozo"/>
    <s v="04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0.0"/>
  </r>
  <r>
    <s v="550"/>
    <s v="OB-0302-68"/>
    <s v="Si"/>
    <s v="Monitoreo de Extracciones"/>
    <s v="Atacama"/>
    <s v="Copiapo"/>
    <x v="11"/>
    <s v="Rio Copiapo"/>
    <s v="Copiapo"/>
    <s v="Sector 4 - Mal Paso - Copiapo"/>
    <m/>
    <s v="6966810"/>
    <s v="373428"/>
    <s v="19"/>
    <s v="61703000-4"/>
    <x v="191"/>
    <s v="Jurídica"/>
    <s v="Subterránea"/>
    <s v="SI"/>
    <s v="NO"/>
    <s v="NO"/>
    <s v="Pozo"/>
    <s v="05/09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551"/>
    <s v="OB-0302-69"/>
    <s v="No"/>
    <s v="Monitoreo de Extracciones"/>
    <s v="Atacama"/>
    <s v="Copiapo"/>
    <x v="11"/>
    <s v="Rio Copiapo"/>
    <s v="Copiapo"/>
    <s v="Sector 4 - Mal Paso - Copiapo"/>
    <m/>
    <s v="6966570"/>
    <s v="373248"/>
    <s v="19"/>
    <s v="61703000-4"/>
    <x v="191"/>
    <s v="Jurídica"/>
    <s v="Subterránea"/>
    <s v="SI"/>
    <s v="NO"/>
    <s v="NO"/>
    <s v="Pozo"/>
    <s v="05/09/2019"/>
    <s v="1"/>
    <s v="SI"/>
    <m/>
    <m/>
    <s v="44.0"/>
    <s v="44.0"/>
    <s v="44.0"/>
    <s v="44.0"/>
    <s v="44.0"/>
    <s v="44.0"/>
    <s v="44.0"/>
    <s v="44.0"/>
    <s v="44.0"/>
    <s v="44.0"/>
    <s v="44.0"/>
    <s v="44.0"/>
    <s v="1368576.0"/>
  </r>
  <r>
    <s v="552"/>
    <s v="OB-0302-70"/>
    <s v="No"/>
    <s v="Monitoreo de Extracciones"/>
    <s v="Atacama"/>
    <s v="Copiapo"/>
    <x v="11"/>
    <s v="Rio Copiapo"/>
    <s v="Copiapo"/>
    <s v="Sector 4 - Mal Paso - Copiapo"/>
    <m/>
    <s v="6966432"/>
    <s v="373166"/>
    <s v="19"/>
    <s v="61703000-4"/>
    <x v="191"/>
    <s v="Jurídica"/>
    <s v="Subterránea"/>
    <s v="SI"/>
    <s v="NO"/>
    <s v="NO"/>
    <s v="Pozo"/>
    <s v="05/09/2019"/>
    <s v="1"/>
    <s v="SI"/>
    <m/>
    <m/>
    <s v="35.0"/>
    <s v="35.0"/>
    <s v="35.0"/>
    <s v="35.0"/>
    <s v="35.0"/>
    <s v="35.0"/>
    <s v="35.0"/>
    <s v="35.0"/>
    <s v="35.0"/>
    <s v="35.0"/>
    <s v="35.0"/>
    <s v="35.0"/>
    <s v="1103760.0"/>
  </r>
  <r>
    <s v="553"/>
    <s v="OB-0302-72"/>
    <s v="Si"/>
    <s v="Monitoreo de Extracciones"/>
    <s v="Atacama"/>
    <s v="Copiapo"/>
    <x v="10"/>
    <s v="Rio Copiapo"/>
    <s v="Copiapo"/>
    <s v="Sector 1 - Aguas Arriba Embalse Lautaro"/>
    <m/>
    <s v="6884554"/>
    <s v="414918"/>
    <s v="19"/>
    <s v="79668700-2"/>
    <x v="60"/>
    <s v="Jurídica"/>
    <s v="Subterránea"/>
    <s v="SI"/>
    <s v="NO"/>
    <s v="NO"/>
    <s v="Pozo"/>
    <s v="06/09/2019"/>
    <s v="1"/>
    <s v="SI"/>
    <m/>
    <m/>
    <s v="80.0"/>
    <s v="80.0"/>
    <s v="80.0"/>
    <s v="80.0"/>
    <s v="80.0"/>
    <s v="80.0"/>
    <s v="80.0"/>
    <s v="80.0"/>
    <s v="80.0"/>
    <s v="80.0"/>
    <s v="80.0"/>
    <s v="80.0"/>
    <m/>
  </r>
  <r>
    <s v="554"/>
    <s v="OB-0302-73"/>
    <s v="Si"/>
    <s v="Monitoreo de Extracciones"/>
    <s v="Atacama"/>
    <s v="Copiapo"/>
    <x v="10"/>
    <s v="Rio Copiapo"/>
    <s v="Copiapo"/>
    <s v="Sector 1 - Aguas Arriba Embalse Lautaro"/>
    <m/>
    <s v="6884611"/>
    <s v="414763"/>
    <s v="19"/>
    <s v="79668700-2"/>
    <x v="60"/>
    <s v="Jurídica"/>
    <s v="Subterránea"/>
    <s v="SI"/>
    <s v="NO"/>
    <s v="NO"/>
    <s v="Pozo"/>
    <s v="09/09/2019"/>
    <s v="1"/>
    <s v="SI"/>
    <m/>
    <m/>
    <s v="36.0"/>
    <s v="36.0"/>
    <s v="36.0"/>
    <s v="36.0"/>
    <s v="36.0"/>
    <s v="36.0"/>
    <s v="36.0"/>
    <s v="36.0"/>
    <s v="36.0"/>
    <s v="36.0"/>
    <s v="36.0"/>
    <s v="36.0"/>
    <m/>
  </r>
  <r>
    <s v="555"/>
    <s v="OB-0302-74"/>
    <s v="Si"/>
    <s v="Monitoreo de Extracciones"/>
    <s v="Atacama"/>
    <s v="Copiapo"/>
    <x v="10"/>
    <s v="Rio Copiapo"/>
    <s v="Copiapo"/>
    <s v="Sector 1 - Aguas Arriba Embalse Lautaro"/>
    <m/>
    <s v="6886033"/>
    <s v="413108"/>
    <s v="19"/>
    <s v="79668700-2"/>
    <x v="60"/>
    <s v="Jurídica"/>
    <s v="Subterránea"/>
    <s v="SI"/>
    <s v="NO"/>
    <s v="NO"/>
    <s v="Pozo"/>
    <s v="09/09/2019"/>
    <s v="1"/>
    <s v="SI"/>
    <m/>
    <m/>
    <s v="81.0"/>
    <s v="81.0"/>
    <s v="81.0"/>
    <s v="81.0"/>
    <s v="81.0"/>
    <s v="81.0"/>
    <s v="81.0"/>
    <s v="81.0"/>
    <s v="81.0"/>
    <s v="81.0"/>
    <s v="81.0"/>
    <s v="81.0"/>
    <m/>
  </r>
  <r>
    <s v="556"/>
    <s v="OB-0302-75"/>
    <s v="Si"/>
    <s v="Monitoreo de Extracciones"/>
    <s v="Atacama"/>
    <s v="Copiapo"/>
    <x v="10"/>
    <s v="Rio Copiapo"/>
    <s v="Copiapo"/>
    <s v="Sector 1 - Aguas Arriba Embalse Lautaro"/>
    <m/>
    <s v="6886076"/>
    <s v="412825"/>
    <s v="19"/>
    <s v="79668700-2"/>
    <x v="60"/>
    <s v="Jurídica"/>
    <s v="Subterránea"/>
    <s v="SI"/>
    <s v="NO"/>
    <s v="NO"/>
    <s v="Pozo"/>
    <s v="09/09/2019"/>
    <s v="1"/>
    <s v="SI"/>
    <m/>
    <m/>
    <s v="44.0"/>
    <s v="44.0"/>
    <s v="44.0"/>
    <s v="44.0"/>
    <s v="44.0"/>
    <s v="44.0"/>
    <s v="44.0"/>
    <s v="44.0"/>
    <s v="44.0"/>
    <s v="44.0"/>
    <s v="44.0"/>
    <s v="44.0"/>
    <m/>
  </r>
  <r>
    <s v="557"/>
    <s v="OB-0302-76"/>
    <s v="Si"/>
    <s v="Monitoreo de Extracciones"/>
    <s v="Atacama"/>
    <s v="Copiapo"/>
    <x v="10"/>
    <s v="Rio Copiapo"/>
    <s v="Copiapo"/>
    <s v="Sector 1 - Aguas Arriba Embalse Lautaro"/>
    <m/>
    <s v="6886574"/>
    <s v="412182"/>
    <s v="19"/>
    <s v="79668700-2"/>
    <x v="60"/>
    <s v="Jurídica"/>
    <s v="Subterránea"/>
    <s v="SI"/>
    <s v="NO"/>
    <s v="NO"/>
    <s v="Pozo"/>
    <s v="09/09/2019"/>
    <s v="1"/>
    <s v="SI"/>
    <m/>
    <m/>
    <s v="95.0"/>
    <s v="95.0"/>
    <s v="95.0"/>
    <s v="95.0"/>
    <s v="95.0"/>
    <s v="95.0"/>
    <s v="95.0"/>
    <s v="95.0"/>
    <s v="95.0"/>
    <s v="95.0"/>
    <s v="95.0"/>
    <s v="95.0"/>
    <m/>
  </r>
  <r>
    <s v="558"/>
    <s v="OB-0302-77"/>
    <s v="Si"/>
    <s v="Monitoreo de Extracciones"/>
    <s v="Atacama"/>
    <s v="Copiapo"/>
    <x v="11"/>
    <s v="Endorreicas entre Frontera y Vertiente del Pacifico"/>
    <s v="Piedra Pomez"/>
    <s v="Piedra Pomez"/>
    <m/>
    <s v="7019993"/>
    <s v="519925"/>
    <s v="19"/>
    <s v="77116500-1"/>
    <x v="53"/>
    <s v="Jurídica"/>
    <s v="Subterránea"/>
    <s v="NO"/>
    <s v="NO"/>
    <s v="NO"/>
    <s v="Pozo"/>
    <s v="11/09/2019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559"/>
    <s v="OB-0302-78"/>
    <s v="Si"/>
    <s v="Monitoreo de Extracciones"/>
    <s v="Atacama"/>
    <s v="Copiapo"/>
    <x v="11"/>
    <s v="Endorreicas entre Frontera y Vertiente del Pacifico"/>
    <s v="Piedra Pomez"/>
    <s v="Piedra Pomez"/>
    <m/>
    <s v="7020952"/>
    <s v="517571"/>
    <s v="19"/>
    <s v="77116500-1"/>
    <x v="53"/>
    <s v="Jurídica"/>
    <s v="Subterránea"/>
    <s v="NO"/>
    <s v="NO"/>
    <s v="NO"/>
    <s v="Pozo"/>
    <s v="11/09/2019"/>
    <s v="1"/>
    <s v="SI"/>
    <m/>
    <m/>
    <s v="120.0"/>
    <s v="120.0"/>
    <s v="120.0"/>
    <s v="120.0"/>
    <s v="120.0"/>
    <s v="120.0"/>
    <s v="120.0"/>
    <s v="120.0"/>
    <s v="120.0"/>
    <s v="120.0"/>
    <s v="120.0"/>
    <s v="120.0"/>
    <m/>
  </r>
  <r>
    <s v="560"/>
    <s v="OB-0302-79"/>
    <s v="Si"/>
    <s v="Monitoreo de Extracciones"/>
    <s v="Atacama"/>
    <s v="Copiapo"/>
    <x v="11"/>
    <s v="Endorreicas entre Frontera y Vertiente del Pacifico"/>
    <s v="Piedra Pomez"/>
    <s v="Piedra Pomez"/>
    <m/>
    <s v="7027236"/>
    <s v="522242"/>
    <s v="19"/>
    <s v="77116500-1"/>
    <x v="53"/>
    <s v="Jurídica"/>
    <s v="Subterránea"/>
    <s v="NO"/>
    <s v="NO"/>
    <s v="NO"/>
    <s v="Pozo"/>
    <s v="11/09/2019"/>
    <s v="1"/>
    <s v="SI"/>
    <m/>
    <m/>
    <s v="47.0"/>
    <s v="47.0"/>
    <s v="47.0"/>
    <s v="47.0"/>
    <s v="47.0"/>
    <s v="47.0"/>
    <s v="47.0"/>
    <s v="47.0"/>
    <s v="47.0"/>
    <s v="47.0"/>
    <s v="47.0"/>
    <s v="47.0"/>
    <m/>
  </r>
  <r>
    <s v="561"/>
    <s v="OB-0302-8"/>
    <s v="Si"/>
    <s v="Monitoreo de Extracciones"/>
    <s v="Atacama"/>
    <s v="Copiapo"/>
    <x v="11"/>
    <s v="Rio Copiapo"/>
    <s v="Copiapo"/>
    <s v="Sector 4 - Mal Paso - Copiapo"/>
    <m/>
    <s v="6968014"/>
    <s v="370957"/>
    <s v="19"/>
    <s v="94638000-8"/>
    <x v="192"/>
    <s v="Jurídica"/>
    <s v="Subterránea"/>
    <s v="SI"/>
    <s v="NO"/>
    <s v="NO"/>
    <s v="Pozo"/>
    <s v="12/08/2019"/>
    <s v="1"/>
    <s v="SI"/>
    <m/>
    <m/>
    <s v="106.0"/>
    <s v="106.0"/>
    <s v="106.0"/>
    <s v="106.0"/>
    <s v="106.0"/>
    <s v="106.0"/>
    <s v="106.0"/>
    <s v="106.0"/>
    <s v="106.0"/>
    <s v="106.0"/>
    <s v="106.0"/>
    <s v="106.0"/>
    <m/>
  </r>
  <r>
    <s v="562"/>
    <s v="OB-0302-80"/>
    <s v="Si"/>
    <s v="Monitoreo de Extracciones"/>
    <s v="Atacama"/>
    <s v="Copiapo"/>
    <x v="11"/>
    <s v="Rio Copiapo"/>
    <s v="Copiapo"/>
    <s v="Sector 4 - Mal Paso - Copiapo"/>
    <m/>
    <s v="6967136"/>
    <s v="373264"/>
    <s v="19"/>
    <s v="96561560-1"/>
    <x v="188"/>
    <s v="Jurídica"/>
    <s v="Subterránea"/>
    <s v="NO"/>
    <s v="NO"/>
    <s v="NO"/>
    <s v="Pozo"/>
    <s v="11/09/2019"/>
    <s v="1"/>
    <s v="SI"/>
    <m/>
    <m/>
    <s v="55.0"/>
    <s v="55.0"/>
    <s v="55.0"/>
    <s v="55.0"/>
    <s v="55.0"/>
    <s v="55.0"/>
    <s v="55.0"/>
    <s v="55.0"/>
    <s v="55.0"/>
    <s v="55.0"/>
    <s v="55.0"/>
    <s v="55.0"/>
    <s v="0.0"/>
  </r>
  <r>
    <s v="563"/>
    <s v="OB-0302-81"/>
    <s v="Si"/>
    <s v="Monitoreo de Extracciones"/>
    <s v="Atacama"/>
    <s v="Copiapo"/>
    <x v="10"/>
    <s v="Rio Copiapo"/>
    <s v="Copiapo"/>
    <s v="Sector 3 - La Puerta - Mal Paso"/>
    <m/>
    <s v="6932008"/>
    <s v="382482"/>
    <s v="19"/>
    <s v="89813500-4"/>
    <x v="193"/>
    <s v="Jurídica"/>
    <s v="Subterránea"/>
    <s v="SI"/>
    <s v="NO"/>
    <s v="NO"/>
    <s v="Pozo"/>
    <s v="12/09/2019"/>
    <s v="1"/>
    <s v="SI"/>
    <m/>
    <m/>
    <s v="26.68"/>
    <s v="26.68"/>
    <s v="26.68"/>
    <s v="26.68"/>
    <s v="26.68"/>
    <s v="26.68"/>
    <s v="26.68"/>
    <s v="26.68"/>
    <s v="26.68"/>
    <s v="26.68"/>
    <s v="26.68"/>
    <s v="26.68"/>
    <s v="841254.34"/>
  </r>
  <r>
    <s v="564"/>
    <s v="OB-0302-82"/>
    <s v="No"/>
    <s v="Monitoreo de Extracciones"/>
    <s v="Atacama"/>
    <s v="Copiapo"/>
    <x v="11"/>
    <s v="Rio Copiapo"/>
    <s v="Copiapo"/>
    <s v="Sector 4 - Mal Paso - Copiapo"/>
    <m/>
    <s v="6966257"/>
    <s v="375438"/>
    <s v="19"/>
    <s v="61703000-4"/>
    <x v="191"/>
    <s v="Jurídica"/>
    <s v="Subterránea"/>
    <s v="NO"/>
    <s v="NO"/>
    <s v="NO"/>
    <s v="Pozo"/>
    <s v="13/09/2019"/>
    <s v="1"/>
    <s v="SI"/>
    <m/>
    <m/>
    <s v="18.0"/>
    <s v="18.0"/>
    <s v="18.0"/>
    <s v="18.0"/>
    <s v="18.0"/>
    <s v="18.0"/>
    <s v="18.0"/>
    <s v="18.0"/>
    <s v="18.0"/>
    <s v="18.0"/>
    <s v="18.0"/>
    <s v="18.0"/>
    <m/>
  </r>
  <r>
    <s v="565"/>
    <s v="OB-0302-83"/>
    <s v="No"/>
    <s v="Monitoreo de Extracciones"/>
    <s v="Atacama"/>
    <s v="Copiapo"/>
    <x v="11"/>
    <s v="Rio Copiapo"/>
    <s v="Copiapo"/>
    <s v="Sector 4 - Mal Paso - Copiapo"/>
    <m/>
    <s v="6966258"/>
    <s v="375440"/>
    <s v="19"/>
    <s v="61703000-4"/>
    <x v="191"/>
    <s v="Jurídica"/>
    <s v="Subterránea"/>
    <s v="NO"/>
    <s v="NO"/>
    <s v="NO"/>
    <s v="Pozo"/>
    <s v="13/09/2019"/>
    <s v="1"/>
    <s v="SI"/>
    <m/>
    <m/>
    <s v="47.0"/>
    <s v="47.0"/>
    <s v="47.0"/>
    <s v="47.0"/>
    <s v="47.0"/>
    <s v="47.0"/>
    <s v="47.0"/>
    <s v="47.0"/>
    <s v="47.0"/>
    <s v="47.0"/>
    <s v="47.0"/>
    <s v="47.0"/>
    <m/>
  </r>
  <r>
    <s v="566"/>
    <s v="OB-0302-84"/>
    <s v="No"/>
    <s v="Monitoreo de Extracciones"/>
    <s v="Atacama"/>
    <s v="Copiapo"/>
    <x v="11"/>
    <s v="Rio Copiapo"/>
    <s v="Copiapo"/>
    <s v="Sector 4 - Mal Paso - Copiapo"/>
    <m/>
    <s v="6957638"/>
    <s v="374514"/>
    <s v="19"/>
    <s v="61703000-4"/>
    <x v="191"/>
    <s v="Jurídica"/>
    <s v="Subterránea"/>
    <s v="NO"/>
    <s v="NO"/>
    <s v="NO"/>
    <s v="Pozo"/>
    <s v="13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567"/>
    <s v="OB-0302-85"/>
    <s v="No"/>
    <s v="Monitoreo de Extracciones"/>
    <s v="Atacama"/>
    <s v="Copiapo"/>
    <x v="11"/>
    <s v="Rio Copiapo"/>
    <s v="Copiapo"/>
    <s v="Sector 4 - Mal Paso - Copiapo"/>
    <m/>
    <s v="6971671"/>
    <s v="367971"/>
    <s v="19"/>
    <s v="61703000-4"/>
    <x v="191"/>
    <s v="Jurídica"/>
    <s v="Subterránea"/>
    <s v="NO"/>
    <s v="NO"/>
    <s v="NO"/>
    <s v="Pozo"/>
    <s v="13/09/2019"/>
    <s v="1"/>
    <s v="SI"/>
    <m/>
    <m/>
    <s v="7.0"/>
    <s v="7.0"/>
    <s v="7.0"/>
    <s v="7.0"/>
    <s v="7.0"/>
    <s v="7.0"/>
    <s v="7.0"/>
    <s v="7.0"/>
    <s v="7.0"/>
    <s v="7.0"/>
    <s v="7.0"/>
    <s v="7.0"/>
    <m/>
  </r>
  <r>
    <s v="568"/>
    <s v="OB-0302-86"/>
    <s v="Si"/>
    <s v="Monitoreo de Extracciones"/>
    <s v="Atacama"/>
    <s v="Copiapo"/>
    <x v="10"/>
    <s v="Rio Copiapo"/>
    <s v="Copiapo"/>
    <s v="Sector 2 - Embalse Lautaro - La Puerta"/>
    <m/>
    <s v="6905239"/>
    <s v="401071"/>
    <s v="19"/>
    <s v="79534860-3"/>
    <x v="56"/>
    <s v="Jurídica"/>
    <s v="Subterránea"/>
    <s v="SI"/>
    <s v="NO"/>
    <s v="NO"/>
    <s v="Pozo"/>
    <s v="16/09/2019"/>
    <s v="1"/>
    <s v="SI"/>
    <m/>
    <m/>
    <s v="60.0"/>
    <s v="60.0"/>
    <s v="60.0"/>
    <s v="60.0"/>
    <s v="60.0"/>
    <s v="60.0"/>
    <s v="60.0"/>
    <s v="60.0"/>
    <s v="60.0"/>
    <s v="60.0"/>
    <s v="60.0"/>
    <s v="60.0"/>
    <m/>
  </r>
  <r>
    <s v="569"/>
    <s v="OB-0302-87"/>
    <s v="Si"/>
    <s v="Monitoreo de Extracciones"/>
    <s v="Atacama"/>
    <s v="Copiapo"/>
    <x v="10"/>
    <s v="Rio Copiapo"/>
    <s v="Copiapo"/>
    <s v="Sector 2 - Embalse Lautaro - La Puerta"/>
    <m/>
    <s v="6915758"/>
    <s v="396215"/>
    <s v="19"/>
    <s v="79534860-3"/>
    <x v="56"/>
    <s v="Jurídica"/>
    <s v="Subterránea"/>
    <s v="SI"/>
    <s v="NO"/>
    <s v="NO"/>
    <s v="Pozo"/>
    <s v="16/09/2019"/>
    <s v="1"/>
    <s v="SI"/>
    <m/>
    <m/>
    <s v="0.5"/>
    <s v="0.5"/>
    <s v="0.5"/>
    <s v="0.5"/>
    <s v="0.5"/>
    <s v="0.5"/>
    <s v="0.5"/>
    <s v="0.5"/>
    <s v="0.5"/>
    <s v="0.5"/>
    <s v="0.5"/>
    <s v="0.5"/>
    <m/>
  </r>
  <r>
    <s v="570"/>
    <s v="OB-0302-88"/>
    <s v="Si"/>
    <s v="Monitoreo de Extracciones"/>
    <s v="Atacama"/>
    <s v="Copiapo"/>
    <x v="10"/>
    <s v="Rio Copiapo"/>
    <s v="Copiapo"/>
    <s v="Sector 2 - Embalse Lautaro - La Puerta"/>
    <m/>
    <s v="6915651"/>
    <s v="396171"/>
    <s v="19"/>
    <s v="79534860-3"/>
    <x v="56"/>
    <s v="Jurídica"/>
    <s v="Subterránea"/>
    <s v="SI"/>
    <s v="NO"/>
    <s v="NO"/>
    <s v="Pozo"/>
    <s v="16/09/2019"/>
    <s v="1"/>
    <s v="SI"/>
    <m/>
    <m/>
    <s v="29.0"/>
    <s v="29.0"/>
    <s v="29.0"/>
    <s v="29.0"/>
    <s v="29.0"/>
    <s v="29.0"/>
    <s v="29.0"/>
    <s v="29.0"/>
    <s v="29.0"/>
    <s v="29.0"/>
    <s v="29.0"/>
    <s v="29.0"/>
    <m/>
  </r>
  <r>
    <s v="571"/>
    <s v="OB-0302-89"/>
    <s v="Si"/>
    <s v="Monitoreo de Extracciones"/>
    <s v="Atacama"/>
    <s v="Copiapo"/>
    <x v="10"/>
    <s v="Rio Copiapo"/>
    <s v="Copiapo"/>
    <s v="Sector 2 - Embalse Lautaro - La Puerta"/>
    <m/>
    <s v="6915099"/>
    <s v="396667"/>
    <s v="19"/>
    <s v="79534860-3"/>
    <x v="56"/>
    <s v="Jurídica"/>
    <s v="Subterránea"/>
    <s v="SI"/>
    <s v="NO"/>
    <s v="NO"/>
    <s v="Pozo"/>
    <s v="16/09/2019"/>
    <s v="1"/>
    <s v="SI"/>
    <m/>
    <m/>
    <s v="51.1"/>
    <s v="51.1"/>
    <s v="51.1"/>
    <s v="51.1"/>
    <s v="51.1"/>
    <s v="51.1"/>
    <s v="51.1"/>
    <s v="51.1"/>
    <s v="51.1"/>
    <s v="51.1"/>
    <s v="51.1"/>
    <s v="51.1"/>
    <m/>
  </r>
  <r>
    <s v="572"/>
    <s v="OB-0302-9"/>
    <s v="Si"/>
    <s v="Monitoreo de Extracciones"/>
    <s v="Atacama"/>
    <s v="Copiapo"/>
    <x v="10"/>
    <s v="Rio Copiapo"/>
    <s v="Copiapo"/>
    <s v="Sector 3 - La Puerta - Mal Paso"/>
    <m/>
    <s v="6951534"/>
    <s v="375504"/>
    <s v="19"/>
    <s v="89470200-1"/>
    <x v="42"/>
    <s v="Jurídica"/>
    <s v="Subterránea"/>
    <s v="SI"/>
    <s v="NO"/>
    <s v="NO"/>
    <s v="Pozo"/>
    <s v="12/08/2019"/>
    <s v="1"/>
    <s v="SI"/>
    <m/>
    <m/>
    <s v="51.12"/>
    <s v="51.12"/>
    <s v="51.12"/>
    <s v="51.12"/>
    <s v="51.12"/>
    <s v="51.12"/>
    <s v="51.12"/>
    <s v="51.12"/>
    <s v="51.12"/>
    <s v="51.12"/>
    <s v="51.12"/>
    <s v="51.12"/>
    <s v="1612120.0"/>
  </r>
  <r>
    <s v="573"/>
    <s v="OB-0302-90"/>
    <s v="Si"/>
    <s v="Monitoreo de Extracciones"/>
    <s v="Atacama"/>
    <s v="Copiapo"/>
    <x v="10"/>
    <s v="Rio Copiapo"/>
    <s v="Copiapo"/>
    <s v="Sector 2 - Embalse Lautaro - La Puerta"/>
    <m/>
    <s v="6915039"/>
    <s v="396670"/>
    <s v="19"/>
    <s v="79534860-3"/>
    <x v="56"/>
    <s v="Jurídica"/>
    <s v="Subterránea"/>
    <s v="SI"/>
    <s v="NO"/>
    <s v="NO"/>
    <s v="Pozo"/>
    <s v="16/09/2019"/>
    <s v="1"/>
    <s v="SI"/>
    <m/>
    <m/>
    <s v="20.8"/>
    <s v="20.8"/>
    <s v="20.8"/>
    <s v="20.8"/>
    <s v="20.8"/>
    <s v="20.8"/>
    <s v="20.8"/>
    <s v="20.8"/>
    <s v="20.8"/>
    <s v="20.8"/>
    <s v="20.8"/>
    <s v="20.8"/>
    <m/>
  </r>
  <r>
    <s v="574"/>
    <s v="OB-0302-91"/>
    <s v="Si"/>
    <s v="Monitoreo de Extracciones"/>
    <s v="Atacama"/>
    <s v="Copiapo"/>
    <x v="10"/>
    <s v="Rio Copiapo"/>
    <s v="Copiapo"/>
    <s v="Sector 2 - Embalse Lautaro - La Puerta"/>
    <m/>
    <s v="6915124"/>
    <s v="396663"/>
    <s v="19"/>
    <s v="79534860-3"/>
    <x v="56"/>
    <s v="Jurídica"/>
    <s v="Subterránea"/>
    <s v="SI"/>
    <s v="NO"/>
    <s v="NO"/>
    <s v="Pozo"/>
    <s v="16/09/2019"/>
    <s v="1"/>
    <s v="SI"/>
    <m/>
    <m/>
    <s v="32.9"/>
    <s v="32.9"/>
    <s v="32.9"/>
    <s v="32.9"/>
    <s v="32.9"/>
    <s v="32.9"/>
    <s v="32.9"/>
    <s v="32.9"/>
    <s v="32.9"/>
    <s v="32.9"/>
    <s v="32.9"/>
    <s v="32.9"/>
    <m/>
  </r>
  <r>
    <s v="575"/>
    <s v="OB-0302-92"/>
    <s v="Si"/>
    <s v="Monitoreo de Extracciones"/>
    <s v="Atacama"/>
    <s v="Copiapo"/>
    <x v="10"/>
    <s v="Rio Copiapo"/>
    <s v="Copiapo"/>
    <s v="Sector 2 - Embalse Lautaro - La Puerta"/>
    <m/>
    <s v="6909887"/>
    <s v="400551"/>
    <s v="19"/>
    <s v="79534860-3"/>
    <x v="56"/>
    <s v="Jurídica"/>
    <s v="Subterránea"/>
    <s v="SI"/>
    <s v="NO"/>
    <s v="NO"/>
    <s v="Pozo"/>
    <s v="16/09/2019"/>
    <s v="1"/>
    <s v="SI"/>
    <m/>
    <m/>
    <s v="2.5"/>
    <s v="2.5"/>
    <s v="2.5"/>
    <s v="2.5"/>
    <s v="2.5"/>
    <s v="2.5"/>
    <s v="2.5"/>
    <s v="2.5"/>
    <s v="2.5"/>
    <s v="2.5"/>
    <s v="2.5"/>
    <s v="2.5"/>
    <m/>
  </r>
  <r>
    <s v="576"/>
    <s v="OB-0302-93"/>
    <s v="Si"/>
    <s v="Monitoreo de Extracciones"/>
    <s v="Atacama"/>
    <s v="Copiapo"/>
    <x v="10"/>
    <s v="Rio Copiapo"/>
    <s v="Copiapo"/>
    <s v="Sector 2 - Embalse Lautaro - La Puerta"/>
    <m/>
    <s v="6909653"/>
    <s v="400658"/>
    <s v="19"/>
    <s v="79534860-3"/>
    <x v="56"/>
    <s v="Jurídica"/>
    <s v="Subterránea"/>
    <s v="SI"/>
    <s v="NO"/>
    <s v="NO"/>
    <s v="Pozo"/>
    <s v="16/09/2019"/>
    <s v="1"/>
    <s v="SI"/>
    <m/>
    <m/>
    <s v="70.0"/>
    <s v="70.0"/>
    <s v="70.0"/>
    <s v="70.0"/>
    <s v="70.0"/>
    <s v="70.0"/>
    <s v="70.0"/>
    <s v="70.0"/>
    <s v="70.0"/>
    <s v="70.0"/>
    <s v="70.0"/>
    <s v="70.0"/>
    <m/>
  </r>
  <r>
    <s v="577"/>
    <s v="OB-0302-94"/>
    <s v="Si"/>
    <s v="Monitoreo de Extracciones"/>
    <s v="Atacama"/>
    <s v="Copiapo"/>
    <x v="10"/>
    <s v="Rio Copiapo"/>
    <s v="Copiapo"/>
    <s v="Sector 2 - Embalse Lautaro - La Puerta"/>
    <m/>
    <s v="6905264"/>
    <s v="401069"/>
    <s v="19"/>
    <s v="79534860-3"/>
    <x v="56"/>
    <s v="Jurídica"/>
    <s v="Subterránea"/>
    <s v="SI"/>
    <s v="NO"/>
    <s v="NO"/>
    <s v="Pozo"/>
    <s v="16/09/2019"/>
    <s v="1"/>
    <s v="SI"/>
    <m/>
    <m/>
    <s v="63.0"/>
    <s v="63.0"/>
    <s v="63.0"/>
    <s v="63.0"/>
    <s v="63.0"/>
    <s v="63.0"/>
    <s v="63.0"/>
    <s v="63.0"/>
    <s v="63.0"/>
    <s v="63.0"/>
    <s v="63.0"/>
    <s v="63.0"/>
    <m/>
  </r>
  <r>
    <s v="578"/>
    <s v="OB-0302-95"/>
    <s v="Si"/>
    <s v="Monitoreo de Extracciones"/>
    <s v="Atacama"/>
    <s v="Copiapo"/>
    <x v="10"/>
    <s v="Rio Copiapo"/>
    <s v="Copiapo"/>
    <s v="Sector 2 - Embalse Lautaro - La Puerta"/>
    <m/>
    <s v="6905379"/>
    <s v="401083"/>
    <s v="19"/>
    <s v="79534860-3"/>
    <x v="56"/>
    <s v="Jurídica"/>
    <s v="Subterránea"/>
    <s v="SI"/>
    <s v="NO"/>
    <s v="NO"/>
    <s v="Pozo"/>
    <s v="16/09/2019"/>
    <s v="1"/>
    <s v="SI"/>
    <m/>
    <m/>
    <s v="72.2"/>
    <s v="72.2"/>
    <s v="72.2"/>
    <s v="72.2"/>
    <s v="72.2"/>
    <s v="72.2"/>
    <s v="72.2"/>
    <s v="72.2"/>
    <s v="72.2"/>
    <s v="72.2"/>
    <s v="72.2"/>
    <s v="72.2"/>
    <m/>
  </r>
  <r>
    <s v="579"/>
    <s v="OB-0302-96"/>
    <s v="Si"/>
    <s v="Monitoreo de Extracciones"/>
    <s v="Atacama"/>
    <s v="Copiapo"/>
    <x v="10"/>
    <s v="Rio Copiapo"/>
    <s v="Copiapo"/>
    <s v="Sector 2 - Embalse Lautaro - La Puerta"/>
    <m/>
    <s v="6909710"/>
    <s v="400621"/>
    <s v="19"/>
    <s v="79534860-3"/>
    <x v="56"/>
    <s v="Jurídica"/>
    <s v="Subterránea"/>
    <s v="SI"/>
    <s v="NO"/>
    <s v="NO"/>
    <s v="Pozo"/>
    <s v="16/09/2019"/>
    <s v="1"/>
    <s v="SI"/>
    <m/>
    <m/>
    <s v="65.0"/>
    <s v="65.0"/>
    <s v="65.0"/>
    <s v="65.0"/>
    <s v="65.0"/>
    <s v="65.0"/>
    <s v="65.0"/>
    <s v="65.0"/>
    <s v="65.0"/>
    <s v="65.0"/>
    <s v="65.0"/>
    <s v="65.0"/>
    <m/>
  </r>
  <r>
    <s v="580"/>
    <s v="OB-0302-97"/>
    <s v="Si"/>
    <s v="Monitoreo de Extracciones"/>
    <s v="Atacama"/>
    <s v="Copiapo"/>
    <x v="10"/>
    <s v="Rio Copiapo"/>
    <s v="Copiapo"/>
    <s v="Sector 2 - Embalse Lautaro - La Puerta"/>
    <m/>
    <s v="6905071"/>
    <s v="400998"/>
    <s v="19"/>
    <s v="79534860-3"/>
    <x v="56"/>
    <s v="Jurídica"/>
    <s v="Subterránea"/>
    <s v="SI"/>
    <s v="NO"/>
    <s v="NO"/>
    <s v="Pozo"/>
    <s v="16/09/2019"/>
    <s v="1"/>
    <s v="SI"/>
    <m/>
    <m/>
    <s v="57.0"/>
    <s v="57.0"/>
    <s v="57.0"/>
    <s v="57.0"/>
    <s v="57.0"/>
    <s v="57.0"/>
    <s v="57.0"/>
    <s v="57.0"/>
    <s v="57.0"/>
    <s v="57.0"/>
    <s v="57.0"/>
    <s v="57.0"/>
    <m/>
  </r>
  <r>
    <s v="581"/>
    <s v="OB-0302-98"/>
    <s v="Si"/>
    <s v="Monitoreo de Extracciones"/>
    <s v="Atacama"/>
    <s v="Copiapo"/>
    <x v="11"/>
    <s v="Rio Copiapo"/>
    <s v="Copiapo"/>
    <s v="Sector 5 - Copiapo - Piedra Colgada"/>
    <m/>
    <s v="6974974"/>
    <s v="363999"/>
    <s v="19"/>
    <s v="79602640-5"/>
    <x v="43"/>
    <s v="Jurídica"/>
    <s v="Subterránea"/>
    <s v="SI"/>
    <s v="NO"/>
    <s v="NO"/>
    <s v="Pozo"/>
    <s v="19/09/2019"/>
    <s v="1"/>
    <s v="SI"/>
    <m/>
    <m/>
    <s v="60.0"/>
    <s v="60.0"/>
    <s v="60.0"/>
    <s v="60.0"/>
    <s v="60.0"/>
    <s v="60.0"/>
    <s v="60.0"/>
    <s v="60.0"/>
    <s v="60.0"/>
    <s v="60.0"/>
    <s v="60.0"/>
    <s v="60.0"/>
    <s v="1892160.0"/>
  </r>
  <r>
    <s v="582"/>
    <s v="OB-0302-99"/>
    <s v="Si"/>
    <s v="Monitoreo de Extracciones"/>
    <s v="Atacama"/>
    <s v="Copiapo"/>
    <x v="11"/>
    <s v="Rio Copiapo"/>
    <s v="Copiapo"/>
    <s v="Sector 5 - Copiapo - Piedra Colgada"/>
    <m/>
    <s v="6977295"/>
    <s v="361577"/>
    <s v="19"/>
    <s v="79602640-5"/>
    <x v="43"/>
    <s v="Jurídica"/>
    <s v="Subterránea"/>
    <s v="SI"/>
    <s v="NO"/>
    <s v="NO"/>
    <s v="Pozo"/>
    <s v="19/09/2019"/>
    <s v="1"/>
    <s v="SI"/>
    <m/>
    <m/>
    <s v="120.0"/>
    <s v="120.0"/>
    <s v="120.0"/>
    <s v="120.0"/>
    <s v="120.0"/>
    <s v="120.0"/>
    <s v="120.0"/>
    <s v="120.0"/>
    <s v="120.0"/>
    <s v="120.0"/>
    <s v="120.0"/>
    <s v="120.0"/>
    <s v="3784320.0"/>
  </r>
  <r>
    <s v="583"/>
    <s v="OB-0303-149"/>
    <s v="No"/>
    <s v="Monitoreo de Extracciones"/>
    <s v="Atacama"/>
    <s v="Huasco"/>
    <x v="12"/>
    <s v="Quebrada Carrizal y Costeras hasta R. Huasco"/>
    <s v="Carrizal"/>
    <s v="Llanos de Algarrobal y La Jaula"/>
    <m/>
    <s v="6882825"/>
    <s v="324040"/>
    <s v="19"/>
    <s v="93007000-9"/>
    <x v="35"/>
    <s v="Jurídica"/>
    <s v="Subterránea"/>
    <s v="NO"/>
    <s v="NO"/>
    <s v="NO"/>
    <s v="Pozo"/>
    <s v="30/09/2019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584"/>
    <s v="OB-0303-150"/>
    <s v="No"/>
    <s v="Monitoreo de Extracciones"/>
    <s v="Atacama"/>
    <s v="Huasco"/>
    <x v="13"/>
    <s v="Q.Totoral y Costeras hasta Q.Carrizal"/>
    <s v="No Informado"/>
    <s v="Quedrada Totoral Alto"/>
    <m/>
    <s v="6886714"/>
    <s v="339631"/>
    <s v="19"/>
    <s v="93007000-9"/>
    <x v="35"/>
    <s v="Jurídica"/>
    <s v="Subterránea"/>
    <s v="NO"/>
    <s v="NO"/>
    <s v="NO"/>
    <s v="Pozo"/>
    <s v="30/09/2019"/>
    <s v="1"/>
    <s v="SI"/>
    <m/>
    <m/>
    <s v="2.1"/>
    <s v="2.1"/>
    <s v="2.1"/>
    <s v="2.1"/>
    <s v="2.1"/>
    <s v="2.1"/>
    <s v="2.1"/>
    <s v="2.1"/>
    <s v="2.1"/>
    <s v="2.1"/>
    <s v="2.1"/>
    <s v="2.1"/>
    <m/>
  </r>
  <r>
    <s v="585"/>
    <s v="OB-0303-339"/>
    <s v="No"/>
    <s v="Monitoreo de Extracciones"/>
    <s v="Atacama"/>
    <s v="Huasco"/>
    <x v="13"/>
    <s v="Rio Huasco"/>
    <s v="Huasco"/>
    <s v="Vallenar Alto"/>
    <m/>
    <s v="6836807"/>
    <s v="329564"/>
    <s v="19"/>
    <s v="76850128-9"/>
    <x v="38"/>
    <s v="Jurídica"/>
    <s v="Subterránea"/>
    <s v="SI"/>
    <s v="NO"/>
    <s v="NO"/>
    <s v="Pozo"/>
    <s v="28/01/2020"/>
    <s v="1"/>
    <s v="SI"/>
    <m/>
    <m/>
    <s v="19.0"/>
    <s v="19.0"/>
    <s v="19.0"/>
    <s v="19.0"/>
    <s v="19.0"/>
    <s v="19.0"/>
    <s v="19.0"/>
    <s v="19.0"/>
    <s v="19.0"/>
    <s v="19.0"/>
    <s v="19.0"/>
    <s v="19.0"/>
    <m/>
  </r>
  <r>
    <s v="586"/>
    <s v="OB-0303-340"/>
    <s v="No"/>
    <s v="Monitoreo de Extracciones"/>
    <s v="Atacama"/>
    <s v="Huasco"/>
    <x v="13"/>
    <s v="Rio Huasco"/>
    <s v="Huasco"/>
    <s v="Vallenar Alto"/>
    <m/>
    <s v="6836687"/>
    <s v="328589"/>
    <s v="19"/>
    <m/>
    <x v="0"/>
    <m/>
    <s v="Subterránea"/>
    <s v="SI"/>
    <s v="NO"/>
    <s v="NO"/>
    <s v="Pozo"/>
    <s v="28/01/2020"/>
    <s v="0"/>
    <m/>
    <m/>
    <m/>
    <m/>
    <m/>
    <m/>
    <m/>
    <m/>
    <m/>
    <m/>
    <m/>
    <m/>
    <m/>
    <m/>
    <m/>
    <m/>
  </r>
  <r>
    <s v="587"/>
    <s v="OB-0303-341"/>
    <s v="No"/>
    <s v="Monitoreo de Extracciones"/>
    <s v="Atacama"/>
    <s v="Huasco"/>
    <x v="13"/>
    <s v="Rio Huasco"/>
    <s v="Huasco"/>
    <s v="Vallenar Alto"/>
    <m/>
    <s v="6836686"/>
    <s v="329559"/>
    <s v="19"/>
    <m/>
    <x v="0"/>
    <m/>
    <s v="Subterránea"/>
    <s v="SI"/>
    <s v="NO"/>
    <s v="NO"/>
    <s v="Pozo"/>
    <s v="28/01/2020"/>
    <s v="0"/>
    <m/>
    <m/>
    <m/>
    <m/>
    <m/>
    <m/>
    <m/>
    <m/>
    <m/>
    <m/>
    <m/>
    <m/>
    <m/>
    <m/>
    <m/>
    <m/>
  </r>
  <r>
    <s v="588"/>
    <s v="OB-0303-342"/>
    <s v="No"/>
    <s v="Monitoreo de Extracciones"/>
    <s v="Atacama"/>
    <s v="Huasco"/>
    <x v="13"/>
    <s v="Rio Huasco"/>
    <s v="Huasco"/>
    <s v="Vallenar Alto"/>
    <m/>
    <s v="6836643"/>
    <s v="329425"/>
    <s v="19"/>
    <m/>
    <x v="0"/>
    <m/>
    <s v="Subterránea"/>
    <s v="SI"/>
    <s v="NO"/>
    <s v="NO"/>
    <s v="Pozo"/>
    <s v="28/01/2020"/>
    <s v="0"/>
    <m/>
    <m/>
    <m/>
    <m/>
    <m/>
    <m/>
    <m/>
    <m/>
    <m/>
    <m/>
    <m/>
    <m/>
    <m/>
    <m/>
    <m/>
    <m/>
  </r>
  <r>
    <s v="589"/>
    <s v="OB-0303-343"/>
    <s v="No"/>
    <s v="Monitoreo de Extracciones"/>
    <s v="Atacama"/>
    <s v="Huasco"/>
    <x v="13"/>
    <s v="Rio Huasco"/>
    <s v="Huasco"/>
    <s v="Vallenar Alto"/>
    <m/>
    <s v="6836580"/>
    <s v="329921"/>
    <s v="19"/>
    <m/>
    <x v="0"/>
    <m/>
    <s v="Subterránea"/>
    <s v="SI"/>
    <s v="NO"/>
    <s v="NO"/>
    <s v="Pozo"/>
    <s v="28/01/2020"/>
    <s v="0"/>
    <m/>
    <m/>
    <m/>
    <m/>
    <m/>
    <m/>
    <m/>
    <m/>
    <m/>
    <m/>
    <m/>
    <m/>
    <m/>
    <m/>
    <m/>
    <m/>
  </r>
  <r>
    <s v="590"/>
    <s v="OB-0303-344"/>
    <s v="No"/>
    <s v="Monitoreo de Extracciones"/>
    <s v="Atacama"/>
    <s v="Huasco"/>
    <x v="13"/>
    <s v="Rio Huasco"/>
    <s v="Huasco"/>
    <s v="Vallenar Alto"/>
    <m/>
    <s v="6833533"/>
    <s v="332628"/>
    <s v="19"/>
    <m/>
    <x v="0"/>
    <m/>
    <s v="Subterránea"/>
    <s v="SI"/>
    <s v="NO"/>
    <s v="NO"/>
    <s v="Pozo"/>
    <s v="28/01/2020"/>
    <s v="0"/>
    <m/>
    <m/>
    <m/>
    <m/>
    <m/>
    <m/>
    <m/>
    <m/>
    <m/>
    <m/>
    <m/>
    <m/>
    <m/>
    <m/>
    <m/>
    <m/>
  </r>
  <r>
    <s v="591"/>
    <s v="OB-0303-345"/>
    <s v="No"/>
    <s v="Monitoreo de Extracciones"/>
    <s v="Atacama"/>
    <s v="Huasco"/>
    <x v="13"/>
    <s v="Rio Huasco"/>
    <s v="Huasco"/>
    <s v="Vallenar Bajo"/>
    <m/>
    <s v="6837545"/>
    <s v="314189"/>
    <s v="19"/>
    <m/>
    <x v="0"/>
    <m/>
    <s v="Subterránea"/>
    <s v="SI"/>
    <s v="NO"/>
    <s v="NO"/>
    <s v="Dren"/>
    <s v="28/01/2020"/>
    <s v="0"/>
    <m/>
    <m/>
    <m/>
    <m/>
    <m/>
    <m/>
    <m/>
    <m/>
    <m/>
    <m/>
    <m/>
    <m/>
    <m/>
    <m/>
    <m/>
    <m/>
  </r>
  <r>
    <s v="592"/>
    <s v="OB-0303-347"/>
    <s v="No"/>
    <s v="Monitoreo de Extracciones"/>
    <s v="Atacama"/>
    <s v="Huasco"/>
    <x v="13"/>
    <s v="Rio Huasco"/>
    <s v="Huasco"/>
    <s v="Vallenar Alto"/>
    <m/>
    <s v="6836859"/>
    <s v="329663"/>
    <s v="19"/>
    <s v="76850128-9"/>
    <x v="38"/>
    <s v="Jurídica"/>
    <s v="Subterránea"/>
    <s v="SI"/>
    <s v="NO"/>
    <s v="NO"/>
    <s v="Pozo"/>
    <s v="28/01/2020"/>
    <s v="1"/>
    <s v="SI"/>
    <m/>
    <m/>
    <s v="47.0"/>
    <s v="47.0"/>
    <s v="47.0"/>
    <s v="47.0"/>
    <s v="47.0"/>
    <s v="47.0"/>
    <s v="47.0"/>
    <s v="47.0"/>
    <s v="47.0"/>
    <s v="47.0"/>
    <s v="47.0"/>
    <s v="47.0"/>
    <m/>
  </r>
  <r>
    <s v="593"/>
    <s v="OB-0303-348"/>
    <s v="No"/>
    <s v="Monitoreo de Extracciones"/>
    <s v="Atacama"/>
    <s v="Huasco"/>
    <x v="13"/>
    <s v="Rio Huasco"/>
    <s v="Huasco"/>
    <s v="Vallenar Alto"/>
    <m/>
    <s v="6836807"/>
    <s v="329617"/>
    <s v="19"/>
    <m/>
    <x v="0"/>
    <m/>
    <s v="Subterránea"/>
    <s v="SI"/>
    <s v="NO"/>
    <s v="NO"/>
    <s v="Pozo"/>
    <s v="28/01/2020"/>
    <s v="0"/>
    <m/>
    <m/>
    <m/>
    <m/>
    <m/>
    <m/>
    <m/>
    <m/>
    <m/>
    <m/>
    <m/>
    <m/>
    <m/>
    <m/>
    <m/>
    <m/>
  </r>
  <r>
    <s v="594"/>
    <s v="OB-0303-349"/>
    <s v="No"/>
    <s v="Monitoreo de Extracciones"/>
    <s v="Atacama"/>
    <s v="Huasco"/>
    <x v="13"/>
    <s v="Rio Huasco"/>
    <s v="Huasco"/>
    <s v="Vallenar Alto"/>
    <m/>
    <s v="6836761"/>
    <s v="329669"/>
    <s v="19"/>
    <m/>
    <x v="0"/>
    <m/>
    <s v="Subterránea"/>
    <s v="SI"/>
    <s v="NO"/>
    <s v="NO"/>
    <s v="Pozo"/>
    <s v="28/01/2020"/>
    <s v="0"/>
    <m/>
    <m/>
    <m/>
    <m/>
    <m/>
    <m/>
    <m/>
    <m/>
    <m/>
    <m/>
    <m/>
    <m/>
    <m/>
    <m/>
    <m/>
    <m/>
  </r>
  <r>
    <s v="595"/>
    <s v="OB-0303-350"/>
    <s v="No"/>
    <s v="Monitoreo de Extracciones"/>
    <s v="Atacama"/>
    <s v="Huasco"/>
    <x v="13"/>
    <s v="Rio Huasco"/>
    <s v="Huasco"/>
    <s v="Vallenar Alto"/>
    <m/>
    <s v="6833533"/>
    <s v="332628"/>
    <s v="19"/>
    <m/>
    <x v="0"/>
    <m/>
    <s v="Subterránea"/>
    <s v="SI"/>
    <s v="NO"/>
    <s v="NO"/>
    <s v="Pozo"/>
    <s v="28/01/2020"/>
    <s v="0"/>
    <m/>
    <m/>
    <m/>
    <m/>
    <m/>
    <m/>
    <m/>
    <m/>
    <m/>
    <m/>
    <m/>
    <m/>
    <m/>
    <m/>
    <m/>
    <m/>
  </r>
  <r>
    <s v="596"/>
    <s v="OB-0303-4"/>
    <s v="Si"/>
    <s v="Monitoreo de Extracciones"/>
    <s v="Atacama"/>
    <s v="Huasco"/>
    <x v="13"/>
    <s v="Rio Huasco"/>
    <s v="Huasco"/>
    <s v="Vallenar Alto"/>
    <m/>
    <s v="6838635"/>
    <s v="325891"/>
    <s v="19"/>
    <s v="61703000-4"/>
    <x v="194"/>
    <s v="Jurídica"/>
    <s v="Subterránea"/>
    <s v="SI"/>
    <s v="NO"/>
    <s v="NO"/>
    <s v="Pozo"/>
    <s v="06/08/2019"/>
    <s v="1"/>
    <s v="SI"/>
    <m/>
    <m/>
    <s v="16.0"/>
    <s v="16.0"/>
    <s v="16.0"/>
    <s v="16.0"/>
    <s v="16.0"/>
    <s v="16.0"/>
    <s v="16.0"/>
    <s v="16.0"/>
    <s v="16.0"/>
    <s v="16.0"/>
    <s v="16.0"/>
    <s v="16.0"/>
    <s v="504576.0"/>
  </r>
  <r>
    <s v="597"/>
    <s v="OB-0303-452"/>
    <s v="No"/>
    <s v="Monitoreo de Extracciones"/>
    <s v="Atacama"/>
    <s v="Huasco"/>
    <x v="13"/>
    <s v="Rio Huasco"/>
    <s v="Huasco"/>
    <s v="Vallenar Bajo"/>
    <m/>
    <s v="6837545"/>
    <s v="314189"/>
    <s v="19"/>
    <s v="76850128-9"/>
    <x v="38"/>
    <s v="Jurídica"/>
    <s v="Subterránea"/>
    <s v="SI"/>
    <s v="NO"/>
    <s v="NO"/>
    <s v="Dren"/>
    <s v="01/07/2020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598"/>
    <s v="OB-0303-492"/>
    <s v="Si"/>
    <s v="Monitoreo de Extracciones"/>
    <s v="Atacama"/>
    <s v="Huasco"/>
    <x v="12"/>
    <s v="Quebrada Carrizal y Costeras hasta R. Huasco"/>
    <s v="Carrizal"/>
    <s v="Llanos Chacritas y Las Campanas"/>
    <m/>
    <s v="6862362"/>
    <s v="328602"/>
    <s v="19"/>
    <s v="94638000-8"/>
    <x v="195"/>
    <s v="Jurídica"/>
    <s v="Subterránea"/>
    <s v="SI"/>
    <s v="NO"/>
    <s v="NO"/>
    <s v="Pozo"/>
    <s v="30/07/2020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599"/>
    <s v="OB-0303-5"/>
    <s v="Si"/>
    <s v="Monitoreo de Extracciones"/>
    <s v="Atacama"/>
    <s v="Huasco"/>
    <x v="13"/>
    <s v="Rio Huasco"/>
    <s v="Huasco"/>
    <s v="Vallenar Alto"/>
    <m/>
    <s v="6838575"/>
    <s v="325826"/>
    <s v="19"/>
    <s v="61703000-4"/>
    <x v="194"/>
    <s v="Jurídica"/>
    <s v="Subterránea"/>
    <s v="SI"/>
    <s v="NO"/>
    <s v="NO"/>
    <s v="Pozo"/>
    <s v="06/08/2019"/>
    <s v="1"/>
    <s v="SI"/>
    <m/>
    <m/>
    <s v="21.0"/>
    <s v="21.0"/>
    <s v="21.0"/>
    <s v="21.0"/>
    <s v="21.0"/>
    <s v="21.0"/>
    <s v="21.0"/>
    <s v="21.0"/>
    <s v="21.0"/>
    <s v="21.0"/>
    <s v="21.0"/>
    <s v="21.0"/>
    <s v="662256.0"/>
  </r>
  <r>
    <s v="600"/>
    <s v="OB-0401-1"/>
    <s v="Si"/>
    <s v="Monitoreo de Extracciones"/>
    <s v="Coquimbo"/>
    <s v="Elqui"/>
    <x v="14"/>
    <s v="Rio Elqui"/>
    <s v="Elqui"/>
    <s v="Elqui Medio"/>
    <m/>
    <s v="6678294"/>
    <s v="308456"/>
    <s v="19"/>
    <s v="76671620-2"/>
    <x v="196"/>
    <s v="Jurídica"/>
    <s v="Subterránea"/>
    <s v="SI"/>
    <s v="NO"/>
    <s v="NO"/>
    <s v="Pozo"/>
    <s v="06/08/2019"/>
    <s v="1"/>
    <s v="SI"/>
    <m/>
    <m/>
    <s v="56.0"/>
    <s v="56.0"/>
    <s v="56.0"/>
    <s v="56.0"/>
    <s v="56.0"/>
    <s v="56.0"/>
    <s v="56.0"/>
    <s v="56.0"/>
    <s v="56.0"/>
    <s v="56.0"/>
    <s v="56.0"/>
    <s v="56.0"/>
    <s v="1766016.0"/>
  </r>
  <r>
    <s v="601"/>
    <s v="OB-0401-105"/>
    <s v="Si"/>
    <s v="Monitoreo de Extracciones"/>
    <s v="Coquimbo"/>
    <s v="Elqui"/>
    <x v="14"/>
    <s v="Rio Elqui"/>
    <s v="Elqui"/>
    <s v="Elqui Alto"/>
    <m/>
    <s v="6682328"/>
    <s v="349878"/>
    <s v="19"/>
    <s v="2653216-7"/>
    <x v="197"/>
    <s v="Natural"/>
    <s v="Subterránea"/>
    <s v="SI"/>
    <s v="NO"/>
    <s v="NO"/>
    <s v="Pozo"/>
    <s v="01/10/2019"/>
    <s v="1"/>
    <s v="SI"/>
    <m/>
    <m/>
    <s v="36.5"/>
    <s v="36.5"/>
    <s v="36.5"/>
    <s v="36.5"/>
    <s v="36.5"/>
    <s v="36.5"/>
    <s v="36.5"/>
    <s v="36.5"/>
    <s v="36.5"/>
    <s v="36.5"/>
    <s v="36.5"/>
    <s v="36.5"/>
    <s v="206712.0"/>
  </r>
  <r>
    <s v="602"/>
    <s v="OB-0401-106"/>
    <s v="No"/>
    <s v="Monitoreo de Extracciones"/>
    <s v="Coquimbo"/>
    <s v="Elqui"/>
    <x v="15"/>
    <s v="Rio Elqui"/>
    <s v="Elqui"/>
    <s v="Elqui Bajo"/>
    <m/>
    <s v="6690099"/>
    <s v="284370"/>
    <s v="19"/>
    <m/>
    <x v="0"/>
    <m/>
    <s v="Subterránea"/>
    <s v="SI"/>
    <s v="NO"/>
    <s v="NO"/>
    <s v="Pozo"/>
    <s v="01/10/2019"/>
    <s v="0"/>
    <m/>
    <m/>
    <m/>
    <m/>
    <m/>
    <m/>
    <m/>
    <m/>
    <m/>
    <m/>
    <m/>
    <m/>
    <m/>
    <m/>
    <m/>
    <m/>
  </r>
  <r>
    <s v="603"/>
    <s v="OB-0401-107"/>
    <s v="Si"/>
    <s v="Monitoreo de Extracciones"/>
    <s v="Coquimbo"/>
    <s v="Elqui"/>
    <x v="16"/>
    <s v="Costeras entre Elqui y Limari"/>
    <s v="Culebron Lagunillas"/>
    <s v="Lagunillas"/>
    <m/>
    <s v="6654763"/>
    <s v="279717"/>
    <s v="19"/>
    <s v="76046956-4"/>
    <x v="198"/>
    <s v="Jurídica"/>
    <s v="Subterránea"/>
    <s v="SI"/>
    <s v="NO"/>
    <s v="NO"/>
    <s v="Pozo"/>
    <s v="15/11/2019"/>
    <s v="1"/>
    <s v="SI"/>
    <m/>
    <m/>
    <s v="1.0"/>
    <s v="1.0"/>
    <s v="1.0"/>
    <s v="1.0"/>
    <s v="1.0"/>
    <s v="1.0"/>
    <s v="1.0"/>
    <s v="1.0"/>
    <s v="1.0"/>
    <s v="1.0"/>
    <s v="1.0"/>
    <s v="1.0"/>
    <s v="31104.0"/>
  </r>
  <r>
    <s v="604"/>
    <s v="OB-0401-108"/>
    <s v="Si"/>
    <s v="Monitoreo de Extracciones"/>
    <s v="Coquimbo"/>
    <s v="Elqui"/>
    <x v="16"/>
    <s v="Costeras entre Elqui y Limari"/>
    <s v="Culebron Lagunillas"/>
    <s v="Culebron"/>
    <m/>
    <s v="6671193"/>
    <s v="283823"/>
    <s v="19"/>
    <s v="76383233-3"/>
    <x v="199"/>
    <s v="Jurídica"/>
    <s v="Subterránea"/>
    <s v="SI"/>
    <s v="NO"/>
    <s v="SI"/>
    <s v="Pozo"/>
    <s v="15/11/2019"/>
    <s v="1"/>
    <s v="SI"/>
    <m/>
    <m/>
    <s v="58.0"/>
    <s v="58.0"/>
    <s v="58.0"/>
    <s v="58.0"/>
    <s v="58.0"/>
    <s v="58.0"/>
    <s v="58.0"/>
    <s v="58.0"/>
    <s v="58.0"/>
    <s v="58.0"/>
    <s v="58.0"/>
    <s v="58.0"/>
    <s v="1829088.0"/>
  </r>
  <r>
    <s v="605"/>
    <s v="OB-0401-109"/>
    <s v="Si"/>
    <s v="Monitoreo de Extracciones"/>
    <s v="Coquimbo"/>
    <s v="Elqui"/>
    <x v="16"/>
    <s v="Costeras entre Elqui y Limari"/>
    <s v="Culebron Lagunillas"/>
    <s v="Culebron"/>
    <m/>
    <s v="6670869"/>
    <s v="283684"/>
    <s v="19"/>
    <s v="76097645-8"/>
    <x v="200"/>
    <s v="Jurídica"/>
    <s v="Subterránea"/>
    <s v="SI"/>
    <s v="NO"/>
    <s v="NO"/>
    <s v="Pozo"/>
    <s v="20/11/2019"/>
    <s v="1"/>
    <s v="SI"/>
    <m/>
    <m/>
    <s v="42.0"/>
    <s v="42.0"/>
    <s v="42.0"/>
    <s v="42.0"/>
    <s v="42.0"/>
    <s v="42.0"/>
    <s v="42.0"/>
    <s v="42.0"/>
    <s v="42.0"/>
    <s v="42.0"/>
    <s v="42.0"/>
    <s v="42.0"/>
    <s v="1324512.0"/>
  </r>
  <r>
    <s v="606"/>
    <s v="OB-0401-11"/>
    <s v="Si"/>
    <s v="Monitoreo de Extracciones"/>
    <s v="Coquimbo"/>
    <s v="Elqui"/>
    <x v="17"/>
    <s v="Rio los Choros"/>
    <s v="Los Choros"/>
    <s v="Los Choros Altos"/>
    <m/>
    <s v="6749945"/>
    <s v="290121"/>
    <s v="19"/>
    <s v="85306000-3"/>
    <x v="201"/>
    <s v="Jurídica"/>
    <s v="Subterránea"/>
    <s v="NO"/>
    <s v="NO"/>
    <s v="NO"/>
    <s v="Pozo"/>
    <s v="05/09/2019"/>
    <s v="1"/>
    <s v="SI"/>
    <m/>
    <m/>
    <s v="142.0"/>
    <s v="142.0"/>
    <s v="142.0"/>
    <s v="142.0"/>
    <s v="142.0"/>
    <s v="142.0"/>
    <s v="142.0"/>
    <s v="142.0"/>
    <s v="142.0"/>
    <s v="142.0"/>
    <s v="142.0"/>
    <s v="142.0"/>
    <m/>
  </r>
  <r>
    <s v="607"/>
    <s v="OB-0401-110"/>
    <s v="Si"/>
    <s v="Monitoreo de Extracciones"/>
    <s v="Coquimbo"/>
    <s v="Elqui"/>
    <x v="16"/>
    <s v="Costeras entre Elqui y Limari"/>
    <s v="Culebron Lagunillas"/>
    <s v="Culebron"/>
    <m/>
    <s v="6668870"/>
    <s v="284724"/>
    <s v="19"/>
    <s v="76383233-3"/>
    <x v="199"/>
    <s v="Jurídica"/>
    <s v="Subterránea"/>
    <s v="SI"/>
    <s v="NO"/>
    <s v="NO"/>
    <s v="Pozo"/>
    <s v="20/11/2019"/>
    <s v="1"/>
    <s v="SI"/>
    <m/>
    <m/>
    <s v="48.0"/>
    <s v="48.0"/>
    <s v="48.0"/>
    <s v="48.0"/>
    <s v="48.0"/>
    <s v="48.0"/>
    <s v="48.0"/>
    <s v="48.0"/>
    <s v="48.0"/>
    <s v="48.0"/>
    <s v="48.0"/>
    <s v="48.0"/>
    <s v="1513728.0"/>
  </r>
  <r>
    <s v="608"/>
    <s v="OB-0401-111"/>
    <s v="Si"/>
    <s v="Monitoreo de Extracciones"/>
    <s v="Coquimbo"/>
    <s v="Elqui"/>
    <x v="16"/>
    <s v="Costeras entre Elqui y Limari"/>
    <s v="Culebron Lagunillas"/>
    <s v="Culebron"/>
    <m/>
    <s v="6674783"/>
    <s v="282237"/>
    <s v="19"/>
    <s v="7157193-9"/>
    <x v="202"/>
    <s v="Natural"/>
    <s v="Subterránea"/>
    <s v="SI"/>
    <s v="NO"/>
    <s v="NO"/>
    <s v="Pozo"/>
    <s v="28/11/2019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609"/>
    <s v="OB-0401-113"/>
    <s v="Si"/>
    <s v="Monitoreo de Extracciones"/>
    <s v="Coquimbo"/>
    <s v="Elqui"/>
    <x v="16"/>
    <s v="No Informado"/>
    <s v="No Informado"/>
    <m/>
    <m/>
    <s v="6307150"/>
    <s v="355414"/>
    <s v="18"/>
    <s v="76311268-3"/>
    <x v="203"/>
    <s v="Jurídica"/>
    <s v="Subterránea"/>
    <s v="SI"/>
    <s v="NO"/>
    <s v="NO"/>
    <s v="Pozo"/>
    <s v="03/02/2020"/>
    <s v="1"/>
    <s v="SI"/>
    <m/>
    <m/>
    <s v="1.8"/>
    <s v="1.8"/>
    <s v="1.8"/>
    <s v="1.8"/>
    <s v="1.8"/>
    <s v="1.8"/>
    <s v="1.8"/>
    <s v="1.8"/>
    <s v="1.8"/>
    <s v="1.8"/>
    <s v="1.8"/>
    <s v="1.8"/>
    <s v="10218.0"/>
  </r>
  <r>
    <s v="610"/>
    <s v="OB-0401-114"/>
    <s v="No"/>
    <s v="Monitoreo de Extracciones"/>
    <s v="Coquimbo"/>
    <s v="Elqui"/>
    <x v="16"/>
    <s v="No Informado"/>
    <s v="No Informado"/>
    <m/>
    <m/>
    <s v="6649490"/>
    <s v="261002"/>
    <s v="18"/>
    <s v="76311268-3"/>
    <x v="203"/>
    <s v="Jurídica"/>
    <s v="Subterránea"/>
    <s v="NO"/>
    <s v="NO"/>
    <s v="NO"/>
    <s v="Pozo"/>
    <s v="12/02/2020"/>
    <s v="1"/>
    <s v="SI"/>
    <m/>
    <m/>
    <s v="0.0"/>
    <s v="0.0"/>
    <s v="0.0"/>
    <s v="0.0"/>
    <s v="0.0"/>
    <s v="0.0"/>
    <s v="0.0"/>
    <s v="0.0"/>
    <s v="0.0"/>
    <s v="0.0"/>
    <s v="0.0"/>
    <s v="0.0"/>
    <m/>
  </r>
  <r>
    <s v="611"/>
    <s v="OB-0401-115"/>
    <s v="No"/>
    <s v="Monitoreo de Extracciones"/>
    <s v="Coquimbo"/>
    <s v="Elqui"/>
    <x v="16"/>
    <s v="No Informado"/>
    <s v="No Informado"/>
    <m/>
    <m/>
    <s v="6649250"/>
    <s v="261125"/>
    <s v="18"/>
    <s v="76311268-3"/>
    <x v="203"/>
    <s v="Jurídica"/>
    <s v="Subterránea"/>
    <s v="NO"/>
    <s v="NO"/>
    <s v="NO"/>
    <s v="Pozo"/>
    <s v="12/02/2020"/>
    <s v="1"/>
    <s v="SI"/>
    <m/>
    <m/>
    <s v="0.0"/>
    <s v="0.0"/>
    <s v="0.0"/>
    <s v="0.0"/>
    <s v="0.0"/>
    <s v="0.0"/>
    <s v="0.0"/>
    <s v="0.0"/>
    <s v="0.0"/>
    <s v="0.0"/>
    <s v="0.0"/>
    <s v="0.0"/>
    <m/>
  </r>
  <r>
    <s v="612"/>
    <s v="OB-0401-116"/>
    <s v="No"/>
    <s v="Monitoreo de Extracciones"/>
    <s v="Coquimbo"/>
    <s v="Elqui"/>
    <x v="16"/>
    <s v="Costeras entre Elqui y Limari"/>
    <s v="No Informado"/>
    <s v="Guanaquero Tongoy"/>
    <m/>
    <s v="6652146"/>
    <s v="264570"/>
    <s v="19"/>
    <s v="76311268-3"/>
    <x v="203"/>
    <s v="Jurídica"/>
    <s v="Subterránea"/>
    <s v="NO"/>
    <s v="NO"/>
    <s v="NO"/>
    <s v="Pozo"/>
    <s v="12/02/2020"/>
    <s v="1"/>
    <s v="SI"/>
    <m/>
    <m/>
    <s v="0.0"/>
    <s v="0.0"/>
    <s v="0.0"/>
    <s v="0.0"/>
    <s v="0.0"/>
    <s v="0.0"/>
    <s v="0.0"/>
    <s v="0.0"/>
    <s v="0.0"/>
    <s v="0.0"/>
    <s v="0.0"/>
    <s v="0.0"/>
    <m/>
  </r>
  <r>
    <s v="613"/>
    <s v="OB-0401-12"/>
    <s v="Si"/>
    <s v="Monitoreo de Extracciones"/>
    <s v="Coquimbo"/>
    <s v="Elqui"/>
    <x v="17"/>
    <s v="Rio los Choros"/>
    <s v="Los Choros"/>
    <s v="Los Choros Altos"/>
    <m/>
    <s v="6750385"/>
    <s v="290396"/>
    <s v="19"/>
    <s v="85306000-3"/>
    <x v="201"/>
    <s v="Jurídica"/>
    <s v="Subterránea"/>
    <s v="NO"/>
    <s v="NO"/>
    <s v="NO"/>
    <s v="Pozo"/>
    <s v="05/09/2019"/>
    <s v="1"/>
    <s v="SI"/>
    <m/>
    <m/>
    <s v="121.0"/>
    <s v="121.0"/>
    <s v="121.0"/>
    <s v="121.0"/>
    <s v="121.0"/>
    <s v="121.0"/>
    <s v="121.0"/>
    <s v="121.0"/>
    <s v="121.0"/>
    <s v="121.0"/>
    <s v="121.0"/>
    <s v="121.0"/>
    <m/>
  </r>
  <r>
    <s v="614"/>
    <s v="OB-0401-125"/>
    <s v="No"/>
    <s v="Monitoreo de Extracciones"/>
    <s v="Coquimbo"/>
    <s v="Elqui"/>
    <x v="16"/>
    <s v="Costeras entre Elqui y Limari"/>
    <s v="Culebron Lagunillas"/>
    <s v="Lagunillas"/>
    <m/>
    <s v="6654511"/>
    <s v="279165"/>
    <s v="19"/>
    <s v="76046956-4"/>
    <x v="198"/>
    <s v="Jurídica"/>
    <s v="Subterránea"/>
    <s v="SI"/>
    <s v="NO"/>
    <s v="NO"/>
    <s v="Pozo"/>
    <s v="17/05/2020"/>
    <s v="1"/>
    <s v="SI"/>
    <m/>
    <m/>
    <s v="7.0"/>
    <s v="7.0"/>
    <s v="7.0"/>
    <s v="7.0"/>
    <s v="7.0"/>
    <s v="7.0"/>
    <s v="7.0"/>
    <s v="7.0"/>
    <s v="7.0"/>
    <s v="7.0"/>
    <s v="7.0"/>
    <s v="7.0"/>
    <s v="227752.0"/>
  </r>
  <r>
    <s v="615"/>
    <s v="OB-0401-126"/>
    <s v="No"/>
    <s v="Monitoreo de Extracciones"/>
    <s v="Coquimbo"/>
    <s v="Elqui"/>
    <x v="16"/>
    <s v="Costeras entre Elqui y Limari"/>
    <s v="Culebron Lagunillas"/>
    <s v="Lagunillas"/>
    <m/>
    <s v="6654393"/>
    <s v="278792"/>
    <s v="19"/>
    <s v="76046956-4"/>
    <x v="198"/>
    <s v="Jurídica"/>
    <s v="Subterránea"/>
    <s v="SI"/>
    <s v="NO"/>
    <s v="NO"/>
    <s v="Pozo"/>
    <s v="17/05/2020"/>
    <s v="1"/>
    <s v="SI"/>
    <m/>
    <m/>
    <s v="1.5"/>
    <s v="1.5"/>
    <s v="1.5"/>
    <s v="1.5"/>
    <s v="1.5"/>
    <s v="1.5"/>
    <s v="1.5"/>
    <s v="1.5"/>
    <s v="1.5"/>
    <s v="1.5"/>
    <s v="1.5"/>
    <s v="1.5"/>
    <s v="346896.0"/>
  </r>
  <r>
    <s v="616"/>
    <s v="OB-0401-128"/>
    <s v="No"/>
    <s v="Monitoreo de Extracciones"/>
    <s v="Coquimbo"/>
    <s v="Elqui"/>
    <x v="15"/>
    <s v="Rio Elqui"/>
    <s v="Elqui"/>
    <s v="Elqui Bajo"/>
    <m/>
    <s v="6688788"/>
    <s v="289362"/>
    <s v="19"/>
    <m/>
    <x v="0"/>
    <m/>
    <s v="Subterránea"/>
    <s v="SI"/>
    <s v="NO"/>
    <s v="NO"/>
    <s v="Pozo"/>
    <s v="25/05/2020"/>
    <s v="0"/>
    <m/>
    <m/>
    <m/>
    <m/>
    <m/>
    <m/>
    <m/>
    <m/>
    <m/>
    <m/>
    <m/>
    <m/>
    <m/>
    <m/>
    <m/>
    <m/>
  </r>
  <r>
    <s v="617"/>
    <s v="OB-0401-129"/>
    <s v="No"/>
    <s v="Monitoreo de Extracciones"/>
    <s v="Coquimbo"/>
    <s v="Elqui"/>
    <x v="15"/>
    <s v="Rio Elqui"/>
    <s v="Elqui"/>
    <s v="Elqui Bajo"/>
    <m/>
    <s v="6688788"/>
    <s v="289362"/>
    <s v="19"/>
    <s v="78126110-6"/>
    <x v="204"/>
    <s v="Jurídica"/>
    <s v="Subterránea"/>
    <s v="SI"/>
    <s v="NO"/>
    <s v="NO"/>
    <s v="Pozo"/>
    <s v="26/05/2020"/>
    <s v="1"/>
    <s v="SI"/>
    <m/>
    <m/>
    <s v="60.0"/>
    <s v="60.0"/>
    <s v="60.0"/>
    <s v="60.0"/>
    <s v="60.0"/>
    <s v="60.0"/>
    <s v="60.0"/>
    <s v="60.0"/>
    <s v="60.0"/>
    <s v="60.0"/>
    <s v="60.0"/>
    <s v="60.0"/>
    <m/>
  </r>
  <r>
    <s v="618"/>
    <s v="OB-0401-13"/>
    <s v="Si"/>
    <s v="Monitoreo de Extracciones"/>
    <s v="Coquimbo"/>
    <s v="Elqui"/>
    <x v="17"/>
    <s v="Rio los Choros"/>
    <s v="Los Choros"/>
    <s v="Los Choros Altos"/>
    <m/>
    <s v="6750645"/>
    <s v="290640"/>
    <s v="19"/>
    <s v="85306000-3"/>
    <x v="201"/>
    <s v="Jurídica"/>
    <s v="Subterránea"/>
    <s v="NO"/>
    <s v="NO"/>
    <s v="NO"/>
    <s v="Pozo"/>
    <s v="05/09/2019"/>
    <s v="1"/>
    <s v="SI"/>
    <m/>
    <m/>
    <s v="131.0"/>
    <s v="131.0"/>
    <s v="131.0"/>
    <s v="131.0"/>
    <s v="131.0"/>
    <s v="131.0"/>
    <s v="131.0"/>
    <s v="131.0"/>
    <s v="131.0"/>
    <s v="131.0"/>
    <s v="131.0"/>
    <s v="131.0"/>
    <m/>
  </r>
  <r>
    <s v="619"/>
    <s v="OB-0401-130"/>
    <s v="No"/>
    <s v="Monitoreo de Extracciones"/>
    <s v="Coquimbo"/>
    <s v="Elqui"/>
    <x v="15"/>
    <s v="Rio Elqui"/>
    <s v="Elqui"/>
    <s v="Elqui Bajo"/>
    <m/>
    <s v="6688788"/>
    <s v="289362"/>
    <s v="19"/>
    <s v="78126110-6"/>
    <x v="204"/>
    <s v="Jurídica"/>
    <s v="Subterránea"/>
    <s v="SI"/>
    <s v="NO"/>
    <s v="NO"/>
    <s v="Pozo"/>
    <s v="27/05/2020"/>
    <s v="1"/>
    <m/>
    <m/>
    <m/>
    <m/>
    <m/>
    <m/>
    <m/>
    <m/>
    <m/>
    <m/>
    <m/>
    <m/>
    <m/>
    <m/>
    <m/>
    <m/>
  </r>
  <r>
    <s v="620"/>
    <s v="OB-0401-131"/>
    <s v="No"/>
    <s v="Monitoreo de Extracciones"/>
    <s v="Coquimbo"/>
    <s v="Elqui"/>
    <x v="15"/>
    <s v="Rio Elqui"/>
    <s v="Elqui"/>
    <s v="Elqui Bajo"/>
    <m/>
    <s v="6688788"/>
    <s v="289362"/>
    <s v="19"/>
    <s v="78126110-6"/>
    <x v="204"/>
    <s v="Jurídica"/>
    <s v="Subterránea"/>
    <s v="SI"/>
    <s v="NO"/>
    <s v="NO"/>
    <s v="Pozo"/>
    <s v="27/05/2020"/>
    <s v="1"/>
    <m/>
    <m/>
    <m/>
    <m/>
    <m/>
    <m/>
    <m/>
    <m/>
    <m/>
    <m/>
    <m/>
    <m/>
    <m/>
    <m/>
    <m/>
    <m/>
  </r>
  <r>
    <s v="621"/>
    <s v="OB-0401-132"/>
    <s v="No"/>
    <s v="Monitoreo de Extracciones"/>
    <s v="Coquimbo"/>
    <s v="Elqui"/>
    <x v="15"/>
    <s v="Rio Elqui"/>
    <s v="Elqui"/>
    <s v="Elqui Bajo"/>
    <m/>
    <s v="6688788"/>
    <s v="289362"/>
    <s v="19"/>
    <s v="78126110-6"/>
    <x v="204"/>
    <s v="Jurídica"/>
    <s v="Subterránea"/>
    <s v="SI"/>
    <s v="NO"/>
    <s v="NO"/>
    <s v="Pozo"/>
    <s v="27/05/2020"/>
    <s v="2"/>
    <m/>
    <m/>
    <m/>
    <m/>
    <m/>
    <m/>
    <m/>
    <m/>
    <m/>
    <m/>
    <m/>
    <m/>
    <m/>
    <m/>
    <m/>
    <m/>
  </r>
  <r>
    <s v="622"/>
    <s v="OB-0401-133"/>
    <s v="No"/>
    <s v="Monitoreo de Extracciones"/>
    <s v="Coquimbo"/>
    <s v="Elqui"/>
    <x v="15"/>
    <s v="Rio Elqui"/>
    <s v="Elqui"/>
    <s v="Elqui Bajo"/>
    <m/>
    <s v="6688788"/>
    <s v="289362"/>
    <s v="19"/>
    <s v="78126110-6"/>
    <x v="204"/>
    <s v="Jurídica"/>
    <s v="Subterránea"/>
    <s v="SI"/>
    <s v="NO"/>
    <s v="NO"/>
    <s v="Pozo"/>
    <s v="27/05/2020"/>
    <s v="1"/>
    <m/>
    <m/>
    <m/>
    <m/>
    <m/>
    <m/>
    <m/>
    <m/>
    <m/>
    <m/>
    <m/>
    <m/>
    <m/>
    <m/>
    <m/>
    <m/>
  </r>
  <r>
    <s v="623"/>
    <s v="OB-0401-134"/>
    <s v="No"/>
    <s v="Monitoreo de Extracciones"/>
    <s v="Coquimbo"/>
    <s v="Elqui"/>
    <x v="15"/>
    <s v="Rio Elqui"/>
    <s v="Elqui"/>
    <s v="Elqui Bajo"/>
    <m/>
    <s v="6688788"/>
    <s v="289362"/>
    <s v="19"/>
    <s v="78126110-6"/>
    <x v="204"/>
    <s v="Jurídica"/>
    <s v="Subterránea"/>
    <s v="SI"/>
    <s v="NO"/>
    <s v="NO"/>
    <s v="Pozo"/>
    <s v="27/05/2020"/>
    <s v="1"/>
    <m/>
    <m/>
    <m/>
    <m/>
    <m/>
    <m/>
    <m/>
    <m/>
    <m/>
    <m/>
    <m/>
    <m/>
    <m/>
    <m/>
    <m/>
    <m/>
  </r>
  <r>
    <s v="624"/>
    <s v="OB-0401-135"/>
    <s v="No"/>
    <s v="Monitoreo de Extracciones"/>
    <s v="Coquimbo"/>
    <s v="Elqui"/>
    <x v="15"/>
    <s v="Rio Elqui"/>
    <s v="Elqui"/>
    <s v="Elqui Bajo"/>
    <m/>
    <s v="6688788"/>
    <s v="289362"/>
    <s v="19"/>
    <s v="78126110-6"/>
    <x v="204"/>
    <s v="Jurídica"/>
    <s v="Subterránea"/>
    <s v="SI"/>
    <s v="NO"/>
    <s v="NO"/>
    <s v="Pozo"/>
    <s v="27/05/2020"/>
    <s v="1"/>
    <m/>
    <m/>
    <m/>
    <m/>
    <m/>
    <m/>
    <m/>
    <m/>
    <m/>
    <m/>
    <m/>
    <m/>
    <m/>
    <m/>
    <m/>
    <m/>
  </r>
  <r>
    <s v="625"/>
    <s v="OB-0401-136"/>
    <s v="No"/>
    <s v="Monitoreo de Extracciones"/>
    <s v="Coquimbo"/>
    <s v="Elqui"/>
    <x v="15"/>
    <s v="Rio Elqui"/>
    <s v="Elqui"/>
    <s v="Elqui Bajo"/>
    <m/>
    <s v="6688788"/>
    <s v="289362"/>
    <s v="19"/>
    <s v="78126110-6"/>
    <x v="204"/>
    <s v="Jurídica"/>
    <s v="Subterránea"/>
    <s v="SI"/>
    <s v="NO"/>
    <s v="NO"/>
    <s v="Pozo"/>
    <s v="27/05/2020"/>
    <s v="1"/>
    <m/>
    <m/>
    <m/>
    <m/>
    <m/>
    <m/>
    <m/>
    <m/>
    <m/>
    <m/>
    <m/>
    <m/>
    <m/>
    <m/>
    <m/>
    <m/>
  </r>
  <r>
    <s v="626"/>
    <s v="OB-0401-137"/>
    <s v="No"/>
    <s v="Monitoreo de Extracciones"/>
    <s v="Coquimbo"/>
    <s v="Elqui"/>
    <x v="16"/>
    <s v="Costeras entre Elqui y Limari"/>
    <s v="Culebron Lagunillas"/>
    <s v="Culebron"/>
    <m/>
    <s v="6671032"/>
    <s v="283244"/>
    <s v="19"/>
    <s v="78126110-6"/>
    <x v="204"/>
    <s v="Jurídica"/>
    <s v="Subterránea"/>
    <s v="SI"/>
    <s v="NO"/>
    <s v="NO"/>
    <s v="Pozo"/>
    <s v="27/05/2020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627"/>
    <s v="OB-0401-138"/>
    <s v="No"/>
    <s v="Monitoreo de Extracciones"/>
    <s v="Coquimbo"/>
    <s v="Elqui"/>
    <x v="16"/>
    <s v="Costeras entre Elqui y Limari"/>
    <s v="Culebron Lagunillas"/>
    <s v="Culebron"/>
    <m/>
    <s v="6671032"/>
    <s v="283244"/>
    <s v="19"/>
    <s v="78126110-6"/>
    <x v="204"/>
    <s v="Jurídica"/>
    <s v="Subterránea"/>
    <s v="SI"/>
    <s v="NO"/>
    <s v="NO"/>
    <s v="Pozo"/>
    <s v="27/05/2020"/>
    <s v="1"/>
    <m/>
    <m/>
    <m/>
    <m/>
    <m/>
    <m/>
    <m/>
    <m/>
    <m/>
    <m/>
    <m/>
    <m/>
    <m/>
    <m/>
    <m/>
    <m/>
  </r>
  <r>
    <s v="628"/>
    <s v="OB-0401-14"/>
    <s v="Si"/>
    <s v="Monitoreo de Extracciones"/>
    <s v="Coquimbo"/>
    <s v="Elqui"/>
    <x v="17"/>
    <s v="Rio los Choros"/>
    <s v="Los Choros"/>
    <s v="Los Choros Altos"/>
    <m/>
    <s v="6751760"/>
    <s v="291190"/>
    <s v="19"/>
    <s v="85306000-3"/>
    <x v="201"/>
    <s v="Jurídica"/>
    <s v="Subterránea"/>
    <s v="NO"/>
    <s v="NO"/>
    <s v="NO"/>
    <s v="Pozo"/>
    <s v="05/09/2019"/>
    <s v="1"/>
    <s v="SI"/>
    <m/>
    <m/>
    <s v="55.0"/>
    <s v="55.0"/>
    <s v="55.0"/>
    <s v="55.0"/>
    <s v="55.0"/>
    <s v="55.0"/>
    <s v="55.0"/>
    <s v="55.0"/>
    <s v="55.0"/>
    <s v="55.0"/>
    <s v="55.0"/>
    <s v="55.0"/>
    <m/>
  </r>
  <r>
    <s v="629"/>
    <s v="OB-0401-147"/>
    <s v="Si"/>
    <s v="Monitoreo de Extracciones"/>
    <s v="Coquimbo"/>
    <s v="Elqui"/>
    <x v="15"/>
    <s v="Rio Elqui"/>
    <s v="Elqui"/>
    <s v="Elqui Bajo"/>
    <m/>
    <s v="6690698"/>
    <s v="282493"/>
    <s v="19"/>
    <s v="94638000-8"/>
    <x v="205"/>
    <s v="Jurídica"/>
    <s v="Subterránea"/>
    <s v="SI"/>
    <s v="NO"/>
    <s v="NO"/>
    <s v="Pozo"/>
    <s v="25/06/2020"/>
    <s v="1"/>
    <s v="SI"/>
    <m/>
    <m/>
    <s v="45.0"/>
    <s v="45.0"/>
    <s v="45.0"/>
    <s v="45.0"/>
    <s v="45.0"/>
    <s v="45.0"/>
    <s v="45.0"/>
    <s v="45.0"/>
    <s v="45.0"/>
    <s v="45.0"/>
    <s v="45.0"/>
    <s v="45.0"/>
    <s v="1419120.0"/>
  </r>
  <r>
    <s v="630"/>
    <s v="OB-0401-148"/>
    <s v="No"/>
    <s v="Monitoreo de Extracciones"/>
    <s v="Coquimbo"/>
    <s v="Elqui"/>
    <x v="16"/>
    <s v="Costeras entre Elqui y Limari"/>
    <s v="No Informado"/>
    <s v="La Herradura"/>
    <m/>
    <s v="6681946"/>
    <s v="273613"/>
    <s v="19"/>
    <s v="94638000-8"/>
    <x v="195"/>
    <s v="Jurídica"/>
    <s v="Subterránea"/>
    <s v="SI"/>
    <s v="NO"/>
    <s v="NO"/>
    <s v="Pozo"/>
    <s v="06/07/2020"/>
    <s v="1"/>
    <s v="SI"/>
    <m/>
    <m/>
    <s v="0.7"/>
    <s v="0.7"/>
    <s v="0.7"/>
    <s v="0.7"/>
    <s v="0.7"/>
    <s v="0.7"/>
    <s v="0.7"/>
    <s v="0.7"/>
    <s v="0.7"/>
    <s v="0.7"/>
    <s v="0.7"/>
    <s v="0.7"/>
    <m/>
  </r>
  <r>
    <s v="631"/>
    <s v="OB-0401-149"/>
    <s v="No"/>
    <s v="Monitoreo de Extracciones"/>
    <s v="Coquimbo"/>
    <s v="Elqui"/>
    <x v="16"/>
    <s v="Costeras entre Elqui y Limari"/>
    <s v="No Informado"/>
    <s v="La Herradura"/>
    <m/>
    <s v="6682097"/>
    <s v="273597"/>
    <s v="19"/>
    <s v="94638000-8"/>
    <x v="195"/>
    <s v="Jurídica"/>
    <s v="Subterránea"/>
    <s v="SI"/>
    <s v="NO"/>
    <s v="NO"/>
    <s v="Pozo"/>
    <s v="07/07/2020"/>
    <s v="1"/>
    <s v="SI"/>
    <m/>
    <m/>
    <s v="0.47"/>
    <s v="0.47"/>
    <s v="0.47"/>
    <s v="0.47"/>
    <s v="0.47"/>
    <s v="0.47"/>
    <s v="0.47"/>
    <s v="0.47"/>
    <s v="0.47"/>
    <s v="0.47"/>
    <s v="0.47"/>
    <s v="0.47"/>
    <m/>
  </r>
  <r>
    <s v="632"/>
    <s v="OB-0401-150"/>
    <s v="No"/>
    <s v="Monitoreo de Extracciones"/>
    <s v="Coquimbo"/>
    <s v="Elqui"/>
    <x v="16"/>
    <s v="Costeras entre Elqui y Limari"/>
    <s v="No Informado"/>
    <s v="La Herradura"/>
    <m/>
    <s v="6682156"/>
    <s v="273508"/>
    <s v="19"/>
    <s v="94638000-8"/>
    <x v="195"/>
    <s v="Jurídica"/>
    <s v="Subterránea"/>
    <s v="SI"/>
    <s v="NO"/>
    <s v="NO"/>
    <s v="Pozo"/>
    <s v="07/07/2020"/>
    <s v="1"/>
    <s v="SI"/>
    <m/>
    <m/>
    <s v="0.79"/>
    <s v="0.79"/>
    <s v="0.79"/>
    <s v="0.79"/>
    <s v="0.79"/>
    <s v="0.79"/>
    <s v="0.79"/>
    <s v="0.79"/>
    <s v="0.79"/>
    <s v="0.79"/>
    <s v="0.79"/>
    <s v="0.79"/>
    <s v="24913.4"/>
  </r>
  <r>
    <s v="633"/>
    <s v="OB-0401-151"/>
    <s v="No"/>
    <s v="Monitoreo de Extracciones"/>
    <s v="Coquimbo"/>
    <s v="Elqui"/>
    <x v="16"/>
    <s v="Costeras entre Elqui y Limari"/>
    <s v="No Informado"/>
    <s v="La Herradura"/>
    <m/>
    <s v="6681814"/>
    <s v="273693"/>
    <s v="19"/>
    <s v="94638000-8"/>
    <x v="195"/>
    <s v="Jurídica"/>
    <s v="Subterránea"/>
    <s v="SI"/>
    <s v="NO"/>
    <s v="NO"/>
    <s v="Pozo"/>
    <s v="07/07/2020"/>
    <s v="1"/>
    <s v="SI"/>
    <m/>
    <m/>
    <s v="0.64"/>
    <s v="0.64"/>
    <s v="0.64"/>
    <s v="0.64"/>
    <s v="0.64"/>
    <s v="0.64"/>
    <s v="0.64"/>
    <s v="0.64"/>
    <s v="0.64"/>
    <s v="0.64"/>
    <s v="0.64"/>
    <s v="0.64"/>
    <m/>
  </r>
  <r>
    <s v="634"/>
    <s v="OB-0401-152"/>
    <s v="No"/>
    <s v="Monitoreo de Extracciones"/>
    <s v="Coquimbo"/>
    <s v="Elqui"/>
    <x v="16"/>
    <s v="Costeras entre Elqui y Limari"/>
    <s v="No Informado"/>
    <s v="La Herradura"/>
    <m/>
    <s v="6681743"/>
    <s v="273870"/>
    <s v="19"/>
    <s v="94638000-8"/>
    <x v="195"/>
    <s v="Jurídica"/>
    <s v="Subterránea"/>
    <s v="NO"/>
    <s v="NO"/>
    <s v="NO"/>
    <s v="Pozo"/>
    <s v="07/07/2020"/>
    <s v="1"/>
    <s v="SI"/>
    <m/>
    <m/>
    <s v="0.5"/>
    <s v="0.5"/>
    <s v="0.5"/>
    <s v="0.5"/>
    <s v="0.5"/>
    <s v="0.5"/>
    <s v="0.5"/>
    <s v="0.5"/>
    <s v="0.5"/>
    <s v="0.5"/>
    <s v="0.5"/>
    <s v="0.5"/>
    <m/>
  </r>
  <r>
    <s v="635"/>
    <s v="OB-0401-153"/>
    <s v="No"/>
    <s v="Monitoreo de Extracciones"/>
    <s v="Coquimbo"/>
    <s v="Elqui"/>
    <x v="16"/>
    <s v="Costeras entre Elqui y Limari"/>
    <s v="Culebron Lagunillas"/>
    <s v="Culebron"/>
    <m/>
    <s v="6670150"/>
    <s v="283966"/>
    <s v="19"/>
    <s v="76383233-3"/>
    <x v="199"/>
    <s v="Jurídica"/>
    <s v="Subterránea"/>
    <s v="SI"/>
    <s v="NO"/>
    <s v="NO"/>
    <s v="Pozo"/>
    <s v="10/07/2020"/>
    <s v="1"/>
    <s v="SI"/>
    <m/>
    <m/>
    <s v="75.0"/>
    <s v="75.0"/>
    <s v="75.0"/>
    <s v="75.0"/>
    <s v="75.0"/>
    <s v="75.0"/>
    <s v="75.0"/>
    <s v="75.0"/>
    <s v="75.0"/>
    <s v="75.0"/>
    <s v="75.0"/>
    <s v="75.0"/>
    <s v="1734480.0"/>
  </r>
  <r>
    <s v="636"/>
    <s v="OB-0401-154"/>
    <s v="No"/>
    <s v="Monitoreo de Extracciones"/>
    <s v="Coquimbo"/>
    <s v="Elqui"/>
    <x v="16"/>
    <s v="Costeras entre Elqui y Limari"/>
    <s v="Culebron Lagunillas"/>
    <s v="Culebron"/>
    <m/>
    <s v="6670514"/>
    <s v="281973"/>
    <s v="19"/>
    <s v="76383233-3"/>
    <x v="199"/>
    <s v="Jurídica"/>
    <s v="Subterránea"/>
    <s v="SI"/>
    <s v="NO"/>
    <s v="SI"/>
    <s v="Pozo"/>
    <s v="10/07/2020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637"/>
    <s v="OB-0401-155"/>
    <s v="No"/>
    <s v="Monitoreo de Extracciones"/>
    <s v="Coquimbo"/>
    <s v="Elqui"/>
    <x v="16"/>
    <s v="Costeras entre Elqui y Limari"/>
    <s v="Culebron Lagunillas"/>
    <s v="Culebron"/>
    <m/>
    <s v="6670003"/>
    <s v="281797"/>
    <s v="19"/>
    <s v="76383233-3"/>
    <x v="199"/>
    <s v="Jurídica"/>
    <s v="Subterránea"/>
    <s v="SI"/>
    <s v="NO"/>
    <s v="NO"/>
    <s v="Pozo"/>
    <s v="10/07/2020"/>
    <s v="1"/>
    <s v="SI"/>
    <m/>
    <m/>
    <s v="17.0"/>
    <s v="17.0"/>
    <s v="17.0"/>
    <s v="17.0"/>
    <s v="17.0"/>
    <s v="17.0"/>
    <s v="17.0"/>
    <s v="17.0"/>
    <s v="17.0"/>
    <s v="17.0"/>
    <s v="17.0"/>
    <s v="17.0"/>
    <s v="536112.0"/>
  </r>
  <r>
    <s v="638"/>
    <s v="OB-0401-156"/>
    <s v="No"/>
    <s v="Monitoreo de Extracciones"/>
    <s v="Coquimbo"/>
    <s v="Elqui"/>
    <x v="15"/>
    <s v="Rio Elqui"/>
    <s v="Elqui"/>
    <s v="Serena Norte"/>
    <m/>
    <s v="6708937"/>
    <s v="284374"/>
    <s v="19"/>
    <s v="94638000-8"/>
    <x v="205"/>
    <s v="Jurídica"/>
    <s v="Subterránea"/>
    <s v="SI"/>
    <s v="NO"/>
    <s v="NO"/>
    <s v="Pozo"/>
    <s v="13/07/2020"/>
    <s v="1"/>
    <s v="SI"/>
    <m/>
    <m/>
    <s v="4.5"/>
    <s v="4.5"/>
    <s v="4.5"/>
    <s v="4.5"/>
    <s v="4.5"/>
    <s v="4.5"/>
    <s v="4.5"/>
    <s v="4.5"/>
    <s v="4.5"/>
    <s v="4.5"/>
    <s v="4.5"/>
    <s v="4.5"/>
    <s v="141912.0"/>
  </r>
  <r>
    <s v="639"/>
    <s v="OB-0401-157"/>
    <s v="No"/>
    <s v="Monitoreo de Extracciones"/>
    <s v="Coquimbo"/>
    <s v="Elqui"/>
    <x v="15"/>
    <s v="Rio Elqui"/>
    <s v="Elqui"/>
    <s v="Serena Norte"/>
    <m/>
    <s v="6709068"/>
    <s v="284398"/>
    <s v="19"/>
    <s v="94638000-8"/>
    <x v="205"/>
    <s v="Jurídica"/>
    <s v="Subterránea"/>
    <s v="SI"/>
    <s v="NO"/>
    <s v="NO"/>
    <s v="Pozo"/>
    <s v="13/07/2020"/>
    <s v="1"/>
    <s v="SI"/>
    <m/>
    <m/>
    <s v="3.5"/>
    <s v="3.5"/>
    <s v="3.5"/>
    <s v="3.5"/>
    <s v="3.5"/>
    <s v="3.5"/>
    <s v="3.5"/>
    <s v="3.5"/>
    <s v="3.5"/>
    <s v="3.5"/>
    <s v="3.5"/>
    <s v="3.5"/>
    <m/>
  </r>
  <r>
    <s v="640"/>
    <s v="OB-0401-158"/>
    <s v="No"/>
    <s v="Monitoreo de Extracciones"/>
    <s v="Coquimbo"/>
    <s v="Elqui"/>
    <x v="15"/>
    <s v="Rio Elqui"/>
    <s v="Elqui"/>
    <s v="Serena Norte"/>
    <m/>
    <s v="6708816"/>
    <s v="284200"/>
    <s v="19"/>
    <s v="94638000-8"/>
    <x v="205"/>
    <s v="Jurídica"/>
    <s v="Subterránea"/>
    <s v="SI"/>
    <s v="NO"/>
    <s v="NO"/>
    <s v="Pozo"/>
    <s v="13/07/2020"/>
    <s v="1"/>
    <s v="SI"/>
    <m/>
    <m/>
    <s v="4.5"/>
    <s v="4.5"/>
    <s v="4.5"/>
    <s v="4.5"/>
    <s v="4.5"/>
    <s v="4.5"/>
    <s v="4.5"/>
    <s v="4.5"/>
    <s v="4.5"/>
    <s v="4.5"/>
    <s v="4.5"/>
    <s v="4.5"/>
    <m/>
  </r>
  <r>
    <s v="641"/>
    <s v="OB-0401-159"/>
    <s v="Si"/>
    <s v="Monitoreo de Extracciones"/>
    <s v="Coquimbo"/>
    <s v="Elqui"/>
    <x v="16"/>
    <s v="Costeras entre Elqui y Limari"/>
    <s v="Culebron Lagunillas"/>
    <s v="Culebron"/>
    <m/>
    <s v="6668899"/>
    <s v="283980"/>
    <s v="19"/>
    <s v="76046956-4"/>
    <x v="198"/>
    <s v="Jurídica"/>
    <s v="Subterránea"/>
    <s v="SI"/>
    <s v="NO"/>
    <s v="NO"/>
    <s v="Pozo"/>
    <s v="15/07/2020"/>
    <s v="1"/>
    <s v="SI"/>
    <m/>
    <m/>
    <s v="90.0"/>
    <s v="90.0"/>
    <s v="90.0"/>
    <s v="90.0"/>
    <s v="90.0"/>
    <s v="90.0"/>
    <s v="90.0"/>
    <s v="90.0"/>
    <s v="90.0"/>
    <s v="90.0"/>
    <s v="90.0"/>
    <s v="90.0"/>
    <s v="2838240.0"/>
  </r>
  <r>
    <s v="642"/>
    <s v="OB-0401-16"/>
    <s v="Si"/>
    <s v="Monitoreo de Extracciones"/>
    <s v="Coquimbo"/>
    <s v="Elqui"/>
    <x v="17"/>
    <s v="Rio los Choros"/>
    <s v="Los Choros"/>
    <s v="Los Choros Altos"/>
    <m/>
    <s v="6749730"/>
    <s v="290223"/>
    <s v="19"/>
    <s v="85306000-3"/>
    <x v="201"/>
    <s v="Jurídica"/>
    <s v="Subterránea"/>
    <s v="NO"/>
    <s v="NO"/>
    <s v="NO"/>
    <s v="Pozo"/>
    <s v="10/09/2019"/>
    <s v="1"/>
    <s v="SI"/>
    <m/>
    <m/>
    <s v="95.0"/>
    <s v="95.0"/>
    <s v="95.0"/>
    <s v="95.0"/>
    <s v="95.0"/>
    <s v="95.0"/>
    <s v="95.0"/>
    <s v="95.0"/>
    <s v="95.0"/>
    <s v="95.0"/>
    <s v="95.0"/>
    <s v="95.0"/>
    <m/>
  </r>
  <r>
    <s v="643"/>
    <s v="OB-0401-160"/>
    <s v="No"/>
    <s v="Monitoreo de Extracciones"/>
    <s v="Coquimbo"/>
    <s v="Elqui"/>
    <x v="16"/>
    <s v="Costeras entre Elqui y Limari"/>
    <s v="Culebron Lagunillas"/>
    <s v="Lagunillas"/>
    <m/>
    <s v="6654427"/>
    <s v="278937"/>
    <s v="19"/>
    <s v="76046956-4"/>
    <x v="198"/>
    <s v="Jurídica"/>
    <s v="Subterránea"/>
    <s v="SI"/>
    <s v="NO"/>
    <s v="NO"/>
    <s v="Pozo"/>
    <s v="15/07/2020"/>
    <s v="1"/>
    <s v="SI"/>
    <m/>
    <m/>
    <s v="4.8"/>
    <s v="4.8"/>
    <s v="4.8"/>
    <s v="4.8"/>
    <s v="4.8"/>
    <s v="4.8"/>
    <s v="4.8"/>
    <s v="4.8"/>
    <s v="4.8"/>
    <s v="4.8"/>
    <s v="4.8"/>
    <s v="4.8"/>
    <s v="151372.8"/>
  </r>
  <r>
    <s v="644"/>
    <s v="OB-0401-161"/>
    <s v="No"/>
    <s v="Monitoreo de Extracciones"/>
    <s v="Coquimbo"/>
    <s v="Elqui"/>
    <x v="16"/>
    <s v="Costeras entre Elqui y Limari"/>
    <s v="Culebron Lagunillas"/>
    <s v="Lagunillas"/>
    <m/>
    <s v="6654333"/>
    <s v="279044"/>
    <s v="19"/>
    <s v="76046956-4"/>
    <x v="198"/>
    <s v="Jurídica"/>
    <s v="Subterránea"/>
    <s v="SI"/>
    <s v="NO"/>
    <s v="NO"/>
    <s v="Pozo"/>
    <s v="15/07/2020"/>
    <s v="1"/>
    <s v="SI"/>
    <m/>
    <m/>
    <s v="6.5"/>
    <s v="6.5"/>
    <s v="6.5"/>
    <s v="6.5"/>
    <s v="6.5"/>
    <s v="6.5"/>
    <s v="6.5"/>
    <s v="6.5"/>
    <s v="6.5"/>
    <s v="6.5"/>
    <s v="6.5"/>
    <s v="6.5"/>
    <s v="204984.0"/>
  </r>
  <r>
    <s v="645"/>
    <s v="OB-0401-162"/>
    <s v="No"/>
    <s v="Monitoreo de Extracciones"/>
    <s v="Coquimbo"/>
    <s v="Elqui"/>
    <x v="16"/>
    <s v="Costeras entre Elqui y Limari"/>
    <s v="Culebron Lagunillas"/>
    <s v="Lagunillas"/>
    <m/>
    <s v="6654063"/>
    <s v="278551"/>
    <s v="19"/>
    <s v="76046956-4"/>
    <x v="198"/>
    <s v="Jurídica"/>
    <s v="Subterránea"/>
    <s v="SI"/>
    <s v="NO"/>
    <s v="NO"/>
    <s v="Pozo"/>
    <s v="15/07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646"/>
    <s v="OB-0401-163"/>
    <s v="No"/>
    <s v="Monitoreo de Extracciones"/>
    <s v="Coquimbo"/>
    <s v="Elqui"/>
    <x v="16"/>
    <s v="Costeras entre Elqui y Limari"/>
    <s v="Culebron Lagunillas"/>
    <s v="Lagunillas"/>
    <m/>
    <s v="6653761"/>
    <s v="277997"/>
    <s v="19"/>
    <s v="76046956-4"/>
    <x v="198"/>
    <s v="Jurídica"/>
    <s v="Subterránea"/>
    <s v="SI"/>
    <s v="NO"/>
    <s v="NO"/>
    <s v="Pozo"/>
    <s v="15/07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647"/>
    <s v="OB-0401-164"/>
    <s v="Si"/>
    <s v="Catastro"/>
    <s v="Coquimbo"/>
    <s v="Elqui"/>
    <x v="14"/>
    <s v="Rio Elqui"/>
    <s v="Elqui"/>
    <s v="Elqui Alto"/>
    <m/>
    <s v="6675700"/>
    <s v="333350"/>
    <s v="19"/>
    <s v="89470200-1"/>
    <x v="206"/>
    <s v="Jurídica"/>
    <s v="Subterránea"/>
    <s v="SI"/>
    <s v="NO"/>
    <s v="NO"/>
    <s v="Pozo"/>
    <s v="06/08/2020"/>
    <s v="1"/>
    <s v="SI"/>
    <m/>
    <m/>
    <s v="70.0"/>
    <s v="70.0"/>
    <s v="70.0"/>
    <s v="70.0"/>
    <s v="70.0"/>
    <s v="70.0"/>
    <s v="70.0"/>
    <s v="70.0"/>
    <s v="70.0"/>
    <s v="70.0"/>
    <s v="70.0"/>
    <s v="70.0"/>
    <s v="2207520.0"/>
  </r>
  <r>
    <s v="648"/>
    <s v="OB-0401-167"/>
    <s v="Si"/>
    <s v="Catastro"/>
    <s v="Coquimbo"/>
    <s v="Elqui"/>
    <x v="14"/>
    <s v="Rio Elqui"/>
    <s v="Elqui"/>
    <s v="Elqui Alto"/>
    <m/>
    <s v="6675594"/>
    <s v="333042"/>
    <s v="19"/>
    <s v="89470200-1"/>
    <x v="206"/>
    <s v="Jurídica"/>
    <s v="Subterránea"/>
    <s v="SI"/>
    <s v="NO"/>
    <s v="NO"/>
    <s v="Pozo"/>
    <s v="24/08/2020"/>
    <s v="1"/>
    <s v="SI"/>
    <m/>
    <m/>
    <s v="70.0"/>
    <s v="70.0"/>
    <s v="70.0"/>
    <s v="70.0"/>
    <s v="70.0"/>
    <s v="70.0"/>
    <s v="70.0"/>
    <s v="70.0"/>
    <s v="70.0"/>
    <s v="70.0"/>
    <s v="70.0"/>
    <s v="70.0"/>
    <s v="2207520.0"/>
  </r>
  <r>
    <s v="649"/>
    <s v="OB-0401-168"/>
    <s v="Si"/>
    <s v="Catastro"/>
    <s v="Coquimbo"/>
    <s v="Elqui"/>
    <x v="14"/>
    <s v="Rio Elqui"/>
    <s v="Elqui"/>
    <s v="Elqui Alto"/>
    <m/>
    <s v="6676496"/>
    <s v="332545"/>
    <s v="19"/>
    <s v="89470200-1"/>
    <x v="206"/>
    <s v="Jurídica"/>
    <s v="Subterránea"/>
    <s v="SI"/>
    <s v="NO"/>
    <s v="NO"/>
    <s v="Noria"/>
    <s v="24/08/2020"/>
    <s v="1"/>
    <s v="SI"/>
    <m/>
    <m/>
    <s v="25.0"/>
    <s v="25.0"/>
    <s v="25.0"/>
    <s v="25.0"/>
    <s v="25.0"/>
    <s v="25.0"/>
    <s v="25.0"/>
    <s v="25.0"/>
    <s v="25.0"/>
    <s v="25.0"/>
    <s v="25.0"/>
    <s v="25.0"/>
    <s v="788400.0"/>
  </r>
  <r>
    <s v="650"/>
    <s v="OB-0401-169"/>
    <s v="Si"/>
    <s v="Catastro"/>
    <s v="Coquimbo"/>
    <s v="Elqui"/>
    <x v="14"/>
    <s v="Rio Elqui"/>
    <s v="Elqui"/>
    <s v="Elqui Alto"/>
    <m/>
    <s v="6678318"/>
    <s v="328840"/>
    <s v="19"/>
    <s v="89470200-1"/>
    <x v="206"/>
    <s v="Jurídica"/>
    <s v="Subterránea"/>
    <s v="SI"/>
    <s v="NO"/>
    <s v="NO"/>
    <s v="Pozo"/>
    <s v="24/08/2020"/>
    <s v="1"/>
    <s v="SI"/>
    <m/>
    <m/>
    <s v="95.0"/>
    <s v="95.0"/>
    <s v="95.0"/>
    <s v="95.0"/>
    <s v="95.0"/>
    <s v="95.0"/>
    <s v="95.0"/>
    <s v="95.0"/>
    <s v="95.0"/>
    <s v="95.0"/>
    <s v="95.0"/>
    <s v="95.0"/>
    <s v="2995920.0"/>
  </r>
  <r>
    <s v="651"/>
    <s v="OB-0401-17"/>
    <s v="Si"/>
    <s v="Monitoreo de Extracciones"/>
    <s v="Coquimbo"/>
    <s v="Elqui"/>
    <x v="17"/>
    <s v="Rio los Choros"/>
    <s v="Los Choros"/>
    <s v="Los Choros Altos"/>
    <m/>
    <s v="6749957"/>
    <s v="290395"/>
    <s v="19"/>
    <s v="85306000-3"/>
    <x v="201"/>
    <s v="Jurídica"/>
    <s v="Subterránea"/>
    <s v="NO"/>
    <s v="NO"/>
    <s v="NO"/>
    <s v="Pozo"/>
    <s v="10/09/2019"/>
    <s v="1"/>
    <s v="SI"/>
    <m/>
    <m/>
    <s v="65.0"/>
    <s v="65.0"/>
    <s v="65.0"/>
    <s v="65.0"/>
    <s v="65.0"/>
    <s v="65.0"/>
    <s v="65.0"/>
    <s v="65.0"/>
    <s v="65.0"/>
    <s v="65.0"/>
    <s v="65.0"/>
    <s v="65.0"/>
    <m/>
  </r>
  <r>
    <s v="652"/>
    <s v="OB-0401-172"/>
    <s v="No"/>
    <s v="Catastro"/>
    <s v="Coquimbo"/>
    <s v="Elqui"/>
    <x v="14"/>
    <s v="Rio Elqui"/>
    <s v="Elqui"/>
    <s v="Elqui Alto"/>
    <m/>
    <s v="6678318"/>
    <s v="328840"/>
    <s v="19"/>
    <m/>
    <x v="0"/>
    <m/>
    <s v="Subterránea"/>
    <s v="SI"/>
    <s v="NO"/>
    <s v="NO"/>
    <s v="Pozo"/>
    <s v="02/09/2020"/>
    <s v="0"/>
    <m/>
    <m/>
    <m/>
    <m/>
    <m/>
    <m/>
    <m/>
    <m/>
    <m/>
    <m/>
    <m/>
    <m/>
    <m/>
    <m/>
    <m/>
    <m/>
  </r>
  <r>
    <s v="653"/>
    <s v="OB-0401-173"/>
    <s v="Si"/>
    <s v="Catastro"/>
    <s v="Coquimbo"/>
    <s v="Elqui"/>
    <x v="14"/>
    <s v="Rio Elqui"/>
    <s v="Elqui"/>
    <s v="Elqui Alto"/>
    <m/>
    <s v="6679407"/>
    <s v="329558"/>
    <s v="19"/>
    <s v="89470200-1"/>
    <x v="206"/>
    <s v="Jurídica"/>
    <s v="Subterránea"/>
    <s v="SI"/>
    <s v="NO"/>
    <s v="NO"/>
    <s v="Pozo"/>
    <s v="02/09/2020"/>
    <s v="1"/>
    <s v="SI"/>
    <m/>
    <m/>
    <s v="10.5"/>
    <s v="10.5"/>
    <s v="10.5"/>
    <s v="10.5"/>
    <s v="10.5"/>
    <s v="10.5"/>
    <s v="10.5"/>
    <s v="10.5"/>
    <s v="10.5"/>
    <s v="10.5"/>
    <s v="10.5"/>
    <s v="10.5"/>
    <s v="331128.0"/>
  </r>
  <r>
    <s v="654"/>
    <s v="OB-0401-174"/>
    <s v="No"/>
    <s v="Monitoreo de Extracciones"/>
    <s v="Coquimbo"/>
    <s v="Elqui"/>
    <x v="14"/>
    <s v="Rio Elqui"/>
    <s v="Elqui"/>
    <s v="Elqui Alto"/>
    <m/>
    <s v="6677581"/>
    <s v="328869"/>
    <s v="19"/>
    <s v="89470200-1"/>
    <x v="206"/>
    <s v="Jurídica"/>
    <s v="Subterránea"/>
    <s v="SI"/>
    <s v="NO"/>
    <s v="NO"/>
    <s v="Pozo"/>
    <s v="02/09/2020"/>
    <s v="1"/>
    <s v="SI"/>
    <m/>
    <m/>
    <s v="90.0"/>
    <s v="90.0"/>
    <s v="90.0"/>
    <s v="90.0"/>
    <s v="90.0"/>
    <s v="90.0"/>
    <s v="90.0"/>
    <s v="90.0"/>
    <s v="90.0"/>
    <s v="90.0"/>
    <s v="90.0"/>
    <s v="90.0"/>
    <s v="2838240.0"/>
  </r>
  <r>
    <s v="655"/>
    <s v="OB-0401-175"/>
    <s v="Si"/>
    <s v="Catastro"/>
    <s v="Coquimbo"/>
    <s v="Elqui"/>
    <x v="14"/>
    <s v="Rio Elqui"/>
    <s v="Elqui"/>
    <s v="Elqui Alto"/>
    <m/>
    <s v="6677581"/>
    <s v="328869"/>
    <s v="19"/>
    <s v="89470200-1"/>
    <x v="206"/>
    <s v="Jurídica"/>
    <s v="Subterránea"/>
    <s v="SI"/>
    <s v="NO"/>
    <s v="NO"/>
    <s v="Pozo"/>
    <s v="02/09/2020"/>
    <s v="1"/>
    <s v="SI"/>
    <m/>
    <m/>
    <s v="99.0"/>
    <s v="99.0"/>
    <s v="99.0"/>
    <s v="99.0"/>
    <s v="99.0"/>
    <s v="99.0"/>
    <s v="99.0"/>
    <s v="99.0"/>
    <s v="99.0"/>
    <s v="99.0"/>
    <s v="99.0"/>
    <s v="99.0"/>
    <s v="3122064.0"/>
  </r>
  <r>
    <s v="656"/>
    <s v="OB-0401-176"/>
    <s v="Si"/>
    <s v="Catastro"/>
    <s v="Coquimbo"/>
    <s v="Elqui"/>
    <x v="14"/>
    <s v="Rio Elqui"/>
    <s v="Elqui"/>
    <s v="Elqui Alto"/>
    <m/>
    <s v="6677732"/>
    <s v="328688"/>
    <s v="19"/>
    <s v="89470200-1"/>
    <x v="206"/>
    <s v="Jurídica"/>
    <s v="Subterránea"/>
    <s v="SI"/>
    <s v="NO"/>
    <s v="NO"/>
    <s v="Pozo"/>
    <s v="02/09/2020"/>
    <s v="1"/>
    <s v="SI"/>
    <m/>
    <m/>
    <s v="97.7"/>
    <s v="97.7"/>
    <s v="97.7"/>
    <s v="97.7"/>
    <s v="97.7"/>
    <s v="97.7"/>
    <s v="97.7"/>
    <s v="97.7"/>
    <s v="97.7"/>
    <s v="97.7"/>
    <s v="97.7"/>
    <s v="97.7"/>
    <s v="3081067.2"/>
  </r>
  <r>
    <s v="657"/>
    <s v="OB-0401-177"/>
    <s v="Si"/>
    <s v="Catastro"/>
    <s v="Coquimbo"/>
    <s v="Elqui"/>
    <x v="14"/>
    <s v="Rio Elqui"/>
    <s v="Elqui"/>
    <s v="Elqui Alto"/>
    <m/>
    <s v="6676170"/>
    <s v="332685"/>
    <s v="19"/>
    <s v="89470200-1"/>
    <x v="206"/>
    <s v="Jurídica"/>
    <s v="Subterránea"/>
    <s v="SI"/>
    <s v="NO"/>
    <s v="NO"/>
    <s v="Pozo"/>
    <s v="02/09/2020"/>
    <s v="1"/>
    <s v="SI"/>
    <m/>
    <m/>
    <s v="58.5"/>
    <s v="58.5"/>
    <s v="58.5"/>
    <s v="58.5"/>
    <s v="58.5"/>
    <s v="58.5"/>
    <s v="58.5"/>
    <s v="58.5"/>
    <s v="58.5"/>
    <s v="58.5"/>
    <s v="58.5"/>
    <s v="58.5"/>
    <s v="1844856.0"/>
  </r>
  <r>
    <s v="658"/>
    <s v="OB-0401-178"/>
    <s v="Si"/>
    <s v="Catastro"/>
    <s v="Coquimbo"/>
    <s v="Elqui"/>
    <x v="14"/>
    <s v="Rio Elqui"/>
    <s v="Elqui"/>
    <s v="Elqui Alto"/>
    <m/>
    <s v="6676440"/>
    <s v="333317"/>
    <s v="19"/>
    <s v="89470200-1"/>
    <x v="206"/>
    <s v="Jurídica"/>
    <s v="Subterránea"/>
    <s v="NO"/>
    <s v="NO"/>
    <s v="NO"/>
    <s v="Pozo"/>
    <s v="02/09/2020"/>
    <s v="1"/>
    <s v="SI"/>
    <m/>
    <m/>
    <s v="0.97"/>
    <s v="0.97"/>
    <s v="0.97"/>
    <s v="0.97"/>
    <s v="0.97"/>
    <s v="0.97"/>
    <s v="0.97"/>
    <s v="0.97"/>
    <s v="0.97"/>
    <s v="0.97"/>
    <s v="0.97"/>
    <s v="0.97"/>
    <s v="30589.92"/>
  </r>
  <r>
    <s v="659"/>
    <s v="OB-0401-179"/>
    <s v="Si"/>
    <s v="Catastro"/>
    <s v="Coquimbo"/>
    <s v="Elqui"/>
    <x v="14"/>
    <s v="Rio Elqui"/>
    <s v="Elqui"/>
    <s v="Elqui Alto"/>
    <m/>
    <s v="6676668"/>
    <s v="331653"/>
    <s v="19"/>
    <s v="89470200-1"/>
    <x v="206"/>
    <s v="Jurídica"/>
    <s v="Subterránea"/>
    <s v="SI"/>
    <s v="NO"/>
    <s v="NO"/>
    <s v="Pozo"/>
    <s v="02/09/2020"/>
    <s v="1"/>
    <s v="SI"/>
    <m/>
    <m/>
    <s v="670.0"/>
    <s v="670.0"/>
    <s v="670.0"/>
    <s v="670.0"/>
    <s v="670.0"/>
    <s v="670.0"/>
    <s v="670.0"/>
    <s v="670.0"/>
    <s v="670.0"/>
    <s v="670.0"/>
    <s v="670.0"/>
    <s v="670.0"/>
    <s v="2.112912E7"/>
  </r>
  <r>
    <s v="660"/>
    <s v="OB-0401-18"/>
    <s v="Si"/>
    <s v="Monitoreo de Extracciones"/>
    <s v="Coquimbo"/>
    <s v="Elqui"/>
    <x v="17"/>
    <s v="Rio los Choros"/>
    <s v="Los Choros"/>
    <s v="Los Choros Altos"/>
    <m/>
    <s v="6749497"/>
    <s v="290122"/>
    <s v="19"/>
    <s v="85306000-3"/>
    <x v="201"/>
    <s v="Jurídica"/>
    <s v="Subterránea"/>
    <s v="NO"/>
    <s v="NO"/>
    <s v="NO"/>
    <s v="Pozo"/>
    <s v="10/09/2019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661"/>
    <s v="OB-0401-180"/>
    <s v="Si"/>
    <s v="Catastro"/>
    <s v="Coquimbo"/>
    <s v="Elqui"/>
    <x v="14"/>
    <s v="Rio Elqui"/>
    <s v="No Informado"/>
    <s v="Elqui Alto"/>
    <m/>
    <s v="6676405"/>
    <s v="333668"/>
    <s v="19"/>
    <s v="89470200-1"/>
    <x v="206"/>
    <s v="Jurídica"/>
    <s v="Subterránea"/>
    <s v="NO"/>
    <s v="NO"/>
    <s v="NO"/>
    <s v="Pozo"/>
    <s v="02/09/2020"/>
    <s v="1"/>
    <s v="SI"/>
    <m/>
    <m/>
    <s v="1.03"/>
    <s v="1.03"/>
    <s v="1.03"/>
    <s v="1.03"/>
    <s v="1.03"/>
    <s v="1.03"/>
    <s v="1.03"/>
    <s v="1.03"/>
    <s v="1.03"/>
    <s v="1.03"/>
    <s v="1.03"/>
    <s v="1.03"/>
    <s v="32482.08"/>
  </r>
  <r>
    <s v="662"/>
    <s v="OB-0401-181"/>
    <s v="Si"/>
    <s v="Catastro"/>
    <s v="Coquimbo"/>
    <s v="Elqui"/>
    <x v="14"/>
    <s v="Rio Elqui"/>
    <s v="Elqui"/>
    <s v="Elqui Alto"/>
    <m/>
    <s v="6676486"/>
    <s v="331909"/>
    <s v="19"/>
    <s v="89470200-1"/>
    <x v="206"/>
    <s v="Jurídica"/>
    <s v="Subterránea"/>
    <s v="NO"/>
    <s v="NO"/>
    <s v="NO"/>
    <s v="Pozo"/>
    <s v="02/09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663"/>
    <s v="OB-0401-189"/>
    <s v="No"/>
    <s v="Monitoreo de Extracciones"/>
    <s v="Coquimbo"/>
    <s v="Elqui"/>
    <x v="14"/>
    <s v="No Informado"/>
    <s v="No Informado"/>
    <m/>
    <s v="Junta de Vigilancia del Rio Elqui y sus Afluentes"/>
    <s v="6676120"/>
    <s v="336411"/>
    <s v="18"/>
    <s v="82262600-9"/>
    <x v="207"/>
    <s v="Jurídica"/>
    <s v="Subterránea"/>
    <s v="SI"/>
    <s v="NO"/>
    <s v="NO"/>
    <s v="Pozo"/>
    <s v="14/10/2020"/>
    <s v="1"/>
    <m/>
    <m/>
    <m/>
    <m/>
    <m/>
    <m/>
    <m/>
    <m/>
    <m/>
    <m/>
    <m/>
    <m/>
    <m/>
    <m/>
    <m/>
    <m/>
  </r>
  <r>
    <s v="664"/>
    <s v="OB-0401-19"/>
    <s v="Si"/>
    <s v="Monitoreo de Extracciones"/>
    <s v="Coquimbo"/>
    <s v="Elqui"/>
    <x v="17"/>
    <s v="Rio los Choros"/>
    <s v="Los Choros"/>
    <s v="Los Choros Altos"/>
    <m/>
    <s v="6751151"/>
    <s v="291360"/>
    <s v="19"/>
    <s v="85306000-3"/>
    <x v="201"/>
    <s v="Jurídica"/>
    <s v="Subterránea"/>
    <s v="NO"/>
    <s v="NO"/>
    <s v="NO"/>
    <s v="Pozo"/>
    <s v="11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m/>
  </r>
  <r>
    <s v="665"/>
    <s v="OB-0401-190"/>
    <s v="No"/>
    <s v="Monitoreo de Extracciones"/>
    <s v="Coquimbo"/>
    <s v="Elqui"/>
    <x v="14"/>
    <s v="No Informado"/>
    <s v="No Informado"/>
    <m/>
    <m/>
    <s v="6676064"/>
    <s v="336311"/>
    <s v="18"/>
    <s v="82262600-9"/>
    <x v="207"/>
    <s v="Jurídica"/>
    <s v="Subterránea"/>
    <s v="SI"/>
    <s v="NO"/>
    <s v="NO"/>
    <s v="Pozo"/>
    <s v="15/10/2020"/>
    <s v="2"/>
    <m/>
    <m/>
    <m/>
    <m/>
    <m/>
    <m/>
    <m/>
    <m/>
    <m/>
    <m/>
    <m/>
    <m/>
    <m/>
    <m/>
    <m/>
    <m/>
  </r>
  <r>
    <s v="666"/>
    <s v="OB-0401-20"/>
    <s v="Si"/>
    <s v="Monitoreo de Extracciones"/>
    <s v="Coquimbo"/>
    <s v="Elqui"/>
    <x v="17"/>
    <s v="Rio los Choros"/>
    <s v="Los Choros"/>
    <s v="Los Choros Altos"/>
    <m/>
    <s v="6749518"/>
    <s v="289570"/>
    <s v="19"/>
    <s v="85306000-3"/>
    <x v="201"/>
    <s v="Jurídica"/>
    <s v="Subterránea"/>
    <s v="NO"/>
    <s v="NO"/>
    <s v="NO"/>
    <s v="Pozo"/>
    <s v="11/09/2019"/>
    <s v="1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667"/>
    <s v="OB-0401-21"/>
    <s v="Si"/>
    <s v="Monitoreo de Extracciones"/>
    <s v="Coquimbo"/>
    <s v="Elqui"/>
    <x v="17"/>
    <s v="Rio los Choros"/>
    <s v="Los Choros"/>
    <s v="Los Choros Altos"/>
    <m/>
    <s v="6750391"/>
    <s v="290583"/>
    <s v="19"/>
    <s v="85306000-3"/>
    <x v="201"/>
    <s v="Jurídica"/>
    <s v="Subterránea"/>
    <s v="NO"/>
    <s v="NO"/>
    <s v="NO"/>
    <s v="Pozo"/>
    <s v="11/09/2019"/>
    <s v="1"/>
    <s v="SI"/>
    <m/>
    <m/>
    <s v="140.0"/>
    <s v="140.0"/>
    <s v="140.0"/>
    <s v="140.0"/>
    <s v="140.0"/>
    <s v="140.0"/>
    <s v="140.0"/>
    <s v="140.0"/>
    <s v="140.0"/>
    <s v="140.0"/>
    <s v="140.0"/>
    <s v="140.0"/>
    <m/>
  </r>
  <r>
    <s v="668"/>
    <s v="OB-0401-22"/>
    <s v="Si"/>
    <s v="Monitoreo de Extracciones"/>
    <s v="Coquimbo"/>
    <s v="Elqui"/>
    <x v="17"/>
    <s v="Rio los Choros"/>
    <s v="Los Choros"/>
    <s v="Los Choros Altos"/>
    <m/>
    <s v="6751277"/>
    <s v="290917"/>
    <s v="19"/>
    <s v="85306000-3"/>
    <x v="201"/>
    <s v="Jurídica"/>
    <s v="Subterránea"/>
    <s v="NO"/>
    <s v="NO"/>
    <s v="NO"/>
    <s v="Pozo"/>
    <s v="11/09/2019"/>
    <s v="1"/>
    <s v="SI"/>
    <m/>
    <m/>
    <s v="76.0"/>
    <s v="76.0"/>
    <s v="76.0"/>
    <s v="76.0"/>
    <s v="76.0"/>
    <s v="76.0"/>
    <s v="76.0"/>
    <s v="76.0"/>
    <s v="76.0"/>
    <s v="76.0"/>
    <s v="76.0"/>
    <s v="76.0"/>
    <m/>
  </r>
  <r>
    <s v="669"/>
    <s v="OB-0401-24"/>
    <s v="Si"/>
    <s v="Monitoreo de Extracciones"/>
    <s v="Coquimbo"/>
    <s v="Elqui"/>
    <x v="16"/>
    <s v="Costeras entre Elqui y Limari"/>
    <s v="Culebron Lagunillas"/>
    <s v="Culebron"/>
    <m/>
    <s v="6668132"/>
    <s v="283464"/>
    <s v="19"/>
    <s v="76383233-3"/>
    <x v="199"/>
    <s v="Jurídica"/>
    <s v="Subterránea"/>
    <s v="SI"/>
    <s v="NO"/>
    <s v="NO"/>
    <s v="Pozo"/>
    <s v="11/09/2019"/>
    <s v="1"/>
    <s v="SI"/>
    <m/>
    <m/>
    <s v="55.0"/>
    <s v="55.0"/>
    <s v="55.0"/>
    <s v="55.0"/>
    <s v="55.0"/>
    <s v="55.0"/>
    <s v="55.0"/>
    <s v="55.0"/>
    <s v="55.0"/>
    <s v="55.0"/>
    <s v="55.0"/>
    <s v="55.0"/>
    <s v="1734480.0"/>
  </r>
  <r>
    <s v="670"/>
    <s v="OB-0401-25"/>
    <s v="Si"/>
    <s v="Monitoreo de Extracciones"/>
    <s v="Coquimbo"/>
    <s v="Elqui"/>
    <x v="16"/>
    <s v="Costeras entre Elqui y Limari"/>
    <s v="Culebron Lagunillas"/>
    <s v="Culebron"/>
    <m/>
    <s v="6671422"/>
    <s v="283911"/>
    <s v="19"/>
    <s v="76383233-3"/>
    <x v="199"/>
    <s v="Jurídica"/>
    <s v="Subterránea"/>
    <s v="SI"/>
    <s v="NO"/>
    <s v="NO"/>
    <s v="Pozo"/>
    <s v="11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671"/>
    <s v="OB-0401-26"/>
    <s v="Si"/>
    <s v="Monitoreo de Extracciones"/>
    <s v="Coquimbo"/>
    <s v="Elqui"/>
    <x v="17"/>
    <s v="Rio los Choros"/>
    <s v="Los Choros"/>
    <s v="Los Choros Altos"/>
    <m/>
    <s v="6752089"/>
    <s v="291435"/>
    <s v="19"/>
    <s v="85306000-3"/>
    <x v="201"/>
    <s v="Jurídica"/>
    <s v="Subterránea"/>
    <s v="NO"/>
    <s v="NO"/>
    <s v="NO"/>
    <s v="Noria"/>
    <s v="12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672"/>
    <s v="OB-0401-27"/>
    <s v="Si"/>
    <s v="Monitoreo de Extracciones"/>
    <s v="Coquimbo"/>
    <s v="Elqui"/>
    <x v="17"/>
    <s v="Rio los Choros"/>
    <s v="Los Choros"/>
    <s v="Los Choros Altos"/>
    <m/>
    <s v="6752172"/>
    <s v="291488"/>
    <s v="19"/>
    <s v="85306000-3"/>
    <x v="201"/>
    <s v="Jurídica"/>
    <s v="Subterránea"/>
    <s v="NO"/>
    <s v="NO"/>
    <s v="NO"/>
    <s v="Noria"/>
    <s v="12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673"/>
    <s v="OB-0401-28"/>
    <s v="Si"/>
    <s v="Monitoreo de Extracciones"/>
    <s v="Coquimbo"/>
    <s v="Elqui"/>
    <x v="17"/>
    <s v="Rio los Choros"/>
    <s v="Los Choros"/>
    <s v="Los Choros Altos"/>
    <m/>
    <s v="6752257"/>
    <s v="291541"/>
    <s v="19"/>
    <s v="85306000-3"/>
    <x v="201"/>
    <s v="Jurídica"/>
    <s v="Subterránea"/>
    <s v="NO"/>
    <s v="NO"/>
    <s v="NO"/>
    <s v="Noria"/>
    <s v="12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674"/>
    <s v="OB-0401-29"/>
    <s v="Si"/>
    <s v="Monitoreo de Extracciones"/>
    <s v="Coquimbo"/>
    <s v="Elqui"/>
    <x v="17"/>
    <s v="Rio los Choros"/>
    <s v="Los Choros"/>
    <s v="Los Choros Altos"/>
    <m/>
    <s v="6752343"/>
    <s v="291595"/>
    <s v="19"/>
    <s v="85306000-3"/>
    <x v="201"/>
    <s v="Jurídica"/>
    <s v="Subterránea"/>
    <s v="NO"/>
    <s v="NO"/>
    <s v="NO"/>
    <s v="Noria"/>
    <s v="12/09/2019"/>
    <s v="1"/>
    <s v="SI"/>
    <m/>
    <m/>
    <s v="16.66"/>
    <s v="16.66"/>
    <s v="16.66"/>
    <s v="16.66"/>
    <s v="16.66"/>
    <s v="16.66"/>
    <s v="16.66"/>
    <s v="16.66"/>
    <s v="16.66"/>
    <s v="16.66"/>
    <s v="16.66"/>
    <s v="16.66"/>
    <m/>
  </r>
  <r>
    <s v="675"/>
    <s v="OB-0401-3"/>
    <s v="Si"/>
    <s v="Monitoreo de Extracciones"/>
    <s v="Coquimbo"/>
    <s v="Elqui"/>
    <x v="15"/>
    <s v="Rio Elqui"/>
    <s v="Elqui"/>
    <s v="Elqui Bajo"/>
    <m/>
    <s v="6683094"/>
    <s v="295816"/>
    <s v="19"/>
    <s v="99534480-7"/>
    <x v="208"/>
    <s v="Jurídica"/>
    <s v="Subterránea"/>
    <s v="SI"/>
    <s v="NO"/>
    <s v="NO"/>
    <s v="Pozo"/>
    <s v="08/08/2019"/>
    <s v="1"/>
    <s v="SI"/>
    <m/>
    <m/>
    <s v="9.0"/>
    <s v="9.0"/>
    <s v="9.0"/>
    <s v="9.0"/>
    <s v="9.0"/>
    <s v="9.0"/>
    <s v="9.0"/>
    <s v="9.0"/>
    <s v="9.0"/>
    <s v="9.0"/>
    <s v="9.0"/>
    <s v="9.0"/>
    <s v="283360.0"/>
  </r>
  <r>
    <s v="676"/>
    <s v="OB-0401-30"/>
    <s v="Si"/>
    <s v="Monitoreo de Extracciones"/>
    <s v="Coquimbo"/>
    <s v="Elqui"/>
    <x v="17"/>
    <s v="Rio los Choros"/>
    <s v="Los Choros"/>
    <s v="Los Choros Altos"/>
    <m/>
    <s v="6752512"/>
    <s v="291701"/>
    <s v="19"/>
    <s v="85306000-3"/>
    <x v="201"/>
    <s v="Jurídica"/>
    <s v="Subterránea"/>
    <s v="NO"/>
    <s v="NO"/>
    <s v="NO"/>
    <s v="Noria"/>
    <s v="12/09/2019"/>
    <s v="1"/>
    <s v="SI"/>
    <m/>
    <m/>
    <s v="16.66"/>
    <s v="16.66"/>
    <s v="16.66"/>
    <s v="16.66"/>
    <s v="16.66"/>
    <s v="16.66"/>
    <s v="16.66"/>
    <s v="16.66"/>
    <s v="16.66"/>
    <s v="16.66"/>
    <s v="16.66"/>
    <s v="16.66"/>
    <m/>
  </r>
  <r>
    <s v="677"/>
    <s v="OB-0401-31"/>
    <s v="Si"/>
    <s v="Monitoreo de Extracciones"/>
    <s v="Coquimbo"/>
    <s v="Elqui"/>
    <x v="17"/>
    <s v="Rio los Choros"/>
    <s v="Los Choros"/>
    <s v="Los Choros Altos"/>
    <m/>
    <s v="6752597"/>
    <s v="291755"/>
    <s v="19"/>
    <s v="85306000-3"/>
    <x v="201"/>
    <s v="Jurídica"/>
    <s v="Subterránea"/>
    <s v="NO"/>
    <s v="NO"/>
    <s v="NO"/>
    <s v="Noria"/>
    <s v="12/09/2019"/>
    <s v="1"/>
    <s v="SI"/>
    <m/>
    <m/>
    <s v="16.66"/>
    <s v="16.66"/>
    <s v="16.66"/>
    <s v="16.66"/>
    <s v="16.66"/>
    <s v="16.66"/>
    <s v="16.66"/>
    <s v="16.66"/>
    <s v="16.66"/>
    <s v="16.66"/>
    <s v="16.66"/>
    <s v="16.66"/>
    <m/>
  </r>
  <r>
    <s v="678"/>
    <s v="OB-0401-32"/>
    <s v="Si"/>
    <s v="Monitoreo de Extracciones"/>
    <s v="Coquimbo"/>
    <s v="Elqui"/>
    <x v="16"/>
    <s v="Costeras entre Elqui y Limari"/>
    <s v="Culebron Lagunillas"/>
    <s v="Culebron"/>
    <m/>
    <s v="6668317"/>
    <s v="284621"/>
    <s v="19"/>
    <s v="10011782-7"/>
    <x v="209"/>
    <s v="Natural"/>
    <s v="Subterránea"/>
    <s v="SI"/>
    <s v="NO"/>
    <s v="NO"/>
    <s v="Pozo"/>
    <s v="16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679"/>
    <s v="OB-0401-33"/>
    <s v="Si"/>
    <s v="Monitoreo de Extracciones"/>
    <s v="Coquimbo"/>
    <s v="Elqui"/>
    <x v="16"/>
    <s v="Costeras entre Elqui y Limari"/>
    <s v="Culebron Lagunillas"/>
    <s v="Lagunillas"/>
    <m/>
    <s v="6667733"/>
    <s v="283473"/>
    <s v="19"/>
    <s v="76451185-9"/>
    <x v="210"/>
    <s v="Jurídica"/>
    <s v="Subterránea"/>
    <s v="SI"/>
    <s v="NO"/>
    <s v="NO"/>
    <s v="Pozo"/>
    <s v="16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826000.0"/>
  </r>
  <r>
    <s v="680"/>
    <s v="OB-0401-34"/>
    <s v="Si"/>
    <s v="Monitoreo de Extracciones"/>
    <s v="Coquimbo"/>
    <s v="Elqui"/>
    <x v="16"/>
    <s v="Costeras entre Elqui y Limari"/>
    <s v="Culebron Lagunillas"/>
    <s v="Culebron"/>
    <m/>
    <s v="6672672"/>
    <s v="282542"/>
    <s v="19"/>
    <s v="76451185-9"/>
    <x v="210"/>
    <s v="Jurídica"/>
    <s v="Subterránea"/>
    <s v="SI"/>
    <s v="NO"/>
    <s v="NO"/>
    <s v="Pozo"/>
    <s v="16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681"/>
    <s v="OB-0401-35"/>
    <s v="Si"/>
    <s v="Monitoreo de Extracciones"/>
    <s v="Coquimbo"/>
    <s v="Elqui"/>
    <x v="16"/>
    <s v="Costeras entre Elqui y Limari"/>
    <s v="Culebron Lagunillas"/>
    <s v="Culebron"/>
    <m/>
    <s v="6671952"/>
    <s v="281900"/>
    <s v="19"/>
    <s v="76097645-8"/>
    <x v="200"/>
    <s v="Jurídica"/>
    <s v="Subterránea"/>
    <s v="SI"/>
    <s v="NO"/>
    <s v="NO"/>
    <s v="Pozo"/>
    <s v="24/09/2019"/>
    <s v="1"/>
    <s v="SI"/>
    <m/>
    <m/>
    <s v="36.0"/>
    <s v="36.0"/>
    <s v="36.0"/>
    <s v="36.0"/>
    <s v="36.0"/>
    <s v="36.0"/>
    <s v="36.0"/>
    <s v="36.0"/>
    <s v="36.0"/>
    <s v="36.0"/>
    <s v="36.0"/>
    <s v="36.0"/>
    <s v="1135296.0"/>
  </r>
  <r>
    <s v="682"/>
    <s v="OB-0401-36"/>
    <s v="Si"/>
    <s v="Monitoreo de Extracciones"/>
    <s v="Coquimbo"/>
    <s v="Elqui"/>
    <x v="16"/>
    <s v="Costeras entre Elqui y Limari"/>
    <s v="Culebron Lagunillas"/>
    <s v="Culebron"/>
    <m/>
    <s v="6671045"/>
    <s v="282650"/>
    <s v="19"/>
    <s v="76097645-8"/>
    <x v="200"/>
    <s v="Jurídica"/>
    <s v="Subterránea"/>
    <s v="SI"/>
    <s v="NO"/>
    <s v="NO"/>
    <s v="Pozo"/>
    <s v="24/09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683"/>
    <s v="OB-0401-37"/>
    <s v="Si"/>
    <s v="Monitoreo de Extracciones"/>
    <s v="Coquimbo"/>
    <s v="Elqui"/>
    <x v="16"/>
    <s v="Costeras entre Elqui y Limari"/>
    <s v="Culebron Lagunillas"/>
    <s v="Culebron"/>
    <m/>
    <s v="6669771"/>
    <s v="283398"/>
    <s v="19"/>
    <s v="76097645-8"/>
    <x v="200"/>
    <s v="Jurídica"/>
    <s v="Subterránea"/>
    <s v="SI"/>
    <s v="NO"/>
    <s v="NO"/>
    <s v="Pozo"/>
    <s v="24/09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684"/>
    <s v="OB-0401-38"/>
    <s v="Si"/>
    <s v="Monitoreo de Extracciones"/>
    <s v="Coquimbo"/>
    <s v="Elqui"/>
    <x v="15"/>
    <s v="Rio Elqui"/>
    <s v="Elqui"/>
    <s v="Elqui Bajo"/>
    <m/>
    <s v="6688168"/>
    <s v="290522"/>
    <s v="19"/>
    <s v="99507430-3"/>
    <x v="211"/>
    <s v="Jurídica"/>
    <s v="Subterránea"/>
    <s v="SI"/>
    <s v="NO"/>
    <s v="NO"/>
    <s v="Pozo"/>
    <s v="24/09/2019"/>
    <s v="1"/>
    <s v="SI"/>
    <m/>
    <m/>
    <s v="2.5"/>
    <s v="2.5"/>
    <s v="2.5"/>
    <s v="2.5"/>
    <s v="2.5"/>
    <s v="2.5"/>
    <s v="2.5"/>
    <s v="2.5"/>
    <s v="2.5"/>
    <s v="2.5"/>
    <s v="2.5"/>
    <s v="2.5"/>
    <s v="78840.0"/>
  </r>
  <r>
    <s v="685"/>
    <s v="OB-0401-39"/>
    <s v="Si"/>
    <s v="Monitoreo de Extracciones"/>
    <s v="Coquimbo"/>
    <s v="Elqui"/>
    <x v="15"/>
    <s v="Rio Elqui"/>
    <s v="Elqui"/>
    <s v="Elqui Bajo"/>
    <m/>
    <s v="6681523"/>
    <s v="298603"/>
    <s v="19"/>
    <s v="9066727-0"/>
    <x v="212"/>
    <s v="Natural"/>
    <s v="Subterránea"/>
    <s v="SI"/>
    <s v="NO"/>
    <s v="NO"/>
    <s v="Pozo"/>
    <s v="25/09/2019"/>
    <s v="1"/>
    <s v="SI"/>
    <m/>
    <m/>
    <s v="1.0"/>
    <s v="1.0"/>
    <s v="1.0"/>
    <s v="1.0"/>
    <s v="1.0"/>
    <s v="1.0"/>
    <s v="1.0"/>
    <s v="1.0"/>
    <s v="1.0"/>
    <s v="1.0"/>
    <s v="1.0"/>
    <s v="1.0"/>
    <s v="30000.0"/>
  </r>
  <r>
    <s v="686"/>
    <s v="OB-0401-4"/>
    <s v="No"/>
    <s v="Monitoreo de Extracciones"/>
    <s v="Coquimbo"/>
    <s v="Elqui"/>
    <x v="17"/>
    <s v="No Informado"/>
    <s v="No Informado"/>
    <m/>
    <m/>
    <s v="6758162"/>
    <s v="275057"/>
    <s v="18"/>
    <s v="75519900-1"/>
    <x v="213"/>
    <s v="Jurídica"/>
    <s v="Subterránea"/>
    <s v="SI"/>
    <s v="SI"/>
    <s v="NO"/>
    <s v="Pozo"/>
    <s v="19/08/2019"/>
    <s v="1"/>
    <s v="SI"/>
    <m/>
    <m/>
    <s v="6.0"/>
    <s v="6.0"/>
    <s v="6.0"/>
    <s v="6.0"/>
    <s v="6.0"/>
    <s v="6.0"/>
    <s v="6.0"/>
    <s v="6.0"/>
    <s v="6.0"/>
    <s v="6.0"/>
    <s v="6.0"/>
    <s v="6.0"/>
    <m/>
  </r>
  <r>
    <s v="687"/>
    <s v="OB-0401-40"/>
    <s v="Si"/>
    <s v="Monitoreo de Extracciones"/>
    <s v="Coquimbo"/>
    <s v="Elqui"/>
    <x v="16"/>
    <s v="Costeras entre Elqui y Limari"/>
    <s v="Culebron Lagunillas"/>
    <s v="Culebron"/>
    <m/>
    <s v="6669885"/>
    <s v="282232"/>
    <s v="19"/>
    <s v="76383233-3"/>
    <x v="199"/>
    <s v="Jurídica"/>
    <s v="Subterránea"/>
    <s v="SI"/>
    <s v="NO"/>
    <s v="SI"/>
    <s v="Pozo"/>
    <s v="26/09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688"/>
    <s v="OB-0401-41"/>
    <s v="Si"/>
    <s v="Monitoreo de Extracciones"/>
    <s v="Coquimbo"/>
    <s v="Elqui"/>
    <x v="16"/>
    <s v="Costeras entre Elqui y Limari"/>
    <s v="Culebron Lagunillas"/>
    <s v="Culebron"/>
    <m/>
    <s v="6670010"/>
    <s v="282038"/>
    <s v="19"/>
    <s v="76383233-3"/>
    <x v="199"/>
    <s v="Jurídica"/>
    <s v="Subterránea"/>
    <s v="SI"/>
    <s v="NO"/>
    <s v="NO"/>
    <s v="Pozo"/>
    <s v="26/09/2019"/>
    <s v="1"/>
    <s v="SI"/>
    <m/>
    <m/>
    <s v="65.0"/>
    <s v="65.0"/>
    <s v="65.0"/>
    <s v="65.0"/>
    <s v="65.0"/>
    <s v="65.0"/>
    <s v="65.0"/>
    <s v="65.0"/>
    <s v="65.0"/>
    <s v="65.0"/>
    <s v="65.0"/>
    <s v="65.0"/>
    <s v="2049840.0"/>
  </r>
  <r>
    <s v="689"/>
    <s v="OB-0401-42"/>
    <s v="Si"/>
    <s v="Monitoreo de Extracciones"/>
    <s v="Coquimbo"/>
    <s v="Elqui"/>
    <x v="16"/>
    <s v="Costeras entre Elqui y Limari"/>
    <s v="Culebron Lagunillas"/>
    <s v="Culebron"/>
    <m/>
    <s v="6670402"/>
    <s v="281409"/>
    <s v="19"/>
    <s v="76383233-3"/>
    <x v="199"/>
    <s v="Jurídica"/>
    <s v="Subterránea"/>
    <s v="SI"/>
    <s v="NO"/>
    <s v="NO"/>
    <s v="Pozo"/>
    <s v="26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690"/>
    <s v="OB-0401-43"/>
    <s v="Si"/>
    <s v="Monitoreo de Extracciones"/>
    <s v="Coquimbo"/>
    <s v="Elqui"/>
    <x v="16"/>
    <s v="Costeras entre Elqui y Limari"/>
    <s v="Culebron Lagunillas"/>
    <s v="Culebron"/>
    <m/>
    <s v="6669243"/>
    <s v="283762"/>
    <s v="19"/>
    <s v="76383233-3"/>
    <x v="199"/>
    <s v="Jurídica"/>
    <s v="Subterránea"/>
    <s v="SI"/>
    <s v="NO"/>
    <s v="NO"/>
    <s v="Pozo"/>
    <s v="26/09/2019"/>
    <s v="1"/>
    <s v="SI"/>
    <m/>
    <m/>
    <s v="60.0"/>
    <s v="60.0"/>
    <s v="60.0"/>
    <s v="60.0"/>
    <s v="60.0"/>
    <s v="60.0"/>
    <s v="60.0"/>
    <s v="60.0"/>
    <s v="60.0"/>
    <s v="60.0"/>
    <s v="60.0"/>
    <s v="60.0"/>
    <s v="1892160.0"/>
  </r>
  <r>
    <s v="691"/>
    <s v="OB-0401-44"/>
    <s v="Si"/>
    <s v="Monitoreo de Extracciones"/>
    <s v="Coquimbo"/>
    <s v="Elqui"/>
    <x v="16"/>
    <s v="Costeras entre Elqui y Limari"/>
    <s v="Culebron Lagunillas"/>
    <s v="Culebron"/>
    <m/>
    <s v="6673486"/>
    <s v="284230"/>
    <s v="19"/>
    <s v="76383233-3"/>
    <x v="199"/>
    <s v="Jurídica"/>
    <s v="Subterránea"/>
    <s v="SI"/>
    <s v="NO"/>
    <s v="NO"/>
    <s v="Pozo"/>
    <s v="26/09/2019"/>
    <s v="1"/>
    <s v="SI"/>
    <m/>
    <m/>
    <s v="33.0"/>
    <s v="33.0"/>
    <s v="33.0"/>
    <s v="33.0"/>
    <s v="33.0"/>
    <s v="33.0"/>
    <s v="33.0"/>
    <s v="33.0"/>
    <s v="33.0"/>
    <s v="33.0"/>
    <s v="33.0"/>
    <s v="33.0"/>
    <s v="1040688.0"/>
  </r>
  <r>
    <s v="692"/>
    <s v="OB-0401-45"/>
    <s v="Si"/>
    <s v="Monitoreo de Extracciones"/>
    <s v="Coquimbo"/>
    <s v="Elqui"/>
    <x v="16"/>
    <s v="Costeras entre Elqui y Limari"/>
    <s v="Culebron Lagunillas"/>
    <s v="Culebron"/>
    <m/>
    <s v="6670257"/>
    <s v="283675"/>
    <s v="19"/>
    <s v="76383233-3"/>
    <x v="199"/>
    <s v="Jurídica"/>
    <s v="Subterránea"/>
    <s v="SI"/>
    <s v="NO"/>
    <s v="SI"/>
    <s v="Pozo"/>
    <s v="26/09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693"/>
    <s v="OB-0401-47"/>
    <s v="Si"/>
    <s v="Monitoreo de Extracciones"/>
    <s v="Coquimbo"/>
    <s v="Elqui"/>
    <x v="16"/>
    <s v="Costeras entre Elqui y Limari"/>
    <s v="Culebron Lagunillas"/>
    <s v="Culebron"/>
    <m/>
    <s v="6670908"/>
    <s v="283938"/>
    <s v="19"/>
    <s v="76383233-3"/>
    <x v="199"/>
    <s v="Jurídica"/>
    <s v="Subterránea"/>
    <s v="SI"/>
    <s v="NO"/>
    <s v="SI"/>
    <s v="Pozo"/>
    <s v="27/09/2019"/>
    <s v="1"/>
    <s v="SI"/>
    <m/>
    <m/>
    <s v="58.0"/>
    <s v="58.0"/>
    <s v="58.0"/>
    <s v="58.0"/>
    <s v="58.0"/>
    <s v="58.0"/>
    <s v="58.0"/>
    <s v="58.0"/>
    <s v="58.0"/>
    <s v="58.0"/>
    <s v="58.0"/>
    <s v="58.0"/>
    <s v="1829088.0"/>
  </r>
  <r>
    <s v="694"/>
    <s v="OB-0401-49"/>
    <s v="Si"/>
    <s v="Monitoreo de Extracciones"/>
    <s v="Coquimbo"/>
    <s v="Elqui"/>
    <x v="15"/>
    <s v="Rio Elqui"/>
    <s v="Elqui"/>
    <s v="Elqui Bajo"/>
    <m/>
    <s v="6682082"/>
    <s v="298456"/>
    <s v="19"/>
    <s v="76237042-5"/>
    <x v="214"/>
    <s v="Jurídica"/>
    <s v="Subterránea"/>
    <s v="SI"/>
    <s v="NO"/>
    <s v="NO"/>
    <s v="Pozo"/>
    <s v="27/09/2019"/>
    <s v="1"/>
    <s v="SI"/>
    <m/>
    <m/>
    <s v="3.5"/>
    <s v="3.5"/>
    <s v="3.5"/>
    <s v="3.5"/>
    <s v="3.5"/>
    <s v="3.5"/>
    <s v="3.5"/>
    <s v="3.5"/>
    <s v="3.5"/>
    <s v="3.5"/>
    <s v="3.5"/>
    <s v="3.5"/>
    <s v="108864.0"/>
  </r>
  <r>
    <s v="695"/>
    <s v="OB-0401-5"/>
    <s v="No"/>
    <s v="Monitoreo de Extracciones"/>
    <s v="Coquimbo"/>
    <s v="Elqui"/>
    <x v="15"/>
    <s v="Rio Elqui"/>
    <s v="Elqui"/>
    <s v="Elqui Bajo"/>
    <m/>
    <s v="6687977"/>
    <s v="290194"/>
    <s v="19"/>
    <s v="76296627-1"/>
    <x v="215"/>
    <s v="Jurídica"/>
    <s v="Subterránea"/>
    <s v="SI"/>
    <s v="NO"/>
    <s v="NO"/>
    <s v="Pozo"/>
    <s v="26/08/2019"/>
    <s v="1"/>
    <s v="SI"/>
    <m/>
    <m/>
    <s v="6.0"/>
    <s v="6.0"/>
    <s v="6.0"/>
    <s v="6.0"/>
    <s v="6.0"/>
    <s v="6.0"/>
    <s v="6.0"/>
    <s v="6.0"/>
    <s v="6.0"/>
    <s v="6.0"/>
    <s v="6.0"/>
    <s v="6.0"/>
    <s v="100000.0"/>
  </r>
  <r>
    <s v="696"/>
    <s v="OB-0401-50"/>
    <s v="Si"/>
    <s v="Monitoreo de Extracciones"/>
    <s v="Coquimbo"/>
    <s v="Elqui"/>
    <x v="15"/>
    <s v="Rio Elqui"/>
    <s v="Elqui"/>
    <s v="Elqui Bajo"/>
    <m/>
    <s v="6682027"/>
    <s v="298431"/>
    <s v="19"/>
    <s v="76237042-5"/>
    <x v="214"/>
    <s v="Jurídica"/>
    <s v="Subterránea"/>
    <s v="SI"/>
    <s v="NO"/>
    <s v="NO"/>
    <s v="Pozo"/>
    <s v="27/09/2019"/>
    <s v="1"/>
    <s v="SI"/>
    <m/>
    <m/>
    <s v="2.5"/>
    <s v="2.5"/>
    <s v="2.5"/>
    <s v="2.5"/>
    <s v="2.5"/>
    <s v="2.5"/>
    <s v="2.5"/>
    <s v="2.5"/>
    <s v="2.5"/>
    <s v="2.5"/>
    <s v="2.5"/>
    <s v="2.5"/>
    <s v="77760.0"/>
  </r>
  <r>
    <s v="697"/>
    <s v="OB-0401-52"/>
    <s v="No"/>
    <s v="Monitoreo de Extracciones"/>
    <s v="Coquimbo"/>
    <s v="Elqui"/>
    <x v="16"/>
    <s v="Costeras entre Elqui y Limari"/>
    <s v="Culebron Lagunillas"/>
    <s v="Culebron"/>
    <m/>
    <s v="6672718"/>
    <s v="283145"/>
    <s v="19"/>
    <s v="7710157-8"/>
    <x v="216"/>
    <s v="Natural"/>
    <s v="Subterránea"/>
    <s v="SI"/>
    <s v="NO"/>
    <s v="NO"/>
    <s v="Pozo"/>
    <s v="27/09/2019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00000.0"/>
  </r>
  <r>
    <s v="698"/>
    <s v="OB-0401-55"/>
    <s v="Si"/>
    <s v="Monitoreo de Extracciones"/>
    <s v="Coquimbo"/>
    <s v="Elqui"/>
    <x v="16"/>
    <s v="Costeras entre Elqui y Limari"/>
    <s v="Culebron Lagunillas"/>
    <s v="Culebron"/>
    <m/>
    <s v="6672741"/>
    <s v="284723"/>
    <s v="19"/>
    <s v="7710156-k"/>
    <x v="217"/>
    <s v="Natural"/>
    <s v="Subterránea"/>
    <s v="SI"/>
    <s v="NO"/>
    <s v="NO"/>
    <s v="Pozo"/>
    <s v="27/09/2019"/>
    <s v="1"/>
    <s v="SI"/>
    <m/>
    <m/>
    <s v="56.5"/>
    <s v="56.5"/>
    <s v="56.5"/>
    <s v="56.5"/>
    <s v="56.5"/>
    <s v="56.5"/>
    <s v="56.5"/>
    <s v="56.5"/>
    <s v="56.5"/>
    <s v="56.5"/>
    <s v="56.5"/>
    <s v="56.5"/>
    <s v="1781784.0"/>
  </r>
  <r>
    <s v="699"/>
    <s v="OB-0401-56"/>
    <s v="Si"/>
    <s v="Monitoreo de Extracciones"/>
    <s v="Coquimbo"/>
    <s v="Elqui"/>
    <x v="14"/>
    <s v="Rio Elqui"/>
    <s v="Elqui"/>
    <s v="Elqui Alto"/>
    <m/>
    <s v="6678750"/>
    <s v="345330"/>
    <s v="19"/>
    <s v="76421155-3"/>
    <x v="67"/>
    <s v="Jurídica"/>
    <s v="Subterránea"/>
    <s v="SI"/>
    <s v="NO"/>
    <s v="NO"/>
    <s v="Pozo"/>
    <s v="27/09/2019"/>
    <s v="1"/>
    <s v="SI"/>
    <m/>
    <m/>
    <s v="90.0"/>
    <s v="90.0"/>
    <s v="90.0"/>
    <s v="90.0"/>
    <s v="90.0"/>
    <s v="90.0"/>
    <s v="90.0"/>
    <s v="90.0"/>
    <s v="90.0"/>
    <s v="90.0"/>
    <s v="90.0"/>
    <s v="90.0"/>
    <s v="2838240.0"/>
  </r>
  <r>
    <s v="700"/>
    <s v="OB-0401-57"/>
    <s v="Si"/>
    <s v="Monitoreo de Extracciones"/>
    <s v="Coquimbo"/>
    <s v="Elqui"/>
    <x v="16"/>
    <s v="Costeras entre Elqui y Limari"/>
    <s v="Culebron Lagunillas"/>
    <s v="Lagunillas"/>
    <m/>
    <s v="6655658"/>
    <s v="281695"/>
    <s v="19"/>
    <s v="76046956-4"/>
    <x v="198"/>
    <s v="Jurídica"/>
    <s v="Subterránea"/>
    <s v="SI"/>
    <s v="NO"/>
    <s v="NO"/>
    <s v="Pozo"/>
    <s v="27/09/2019"/>
    <s v="1"/>
    <s v="SI"/>
    <m/>
    <m/>
    <s v="2.0"/>
    <s v="2.0"/>
    <s v="2.0"/>
    <s v="2.0"/>
    <s v="2.0"/>
    <s v="2.0"/>
    <s v="2.0"/>
    <s v="2.0"/>
    <s v="2.0"/>
    <s v="2.0"/>
    <s v="2.0"/>
    <s v="2.0"/>
    <s v="62208.0"/>
  </r>
  <r>
    <s v="701"/>
    <s v="OB-0401-6"/>
    <s v="Si"/>
    <s v="Monitoreo de Extracciones"/>
    <s v="Coquimbo"/>
    <s v="Elqui"/>
    <x v="16"/>
    <s v="Costeras entre Elqui y Limari"/>
    <s v="Culebron Lagunillas"/>
    <s v="Culebron"/>
    <m/>
    <s v="6670324"/>
    <s v="283940"/>
    <s v="19"/>
    <s v="76383233-3"/>
    <x v="199"/>
    <s v="Jurídica"/>
    <s v="Subterránea"/>
    <s v="SI"/>
    <s v="NO"/>
    <s v="NO"/>
    <s v="Pozo"/>
    <s v="26/08/2019"/>
    <s v="1"/>
    <s v="SI"/>
    <m/>
    <m/>
    <s v="45.0"/>
    <s v="45.0"/>
    <s v="45.0"/>
    <s v="45.0"/>
    <s v="45.0"/>
    <s v="45.0"/>
    <s v="45.0"/>
    <s v="45.0"/>
    <s v="45.0"/>
    <s v="45.0"/>
    <s v="45.0"/>
    <s v="45.0"/>
    <s v="283824.0"/>
  </r>
  <r>
    <s v="702"/>
    <s v="OB-0401-62"/>
    <s v="Si"/>
    <s v="Monitoreo de Extracciones"/>
    <s v="Coquimbo"/>
    <s v="Elqui"/>
    <x v="16"/>
    <s v="Costeras entre Elqui y Limari"/>
    <s v="Culebron Lagunillas"/>
    <s v="Lagunillas"/>
    <m/>
    <s v="6656015"/>
    <s v="282067"/>
    <s v="19"/>
    <s v="76046956-4"/>
    <x v="198"/>
    <s v="Jurídica"/>
    <s v="Subterránea"/>
    <s v="SI"/>
    <s v="NO"/>
    <s v="NO"/>
    <s v="Pozo"/>
    <s v="27/09/2019"/>
    <s v="1"/>
    <s v="SI"/>
    <m/>
    <m/>
    <s v="3.0"/>
    <s v="3.0"/>
    <s v="3.0"/>
    <s v="3.0"/>
    <s v="3.0"/>
    <s v="3.0"/>
    <s v="3.0"/>
    <s v="3.0"/>
    <s v="3.0"/>
    <s v="3.0"/>
    <s v="3.0"/>
    <s v="3.0"/>
    <s v="93312.0"/>
  </r>
  <r>
    <s v="703"/>
    <s v="OB-0401-63"/>
    <s v="Si"/>
    <s v="Monitoreo de Extracciones"/>
    <s v="Coquimbo"/>
    <s v="Elqui"/>
    <x v="16"/>
    <s v="Costeras entre Elqui y Limari"/>
    <s v="Culebron Lagunillas"/>
    <s v="Lagunillas"/>
    <m/>
    <s v="6654732"/>
    <s v="279623"/>
    <s v="19"/>
    <s v="76046956-4"/>
    <x v="198"/>
    <s v="Jurídica"/>
    <s v="Subterránea"/>
    <s v="SI"/>
    <s v="NO"/>
    <s v="NO"/>
    <s v="Pozo"/>
    <s v="27/09/2019"/>
    <s v="1"/>
    <s v="SI"/>
    <m/>
    <m/>
    <s v="0.5"/>
    <s v="0.5"/>
    <s v="0.5"/>
    <s v="0.5"/>
    <s v="0.5"/>
    <s v="0.5"/>
    <s v="0.5"/>
    <s v="0.5"/>
    <s v="0.5"/>
    <s v="0.5"/>
    <s v="0.5"/>
    <s v="0.5"/>
    <s v="15552.0"/>
  </r>
  <r>
    <s v="704"/>
    <s v="OB-0401-64"/>
    <s v="Si"/>
    <s v="Monitoreo de Extracciones"/>
    <s v="Coquimbo"/>
    <s v="Elqui"/>
    <x v="16"/>
    <s v="Costeras entre Elqui y Limari"/>
    <s v="Culebron Lagunillas"/>
    <s v="Lagunillas"/>
    <m/>
    <s v="6654877"/>
    <s v="279707"/>
    <s v="19"/>
    <s v="76046956-4"/>
    <x v="198"/>
    <s v="Jurídica"/>
    <s v="Subterránea"/>
    <s v="SI"/>
    <s v="NO"/>
    <s v="NO"/>
    <s v="Pozo"/>
    <s v="27/09/2019"/>
    <s v="1"/>
    <s v="SI"/>
    <m/>
    <m/>
    <s v="4.0"/>
    <s v="4.0"/>
    <s v="4.0"/>
    <s v="4.0"/>
    <s v="4.0"/>
    <s v="4.0"/>
    <s v="4.0"/>
    <s v="4.0"/>
    <s v="4.0"/>
    <s v="4.0"/>
    <s v="4.0"/>
    <s v="4.0"/>
    <s v="124416.0"/>
  </r>
  <r>
    <s v="705"/>
    <s v="OB-0401-65"/>
    <s v="Si"/>
    <s v="Monitoreo de Extracciones"/>
    <s v="Coquimbo"/>
    <s v="Elqui"/>
    <x v="16"/>
    <s v="Costeras entre Elqui y Limari"/>
    <s v="Culebron Lagunillas"/>
    <s v="Lagunillas"/>
    <m/>
    <s v="6654866"/>
    <s v="279776"/>
    <s v="19"/>
    <s v="76046956-4"/>
    <x v="198"/>
    <s v="Jurídica"/>
    <s v="Subterránea"/>
    <s v="SI"/>
    <s v="NO"/>
    <s v="NO"/>
    <s v="Pozo"/>
    <s v="27/09/2019"/>
    <s v="1"/>
    <s v="SI"/>
    <m/>
    <m/>
    <s v="4.0"/>
    <s v="4.0"/>
    <s v="4.0"/>
    <s v="4.0"/>
    <s v="4.0"/>
    <s v="4.0"/>
    <s v="4.0"/>
    <s v="4.0"/>
    <s v="4.0"/>
    <s v="4.0"/>
    <s v="4.0"/>
    <s v="4.0"/>
    <s v="124415.0"/>
  </r>
  <r>
    <s v="706"/>
    <s v="OB-0401-66"/>
    <s v="Si"/>
    <s v="Monitoreo de Extracciones"/>
    <s v="Coquimbo"/>
    <s v="Elqui"/>
    <x v="16"/>
    <s v="Costeras entre Elqui y Limari"/>
    <s v="Culebron Lagunillas"/>
    <s v="Lagunillas"/>
    <m/>
    <s v="6655770"/>
    <s v="282085"/>
    <s v="19"/>
    <s v="76046956-4"/>
    <x v="198"/>
    <s v="Jurídica"/>
    <s v="Subterránea"/>
    <s v="SI"/>
    <s v="NO"/>
    <s v="NO"/>
    <s v="Pozo"/>
    <s v="27/09/2019"/>
    <s v="1"/>
    <s v="SI"/>
    <m/>
    <m/>
    <s v="0.5"/>
    <s v="0.5"/>
    <s v="0.5"/>
    <s v="0.5"/>
    <s v="0.5"/>
    <s v="0.5"/>
    <s v="0.5"/>
    <s v="0.5"/>
    <s v="0.5"/>
    <s v="0.5"/>
    <s v="0.5"/>
    <s v="0.5"/>
    <s v="15552.0"/>
  </r>
  <r>
    <s v="707"/>
    <s v="OB-0401-68"/>
    <s v="Si"/>
    <s v="Monitoreo de Extracciones"/>
    <s v="Coquimbo"/>
    <s v="Elqui"/>
    <x v="16"/>
    <s v="Costeras entre Elqui y Limari"/>
    <s v="Culebron Lagunillas"/>
    <s v="Lagunillas"/>
    <m/>
    <s v="6655870"/>
    <s v="282218"/>
    <s v="19"/>
    <s v="76046956-4"/>
    <x v="198"/>
    <s v="Jurídica"/>
    <s v="Subterránea"/>
    <s v="SI"/>
    <s v="NO"/>
    <s v="NO"/>
    <s v="Pozo"/>
    <s v="27/09/2019"/>
    <s v="1"/>
    <s v="SI"/>
    <m/>
    <m/>
    <s v="0.5"/>
    <s v="0.5"/>
    <s v="0.5"/>
    <s v="0.5"/>
    <s v="0.5"/>
    <s v="0.5"/>
    <s v="0.5"/>
    <s v="0.5"/>
    <s v="0.5"/>
    <s v="0.5"/>
    <s v="0.5"/>
    <s v="0.5"/>
    <s v="15552.0"/>
  </r>
  <r>
    <s v="708"/>
    <s v="OB-0401-69"/>
    <s v="Si"/>
    <s v="Monitoreo de Extracciones"/>
    <s v="Coquimbo"/>
    <s v="Elqui"/>
    <x v="16"/>
    <s v="Costeras entre Elqui y Limari"/>
    <s v="Culebron Lagunillas"/>
    <s v="Lagunillas"/>
    <m/>
    <s v="6655842"/>
    <s v="281976"/>
    <s v="19"/>
    <s v="76046956-4"/>
    <x v="198"/>
    <s v="Jurídica"/>
    <s v="Subterránea"/>
    <s v="SI"/>
    <s v="NO"/>
    <s v="NO"/>
    <s v="Pozo"/>
    <s v="27/09/2019"/>
    <s v="1"/>
    <s v="SI"/>
    <m/>
    <m/>
    <s v="0.5"/>
    <s v="0.5"/>
    <s v="0.5"/>
    <s v="0.5"/>
    <s v="0.5"/>
    <s v="0.5"/>
    <s v="0.5"/>
    <s v="0.5"/>
    <s v="0.5"/>
    <s v="0.5"/>
    <s v="0.5"/>
    <s v="0.5"/>
    <s v="15552.0"/>
  </r>
  <r>
    <s v="709"/>
    <s v="OB-0401-70"/>
    <s v="Si"/>
    <s v="Monitoreo de Extracciones"/>
    <s v="Coquimbo"/>
    <s v="Elqui"/>
    <x v="16"/>
    <s v="Costeras entre Elqui y Limari"/>
    <s v="Culebron Lagunillas"/>
    <s v="Lagunillas"/>
    <m/>
    <s v="6655654"/>
    <s v="281852"/>
    <s v="19"/>
    <s v="76046956-4"/>
    <x v="198"/>
    <s v="Jurídica"/>
    <s v="Subterránea"/>
    <s v="SI"/>
    <s v="NO"/>
    <s v="NO"/>
    <s v="Pozo"/>
    <s v="27/09/2019"/>
    <s v="1"/>
    <s v="SI"/>
    <m/>
    <m/>
    <s v="0.5"/>
    <s v="0.5"/>
    <s v="0.5"/>
    <s v="0.5"/>
    <s v="0.5"/>
    <s v="0.5"/>
    <s v="0.5"/>
    <s v="0.5"/>
    <s v="0.5"/>
    <s v="0.5"/>
    <s v="0.5"/>
    <s v="0.5"/>
    <s v="15552.0"/>
  </r>
  <r>
    <s v="710"/>
    <s v="OB-0401-76"/>
    <s v="Si"/>
    <s v="Monitoreo de Extracciones"/>
    <s v="Coquimbo"/>
    <s v="Elqui"/>
    <x v="16"/>
    <s v="Costeras entre Elqui y Limari"/>
    <s v="Culebron Lagunillas"/>
    <s v="Lagunillas"/>
    <m/>
    <s v="6655463"/>
    <s v="281261"/>
    <s v="19"/>
    <s v="76046956-4"/>
    <x v="198"/>
    <s v="Jurídica"/>
    <s v="Subterránea"/>
    <s v="SI"/>
    <s v="NO"/>
    <s v="NO"/>
    <s v="Noria"/>
    <s v="30/09/2019"/>
    <s v="1"/>
    <s v="SI"/>
    <m/>
    <m/>
    <s v="0.5"/>
    <s v="0.5"/>
    <s v="0.5"/>
    <s v="0.5"/>
    <s v="0.5"/>
    <s v="0.5"/>
    <s v="0.5"/>
    <s v="0.5"/>
    <s v="0.5"/>
    <s v="0.5"/>
    <s v="0.5"/>
    <s v="0.5"/>
    <s v="15552.0"/>
  </r>
  <r>
    <s v="711"/>
    <s v="OB-0401-77"/>
    <s v="No"/>
    <s v="Monitoreo de Extracciones"/>
    <s v="Coquimbo"/>
    <s v="Elqui"/>
    <x v="16"/>
    <s v="Costeras entre Elqui y Limari"/>
    <s v="Culebron Lagunillas"/>
    <s v="Lagunillas"/>
    <m/>
    <s v="6655501"/>
    <s v="281503"/>
    <s v="19"/>
    <s v="76046956-4"/>
    <x v="198"/>
    <s v="Jurídica"/>
    <s v="Subterránea"/>
    <s v="SI"/>
    <s v="NO"/>
    <s v="NO"/>
    <s v="Pozo"/>
    <s v="30/09/2019"/>
    <s v="1"/>
    <s v="SI"/>
    <m/>
    <m/>
    <s v="0.5"/>
    <s v="0.5"/>
    <s v="0.5"/>
    <s v="0.5"/>
    <s v="0.5"/>
    <s v="0.5"/>
    <s v="0.5"/>
    <s v="0.5"/>
    <s v="0.5"/>
    <s v="0.5"/>
    <s v="0.5"/>
    <s v="0.5"/>
    <s v="15552.0"/>
  </r>
  <r>
    <s v="712"/>
    <s v="OB-0401-78"/>
    <s v="Si"/>
    <s v="Monitoreo de Extracciones"/>
    <s v="Coquimbo"/>
    <s v="Elqui"/>
    <x v="16"/>
    <s v="Costeras entre Elqui y Limari"/>
    <s v="Culebron Lagunillas"/>
    <s v="Lagunillas"/>
    <m/>
    <s v="6654886"/>
    <s v="279928"/>
    <s v="19"/>
    <s v="76046956-4"/>
    <x v="198"/>
    <s v="Jurídica"/>
    <s v="Subterránea"/>
    <s v="SI"/>
    <s v="NO"/>
    <s v="NO"/>
    <s v="Pozo"/>
    <s v="30/09/2019"/>
    <s v="1"/>
    <s v="SI"/>
    <m/>
    <m/>
    <s v="0.4"/>
    <s v="0.4"/>
    <s v="0.4"/>
    <s v="0.4"/>
    <s v="0.4"/>
    <s v="0.4"/>
    <s v="0.4"/>
    <s v="0.4"/>
    <s v="0.4"/>
    <s v="0.4"/>
    <s v="0.4"/>
    <s v="0.4"/>
    <s v="12442.0"/>
  </r>
  <r>
    <s v="713"/>
    <s v="OB-0401-79"/>
    <s v="Si"/>
    <s v="Monitoreo de Extracciones"/>
    <s v="Coquimbo"/>
    <s v="Elqui"/>
    <x v="16"/>
    <s v="Costeras entre Elqui y Limari"/>
    <s v="Culebron Lagunillas"/>
    <s v="Lagunillas"/>
    <m/>
    <s v="6655699"/>
    <s v="281411"/>
    <s v="19"/>
    <s v="76046956-4"/>
    <x v="198"/>
    <s v="Jurídica"/>
    <s v="Subterránea"/>
    <s v="SI"/>
    <s v="NO"/>
    <s v="NO"/>
    <s v="Pozo"/>
    <s v="30/09/2019"/>
    <s v="1"/>
    <s v="SI"/>
    <m/>
    <m/>
    <s v="1.5"/>
    <s v="1.5"/>
    <s v="1.5"/>
    <s v="1.5"/>
    <s v="1.5"/>
    <s v="1.5"/>
    <s v="1.5"/>
    <s v="1.5"/>
    <s v="1.5"/>
    <s v="1.5"/>
    <s v="1.5"/>
    <s v="1.5"/>
    <s v="46656.0"/>
  </r>
  <r>
    <s v="714"/>
    <s v="OB-0401-8"/>
    <s v="Si"/>
    <s v="Monitoreo de Extracciones"/>
    <s v="Coquimbo"/>
    <s v="Elqui"/>
    <x v="16"/>
    <s v="Costeras entre Elqui y Limari"/>
    <s v="Culebron Lagunillas"/>
    <s v="Culebron"/>
    <m/>
    <s v="6670403"/>
    <s v="284446"/>
    <s v="19"/>
    <s v="76383233-3"/>
    <x v="199"/>
    <s v="Jurídica"/>
    <s v="Subterránea"/>
    <s v="SI"/>
    <s v="NO"/>
    <s v="NO"/>
    <s v="Pozo"/>
    <s v="03/09/2019"/>
    <s v="1"/>
    <s v="SI"/>
    <m/>
    <m/>
    <s v="50.0"/>
    <s v="50.0"/>
    <s v="50.0"/>
    <s v="50.0"/>
    <s v="50.0"/>
    <s v="50.0"/>
    <s v="50.0"/>
    <s v="50.0"/>
    <s v="50.0"/>
    <s v="50.0"/>
    <s v="50.0"/>
    <s v="50.0"/>
    <s v="315360.0"/>
  </r>
  <r>
    <s v="715"/>
    <s v="OB-0401-80"/>
    <s v="Si"/>
    <s v="Monitoreo de Extracciones"/>
    <s v="Coquimbo"/>
    <s v="Elqui"/>
    <x v="16"/>
    <s v="Costeras entre Elqui y Limari"/>
    <s v="Culebron Lagunillas"/>
    <s v="Lagunillas"/>
    <m/>
    <s v="6654222"/>
    <s v="280532"/>
    <s v="19"/>
    <s v="76046956-4"/>
    <x v="198"/>
    <s v="Jurídica"/>
    <s v="Subterránea"/>
    <s v="SI"/>
    <s v="NO"/>
    <s v="NO"/>
    <s v="Pozo"/>
    <s v="30/09/2019"/>
    <s v="1"/>
    <s v="SI"/>
    <m/>
    <m/>
    <s v="0.5"/>
    <s v="0.5"/>
    <s v="0.5"/>
    <s v="0.5"/>
    <s v="0.5"/>
    <s v="0.5"/>
    <s v="0.5"/>
    <s v="0.5"/>
    <s v="0.5"/>
    <s v="0.5"/>
    <s v="0.5"/>
    <s v="0.5"/>
    <s v="15552.0"/>
  </r>
  <r>
    <s v="716"/>
    <s v="OB-0401-81"/>
    <s v="Si"/>
    <s v="Monitoreo de Extracciones"/>
    <s v="Coquimbo"/>
    <s v="Elqui"/>
    <x v="16"/>
    <s v="Costeras entre Elqui y Limari"/>
    <s v="Culebron Lagunillas"/>
    <s v="Lagunillas"/>
    <m/>
    <s v="6654546"/>
    <s v="279930"/>
    <s v="19"/>
    <s v="76046956-4"/>
    <x v="198"/>
    <s v="Jurídica"/>
    <s v="Subterránea"/>
    <s v="SI"/>
    <s v="NO"/>
    <s v="NO"/>
    <s v="Pozo"/>
    <s v="30/09/2019"/>
    <s v="1"/>
    <s v="SI"/>
    <m/>
    <m/>
    <s v="1.5"/>
    <s v="1.5"/>
    <s v="1.5"/>
    <s v="1.5"/>
    <s v="1.5"/>
    <s v="1.5"/>
    <s v="1.5"/>
    <s v="1.5"/>
    <s v="1.5"/>
    <s v="1.5"/>
    <s v="1.5"/>
    <s v="1.5"/>
    <s v="46656.0"/>
  </r>
  <r>
    <s v="717"/>
    <s v="OB-0401-82"/>
    <s v="No"/>
    <s v="Monitoreo de Extracciones"/>
    <s v="Coquimbo"/>
    <s v="Elqui"/>
    <x v="16"/>
    <s v="Costeras entre Elqui y Limari"/>
    <s v="Culebron Lagunillas"/>
    <s v="Lagunillas"/>
    <m/>
    <s v="6655054"/>
    <s v="279846"/>
    <s v="19"/>
    <s v="76046956-4"/>
    <x v="198"/>
    <s v="Jurídica"/>
    <s v="Subterránea"/>
    <s v="SI"/>
    <s v="NO"/>
    <s v="NO"/>
    <s v="Pozo"/>
    <s v="30/09/2019"/>
    <s v="1"/>
    <s v="SI"/>
    <m/>
    <m/>
    <s v="1.0"/>
    <s v="1.0"/>
    <s v="1.0"/>
    <s v="1.0"/>
    <s v="1.0"/>
    <s v="1.0"/>
    <s v="1.0"/>
    <s v="1.0"/>
    <s v="1.0"/>
    <s v="1.0"/>
    <s v="1.0"/>
    <s v="1.0"/>
    <s v="31104.0"/>
  </r>
  <r>
    <s v="718"/>
    <s v="OB-0401-83"/>
    <s v="No"/>
    <s v="Monitoreo de Extracciones"/>
    <s v="Coquimbo"/>
    <s v="Elqui"/>
    <x v="16"/>
    <s v="Costeras entre Elqui y Limari"/>
    <s v="Culebron Lagunillas"/>
    <s v="Lagunillas"/>
    <m/>
    <s v="6655463"/>
    <s v="281487"/>
    <s v="19"/>
    <s v="76046956-4"/>
    <x v="198"/>
    <s v="Jurídica"/>
    <s v="Subterránea"/>
    <s v="SI"/>
    <s v="NO"/>
    <s v="NO"/>
    <s v="Noria"/>
    <s v="30/09/2019"/>
    <s v="1"/>
    <s v="SI"/>
    <m/>
    <m/>
    <s v="2.0"/>
    <s v="2.0"/>
    <s v="2.0"/>
    <s v="2.0"/>
    <s v="2.0"/>
    <s v="2.0"/>
    <s v="2.0"/>
    <s v="2.0"/>
    <s v="2.0"/>
    <s v="2.0"/>
    <s v="2.0"/>
    <s v="2.0"/>
    <s v="62208.0"/>
  </r>
  <r>
    <s v="719"/>
    <s v="OB-0401-84"/>
    <s v="Si"/>
    <s v="Monitoreo de Extracciones"/>
    <s v="Coquimbo"/>
    <s v="Elqui"/>
    <x v="16"/>
    <s v="Costeras entre Elqui y Limari"/>
    <s v="Culebron Lagunillas"/>
    <s v="Lagunillas"/>
    <m/>
    <s v="6654140"/>
    <s v="280394"/>
    <s v="19"/>
    <s v="76046956-4"/>
    <x v="198"/>
    <s v="Jurídica"/>
    <s v="Subterránea"/>
    <s v="SI"/>
    <s v="NO"/>
    <s v="NO"/>
    <s v="Pozo"/>
    <s v="30/09/2019"/>
    <s v="1"/>
    <s v="SI"/>
    <m/>
    <m/>
    <s v="0.5"/>
    <s v="0.5"/>
    <s v="0.5"/>
    <s v="0.5"/>
    <s v="0.5"/>
    <s v="0.5"/>
    <s v="0.5"/>
    <s v="0.5"/>
    <s v="0.5"/>
    <s v="0.5"/>
    <s v="0.5"/>
    <s v="0.5"/>
    <s v="15552.0"/>
  </r>
  <r>
    <s v="720"/>
    <s v="OB-0401-85"/>
    <s v="No"/>
    <s v="Monitoreo de Extracciones"/>
    <s v="Coquimbo"/>
    <s v="Elqui"/>
    <x v="16"/>
    <s v="Costeras entre Elqui y Limari"/>
    <s v="Culebron Lagunillas"/>
    <s v="Culebron"/>
    <m/>
    <s v="6674140"/>
    <s v="284725"/>
    <s v="19"/>
    <s v="76046956-4"/>
    <x v="198"/>
    <s v="Jurídica"/>
    <s v="Subterránea"/>
    <s v="SI"/>
    <s v="NO"/>
    <s v="SI"/>
    <s v="Pozo"/>
    <s v="30/09/2019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721"/>
    <s v="OB-0401-86"/>
    <s v="No"/>
    <s v="Monitoreo de Extracciones"/>
    <s v="Coquimbo"/>
    <s v="Elqui"/>
    <x v="16"/>
    <s v="Costeras entre Elqui y Limari"/>
    <s v="Culebron Lagunillas"/>
    <s v="Culebron"/>
    <m/>
    <s v="6674011"/>
    <s v="284705"/>
    <s v="19"/>
    <s v="76046956-4"/>
    <x v="198"/>
    <s v="Jurídica"/>
    <s v="Subterránea"/>
    <s v="SI"/>
    <s v="NO"/>
    <s v="SI"/>
    <s v="Pozo"/>
    <s v="30/09/2019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722"/>
    <s v="OB-0401-9"/>
    <s v="Si"/>
    <s v="Monitoreo de Extracciones"/>
    <s v="Coquimbo"/>
    <s v="Elqui"/>
    <x v="17"/>
    <s v="Rio los Choros"/>
    <s v="Los Choros"/>
    <s v="Los Choros Altos"/>
    <m/>
    <s v="6749713"/>
    <s v="289950"/>
    <s v="19"/>
    <s v="85306000-3"/>
    <x v="201"/>
    <s v="Jurídica"/>
    <s v="Subterránea"/>
    <s v="NO"/>
    <s v="NO"/>
    <s v="NO"/>
    <s v="Pozo"/>
    <s v="03/09/2019"/>
    <s v="1"/>
    <s v="SI"/>
    <m/>
    <m/>
    <s v="77.0"/>
    <s v="77.0"/>
    <s v="77.0"/>
    <s v="77.0"/>
    <s v="77.0"/>
    <s v="77.0"/>
    <s v="77.0"/>
    <s v="77.0"/>
    <s v="77.0"/>
    <s v="77.0"/>
    <s v="77.0"/>
    <s v="77.0"/>
    <m/>
  </r>
  <r>
    <s v="723"/>
    <s v="OB-0402-10"/>
    <s v="No"/>
    <s v="Monitoreo de Extracciones"/>
    <s v="Coquimbo"/>
    <s v="Limari"/>
    <x v="18"/>
    <s v="Rio Limari"/>
    <s v="Limari"/>
    <s v="Punitaqui"/>
    <m/>
    <s v="6599701"/>
    <s v="279672"/>
    <s v="19"/>
    <s v="9298439-7"/>
    <x v="218"/>
    <s v="Natural"/>
    <s v="Subterránea"/>
    <s v="SI"/>
    <s v="NO"/>
    <s v="SI"/>
    <s v="Noria"/>
    <s v="03/09/2019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724"/>
    <s v="OB-0402-117"/>
    <s v="No"/>
    <s v="Monitoreo de Extracciones"/>
    <s v="Coquimbo"/>
    <s v="Limari"/>
    <x v="18"/>
    <s v="Rio Limari"/>
    <s v="Limari"/>
    <s v="Punitaqui"/>
    <m/>
    <s v="6601038"/>
    <s v="282702"/>
    <s v="19"/>
    <s v="15042000-8"/>
    <x v="219"/>
    <s v="Natural"/>
    <s v="Subterránea"/>
    <s v="SI"/>
    <s v="NO"/>
    <s v="SI"/>
    <s v="Pozo"/>
    <s v="19/02/2020"/>
    <s v="1"/>
    <s v="SI"/>
    <m/>
    <m/>
    <s v="27.0"/>
    <s v="27.0"/>
    <s v="27.0"/>
    <s v="27.0"/>
    <s v="27.0"/>
    <s v="27.0"/>
    <s v="27.0"/>
    <s v="27.0"/>
    <s v="27.0"/>
    <s v="27.0"/>
    <s v="27.0"/>
    <s v="27.0"/>
    <s v="69984.0"/>
  </r>
  <r>
    <s v="725"/>
    <s v="OB-0402-118"/>
    <s v="No"/>
    <s v="Monitoreo de Extracciones"/>
    <s v="Coquimbo"/>
    <s v="Limari"/>
    <x v="18"/>
    <s v="Costeras entre Elqui y Limari"/>
    <s v="No Informado"/>
    <s v="Quebrada Pachingo"/>
    <m/>
    <s v="6616913"/>
    <s v="267419"/>
    <s v="19"/>
    <s v="96630510-K"/>
    <x v="220"/>
    <s v="Jurídica"/>
    <s v="Subterránea"/>
    <s v="SI"/>
    <s v="NO"/>
    <s v="NO"/>
    <s v="Pozo"/>
    <s v="06/03/2020"/>
    <s v="1"/>
    <s v="SI"/>
    <m/>
    <m/>
    <s v="1.0"/>
    <s v="1.0"/>
    <s v="1.0"/>
    <s v="1.0"/>
    <s v="1.0"/>
    <s v="1.0"/>
    <s v="1.0"/>
    <s v="1.0"/>
    <s v="1.0"/>
    <s v="1.0"/>
    <s v="1.0"/>
    <s v="1.0"/>
    <m/>
  </r>
  <r>
    <s v="726"/>
    <s v="OB-0402-119"/>
    <s v="No"/>
    <s v="Monitoreo de Extracciones"/>
    <s v="Coquimbo"/>
    <s v="Limari"/>
    <x v="18"/>
    <s v="Costeras entre Elqui y Limari"/>
    <s v="No Informado"/>
    <s v="Quebrada Pachingo"/>
    <m/>
    <s v="6617026"/>
    <s v="267575"/>
    <s v="19"/>
    <s v="96630510-K"/>
    <x v="220"/>
    <s v="Jurídica"/>
    <s v="Subterránea"/>
    <s v="SI"/>
    <s v="NO"/>
    <s v="NO"/>
    <s v="Pozo"/>
    <s v="06/03/2020"/>
    <s v="1"/>
    <s v="SI"/>
    <m/>
    <m/>
    <s v="20.0"/>
    <s v="20.0"/>
    <s v="20.0"/>
    <s v="20.0"/>
    <s v="20.0"/>
    <s v="20.0"/>
    <s v="20.0"/>
    <s v="20.0"/>
    <s v="20.0"/>
    <s v="20.0"/>
    <s v="20.0"/>
    <s v="20.0"/>
    <m/>
  </r>
  <r>
    <s v="727"/>
    <s v="OB-0402-120"/>
    <s v="No"/>
    <s v="Monitoreo de Extracciones"/>
    <s v="Coquimbo"/>
    <s v="Limari"/>
    <x v="18"/>
    <s v="Costeras entre Elqui y Limari"/>
    <s v="No Informado"/>
    <s v="Quebrada Pachingo"/>
    <m/>
    <s v="6617084"/>
    <s v="268003"/>
    <s v="19"/>
    <s v="96630510-K"/>
    <x v="220"/>
    <s v="Jurídica"/>
    <s v="Subterránea"/>
    <s v="SI"/>
    <s v="NO"/>
    <s v="NO"/>
    <s v="Pozo"/>
    <s v="06/03/2020"/>
    <s v="1"/>
    <s v="SI"/>
    <m/>
    <m/>
    <s v="23.0"/>
    <s v="23.0"/>
    <s v="23.0"/>
    <s v="23.0"/>
    <s v="23.0"/>
    <s v="23.0"/>
    <s v="23.0"/>
    <s v="23.0"/>
    <s v="23.0"/>
    <s v="23.0"/>
    <s v="23.0"/>
    <s v="23.0"/>
    <m/>
  </r>
  <r>
    <s v="728"/>
    <s v="OB-0402-121"/>
    <s v="No"/>
    <s v="Monitoreo de Extracciones"/>
    <s v="Coquimbo"/>
    <s v="Limari"/>
    <x v="18"/>
    <s v="Costeras entre Elqui y Limari"/>
    <s v="No Informado"/>
    <s v="Quebrada Pachingo"/>
    <m/>
    <s v="6615170"/>
    <s v="268262"/>
    <s v="19"/>
    <s v="96630510-K"/>
    <x v="220"/>
    <s v="Jurídica"/>
    <s v="Subterránea"/>
    <s v="SI"/>
    <s v="NO"/>
    <s v="NO"/>
    <s v="Pozo"/>
    <s v="06/03/2020"/>
    <s v="1"/>
    <s v="SI"/>
    <m/>
    <m/>
    <s v="7.0"/>
    <s v="7.0"/>
    <s v="7.0"/>
    <s v="7.0"/>
    <s v="7.0"/>
    <s v="7.0"/>
    <s v="7.0"/>
    <s v="7.0"/>
    <s v="7.0"/>
    <s v="7.0"/>
    <s v="7.0"/>
    <s v="7.0"/>
    <m/>
  </r>
  <r>
    <s v="729"/>
    <s v="OB-0402-122"/>
    <s v="Si"/>
    <s v="Monitoreo de Extracciones"/>
    <s v="Coquimbo"/>
    <s v="Limari"/>
    <x v="18"/>
    <s v="Costeras entre Elqui y Limari"/>
    <s v="No Informado"/>
    <s v="Quebrada Pachingo"/>
    <m/>
    <s v="6615675"/>
    <s v="270219"/>
    <s v="19"/>
    <s v="96630510-K"/>
    <x v="220"/>
    <s v="Jurídica"/>
    <s v="Subterránea"/>
    <s v="NO"/>
    <s v="NO"/>
    <s v="NO"/>
    <s v="Pozo"/>
    <s v="06/03/2020"/>
    <s v="1"/>
    <s v="SI"/>
    <m/>
    <m/>
    <s v="6.0"/>
    <s v="6.0"/>
    <s v="6.0"/>
    <s v="6.0"/>
    <s v="6.0"/>
    <s v="6.0"/>
    <s v="6.0"/>
    <s v="6.0"/>
    <s v="6.0"/>
    <s v="6.0"/>
    <s v="6.0"/>
    <s v="6.0"/>
    <m/>
  </r>
  <r>
    <s v="730"/>
    <s v="OB-0402-123"/>
    <s v="Si"/>
    <s v="Monitoreo de Extracciones"/>
    <s v="Coquimbo"/>
    <s v="Limari"/>
    <x v="18"/>
    <s v="Rio Limari"/>
    <s v="Limari"/>
    <s v="Río Limarí"/>
    <m/>
    <s v="6609985"/>
    <s v="270247"/>
    <s v="19"/>
    <s v="76247770-k"/>
    <x v="221"/>
    <s v="Jurídica"/>
    <s v="Subterránea"/>
    <s v="SI"/>
    <s v="NO"/>
    <s v="NO"/>
    <s v="Pozo"/>
    <s v="02/04/2020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731"/>
    <s v="OB-0402-139"/>
    <s v="Si"/>
    <s v="Monitoreo de Extracciones"/>
    <s v="Coquimbo"/>
    <s v="Limari"/>
    <x v="18"/>
    <s v="Rio Limari"/>
    <s v="Limari"/>
    <s v="Punitaqui"/>
    <m/>
    <s v="6601280"/>
    <s v="281997"/>
    <s v="19"/>
    <s v="90227000-0"/>
    <x v="222"/>
    <s v="Jurídica"/>
    <s v="Subterránea"/>
    <s v="SI"/>
    <s v="NO"/>
    <s v="NO"/>
    <s v="Pozo"/>
    <s v="27/05/2020"/>
    <s v="1"/>
    <s v="SI"/>
    <m/>
    <m/>
    <s v="37.0"/>
    <s v="37.0"/>
    <s v="37.0"/>
    <s v="37.0"/>
    <s v="37.0"/>
    <s v="37.0"/>
    <s v="37.0"/>
    <s v="37.0"/>
    <s v="37.0"/>
    <s v="37.0"/>
    <s v="37.0"/>
    <s v="37.0"/>
    <s v="1450156.0"/>
  </r>
  <r>
    <s v="732"/>
    <s v="OB-0402-140"/>
    <s v="Si"/>
    <s v="Monitoreo de Extracciones"/>
    <s v="Coquimbo"/>
    <s v="Limari"/>
    <x v="18"/>
    <s v="Rio Limari"/>
    <s v="Limari"/>
    <s v="Punitaqui"/>
    <m/>
    <s v="6601976"/>
    <s v="284866"/>
    <s v="19"/>
    <s v="90227000-0"/>
    <x v="222"/>
    <s v="Jurídica"/>
    <s v="Subterránea"/>
    <s v="SI"/>
    <s v="NO"/>
    <s v="NO"/>
    <s v="Pozo"/>
    <s v="28/05/2020"/>
    <s v="1"/>
    <s v="SI"/>
    <m/>
    <m/>
    <s v="38.0"/>
    <s v="38.0"/>
    <s v="38.0"/>
    <s v="38.0"/>
    <s v="38.0"/>
    <s v="38.0"/>
    <s v="38.0"/>
    <s v="38.0"/>
    <s v="38.0"/>
    <s v="38.0"/>
    <s v="38.0"/>
    <s v="38.0"/>
    <m/>
  </r>
  <r>
    <s v="733"/>
    <s v="OB-0402-141"/>
    <s v="Si"/>
    <s v="Monitoreo de Extracciones"/>
    <s v="Coquimbo"/>
    <s v="Limari"/>
    <x v="18"/>
    <s v="Rio Limari"/>
    <s v="Limari"/>
    <s v="Punitaqui"/>
    <m/>
    <s v="6601193"/>
    <s v="282985"/>
    <s v="19"/>
    <s v="90227000-0"/>
    <x v="222"/>
    <s v="Jurídica"/>
    <s v="Subterránea"/>
    <s v="SI"/>
    <s v="NO"/>
    <s v="NO"/>
    <s v="Pozo"/>
    <s v="28/05/2020"/>
    <s v="1"/>
    <s v="SI"/>
    <m/>
    <m/>
    <s v="38.0"/>
    <s v="38.0"/>
    <s v="38.0"/>
    <s v="38.0"/>
    <s v="38.0"/>
    <s v="38.0"/>
    <s v="38.0"/>
    <s v="38.0"/>
    <s v="38.0"/>
    <s v="38.0"/>
    <s v="38.0"/>
    <s v="38.0"/>
    <s v="1198368.0"/>
  </r>
  <r>
    <s v="734"/>
    <s v="OB-0402-145"/>
    <s v="Si"/>
    <s v="Catastro"/>
    <s v="Coquimbo"/>
    <s v="Limari"/>
    <x v="18"/>
    <s v="Rio Limari"/>
    <s v="Limari"/>
    <s v="El Ingenio"/>
    <m/>
    <s v="6624055"/>
    <s v="293756"/>
    <s v="19"/>
    <s v="84674200-k"/>
    <x v="223"/>
    <s v="Jurídica"/>
    <s v="Subterránea"/>
    <s v="SI"/>
    <s v="NO"/>
    <s v="NO"/>
    <s v="Pozo"/>
    <s v="11/06/2020"/>
    <s v="1"/>
    <s v="NO"/>
    <s v="NO"/>
    <s v="NO"/>
    <m/>
    <m/>
    <m/>
    <m/>
    <m/>
    <m/>
    <m/>
    <m/>
    <m/>
    <m/>
    <m/>
    <m/>
    <m/>
  </r>
  <r>
    <s v="735"/>
    <s v="OB-0402-146"/>
    <s v="Si"/>
    <s v="Catastro"/>
    <s v="Coquimbo"/>
    <s v="Limari"/>
    <x v="18"/>
    <s v="Rio Limari"/>
    <s v="Limari"/>
    <s v="El Ingenio"/>
    <m/>
    <s v="6623085"/>
    <s v="294106"/>
    <s v="19"/>
    <s v="84674200-k"/>
    <x v="223"/>
    <s v="Jurídica"/>
    <s v="Subterránea"/>
    <s v="SI"/>
    <s v="NO"/>
    <s v="NO"/>
    <s v="Pozo"/>
    <s v="11/06/2020"/>
    <s v="1"/>
    <s v="NO"/>
    <s v="NO"/>
    <s v="NO"/>
    <m/>
    <m/>
    <m/>
    <m/>
    <m/>
    <m/>
    <m/>
    <m/>
    <m/>
    <m/>
    <m/>
    <m/>
    <m/>
  </r>
  <r>
    <s v="736"/>
    <s v="OB-0402-165"/>
    <s v="Si"/>
    <s v="Monitoreo de Extracciones"/>
    <s v="Coquimbo"/>
    <s v="Limari"/>
    <x v="19"/>
    <s v="Rio Limari"/>
    <s v="Limari"/>
    <s v="Río Grande"/>
    <m/>
    <s v="6602129"/>
    <s v="313030"/>
    <s v="19"/>
    <s v="99586280-8"/>
    <x v="224"/>
    <s v="Jurídica"/>
    <s v="Subterránea"/>
    <s v="SI"/>
    <s v="NO"/>
    <s v="NO"/>
    <s v="Pozo"/>
    <s v="17/08/2020"/>
    <s v="1"/>
    <s v="SI"/>
    <m/>
    <m/>
    <s v="12.0"/>
    <s v="12.0"/>
    <s v="12.0"/>
    <s v="12.0"/>
    <s v="12.0"/>
    <s v="12.0"/>
    <s v="12.0"/>
    <s v="12.0"/>
    <s v="12.0"/>
    <s v="12.0"/>
    <s v="12.0"/>
    <s v="12.0"/>
    <s v="378432.0"/>
  </r>
  <r>
    <s v="737"/>
    <s v="OB-0402-166"/>
    <s v="Si"/>
    <s v="Monitoreo de Extracciones"/>
    <s v="Coquimbo"/>
    <s v="Limari"/>
    <x v="19"/>
    <s v="Rio Limari"/>
    <s v="Limari"/>
    <s v="Río Grande"/>
    <m/>
    <s v="6602017"/>
    <s v="312936"/>
    <s v="19"/>
    <s v="99586280-8"/>
    <x v="224"/>
    <s v="Jurídica"/>
    <s v="Subterránea"/>
    <s v="SI"/>
    <s v="NO"/>
    <s v="NO"/>
    <s v="Noria"/>
    <s v="17/08/2020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738"/>
    <s v="OB-0402-170"/>
    <s v="Si"/>
    <s v="Monitoreo de Extracciones"/>
    <s v="Coquimbo"/>
    <s v="Limari"/>
    <x v="18"/>
    <s v="Rio Limari"/>
    <s v="Limari"/>
    <s v="Río Limarí"/>
    <m/>
    <s v="6609911"/>
    <s v="296708"/>
    <s v="19"/>
    <s v="99586280-8"/>
    <x v="224"/>
    <s v="Jurídica"/>
    <s v="Subterránea"/>
    <s v="SI"/>
    <s v="NO"/>
    <s v="NO"/>
    <s v="Noria"/>
    <s v="25/08/2020"/>
    <s v="1"/>
    <s v="SI"/>
    <m/>
    <m/>
    <s v="8.0"/>
    <s v="8.0"/>
    <s v="8.0"/>
    <s v="8.0"/>
    <s v="8.0"/>
    <s v="8.0"/>
    <s v="8.0"/>
    <s v="8.0"/>
    <s v="8.0"/>
    <s v="8.0"/>
    <s v="8.0"/>
    <s v="8.0"/>
    <s v="268056.0"/>
  </r>
  <r>
    <s v="739"/>
    <s v="OB-0402-171"/>
    <s v="Si"/>
    <s v="Monitoreo de Extracciones"/>
    <s v="Coquimbo"/>
    <s v="Limari"/>
    <x v="18"/>
    <s v="Rio Limari"/>
    <s v="Limari"/>
    <s v="Río Limarí"/>
    <m/>
    <s v="6610011"/>
    <s v="296650"/>
    <s v="19"/>
    <s v="99586280-8"/>
    <x v="224"/>
    <s v="Jurídica"/>
    <s v="Subterránea"/>
    <s v="SI"/>
    <s v="NO"/>
    <s v="NO"/>
    <s v="Noria"/>
    <s v="25/08/2020"/>
    <s v="1"/>
    <s v="SI"/>
    <m/>
    <m/>
    <s v="9.0"/>
    <s v="9.0"/>
    <s v="9.0"/>
    <s v="9.0"/>
    <s v="9.0"/>
    <s v="9.0"/>
    <s v="9.0"/>
    <s v="9.0"/>
    <s v="9.0"/>
    <s v="9.0"/>
    <s v="9.0"/>
    <s v="9.0"/>
    <s v="268056.0"/>
  </r>
  <r>
    <s v="740"/>
    <s v="OB-0402-183"/>
    <s v="No"/>
    <s v="Monitoreo de Extracciones"/>
    <s v="Coquimbo"/>
    <s v="Limari"/>
    <x v="18"/>
    <s v="Rio Limari"/>
    <s v="Limari"/>
    <s v="Punitaqui"/>
    <m/>
    <s v="6601303"/>
    <s v="282896"/>
    <s v="19"/>
    <m/>
    <x v="0"/>
    <m/>
    <s v="Subterránea"/>
    <s v="SI"/>
    <s v="NO"/>
    <s v="NO"/>
    <s v="Pozo"/>
    <s v="08/09/2020"/>
    <s v="0"/>
    <m/>
    <m/>
    <m/>
    <m/>
    <m/>
    <m/>
    <m/>
    <m/>
    <m/>
    <m/>
    <m/>
    <m/>
    <m/>
    <m/>
    <m/>
    <m/>
  </r>
  <r>
    <s v="741"/>
    <s v="OB-0402-184"/>
    <s v="No"/>
    <s v="Monitoreo de Extracciones"/>
    <s v="Coquimbo"/>
    <s v="Limari"/>
    <x v="18"/>
    <s v="Rio Limari"/>
    <s v="Limari"/>
    <s v="Punitaqui"/>
    <m/>
    <s v="6601788"/>
    <s v="285232"/>
    <s v="19"/>
    <m/>
    <x v="0"/>
    <m/>
    <s v="Subterránea"/>
    <s v="SI"/>
    <s v="NO"/>
    <s v="NO"/>
    <s v="Pozo"/>
    <s v="08/09/2020"/>
    <s v="0"/>
    <m/>
    <m/>
    <m/>
    <m/>
    <m/>
    <m/>
    <m/>
    <m/>
    <m/>
    <m/>
    <m/>
    <m/>
    <m/>
    <m/>
    <m/>
    <m/>
  </r>
  <r>
    <s v="742"/>
    <s v="OB-0402-186"/>
    <s v="No"/>
    <s v="Monitoreo de Extracciones"/>
    <s v="Coquimbo"/>
    <s v="Limari"/>
    <x v="18"/>
    <s v="Costeras entre Elqui y Limari"/>
    <s v="No Informado"/>
    <s v="Quebrada Pachingo"/>
    <m/>
    <s v="6616607"/>
    <s v="267863"/>
    <s v="19"/>
    <s v="96630510-K"/>
    <x v="220"/>
    <s v="Jurídica"/>
    <s v="Subterránea"/>
    <s v="SI"/>
    <s v="NO"/>
    <s v="NO"/>
    <s v="Pozo"/>
    <s v="05/10/2020"/>
    <s v="1"/>
    <m/>
    <m/>
    <m/>
    <m/>
    <m/>
    <m/>
    <m/>
    <m/>
    <m/>
    <m/>
    <m/>
    <m/>
    <m/>
    <m/>
    <m/>
    <m/>
  </r>
  <r>
    <s v="743"/>
    <s v="OB-0402-187"/>
    <s v="No"/>
    <s v="Monitoreo de Extracciones"/>
    <s v="Coquimbo"/>
    <s v="Limari"/>
    <x v="18"/>
    <s v="Costeras entre Elqui y Limari"/>
    <s v="No Informado"/>
    <s v="Quebrada Pachingo"/>
    <m/>
    <s v="6616674"/>
    <s v="267667"/>
    <s v="19"/>
    <s v="96630510-K"/>
    <x v="220"/>
    <s v="Jurídica"/>
    <s v="Subterránea"/>
    <s v="SI"/>
    <s v="NO"/>
    <s v="NO"/>
    <s v="Pozo"/>
    <s v="05/10/2020"/>
    <s v="1"/>
    <m/>
    <m/>
    <m/>
    <m/>
    <m/>
    <m/>
    <m/>
    <m/>
    <m/>
    <m/>
    <m/>
    <m/>
    <m/>
    <m/>
    <m/>
    <m/>
  </r>
  <r>
    <s v="744"/>
    <s v="OB-0402-188"/>
    <s v="No"/>
    <s v="Monitoreo de Extracciones"/>
    <s v="Coquimbo"/>
    <s v="Limari"/>
    <x v="18"/>
    <s v="Costeras entre Elqui y Limari"/>
    <s v="No Informado"/>
    <s v="Quebrada Pachingo"/>
    <m/>
    <s v="6616823"/>
    <s v="268089"/>
    <s v="19"/>
    <s v="96630510-K"/>
    <x v="220"/>
    <s v="Jurídica"/>
    <s v="Subterránea"/>
    <s v="SI"/>
    <s v="NO"/>
    <s v="NO"/>
    <s v="Pozo"/>
    <s v="05/10/2020"/>
    <s v="1"/>
    <m/>
    <m/>
    <m/>
    <m/>
    <m/>
    <m/>
    <m/>
    <m/>
    <m/>
    <m/>
    <m/>
    <m/>
    <m/>
    <m/>
    <m/>
    <m/>
  </r>
  <r>
    <s v="745"/>
    <s v="OB-0402-191"/>
    <s v="No"/>
    <s v="Monitoreo de Extracciones"/>
    <s v="Coquimbo"/>
    <s v="Limari"/>
    <x v="18"/>
    <s v="Rio Limari"/>
    <s v="Limari"/>
    <s v="Punitaqui"/>
    <m/>
    <s v="6601303"/>
    <s v="282896"/>
    <s v="19"/>
    <m/>
    <x v="0"/>
    <m/>
    <s v="Subterránea"/>
    <s v="SI"/>
    <s v="NO"/>
    <s v="NO"/>
    <s v="Pozo"/>
    <s v="21/10/2020"/>
    <s v="0"/>
    <m/>
    <m/>
    <m/>
    <m/>
    <m/>
    <m/>
    <m/>
    <m/>
    <m/>
    <m/>
    <m/>
    <m/>
    <m/>
    <m/>
    <m/>
    <m/>
  </r>
  <r>
    <s v="746"/>
    <s v="OB-0402-53"/>
    <s v="Si"/>
    <s v="Monitoreo de Extracciones"/>
    <s v="Coquimbo"/>
    <s v="Limari"/>
    <x v="18"/>
    <s v="Rio Limari"/>
    <s v="Limari"/>
    <s v="El Ingenio"/>
    <m/>
    <s v="6619975"/>
    <s v="285472"/>
    <s v="19"/>
    <s v="61703000-4"/>
    <x v="225"/>
    <s v="Jurídica"/>
    <s v="Subterránea"/>
    <s v="SI"/>
    <s v="NO"/>
    <s v="NO"/>
    <s v="Pozo"/>
    <s v="27/09/2019"/>
    <s v="1"/>
    <s v="SI"/>
    <m/>
    <m/>
    <s v="95.0"/>
    <s v="95.0"/>
    <s v="95.0"/>
    <s v="95.0"/>
    <s v="95.0"/>
    <s v="95.0"/>
    <s v="95.0"/>
    <s v="95.0"/>
    <s v="95.0"/>
    <s v="95.0"/>
    <s v="95.0"/>
    <s v="95.0"/>
    <m/>
  </r>
  <r>
    <s v="747"/>
    <s v="OB-0402-54"/>
    <s v="Si"/>
    <s v="Monitoreo de Extracciones"/>
    <s v="Coquimbo"/>
    <s v="Limari"/>
    <x v="19"/>
    <s v="Rio Limari"/>
    <s v="Limari"/>
    <s v="Río Grande"/>
    <m/>
    <s v="6588671"/>
    <s v="328791"/>
    <s v="19"/>
    <s v="78415820-9"/>
    <x v="62"/>
    <s v="Jurídica"/>
    <s v="Subterránea"/>
    <s v="SI"/>
    <s v="NO"/>
    <s v="NO"/>
    <s v="Pozo"/>
    <s v="27/09/2019"/>
    <s v="1"/>
    <s v="SI"/>
    <m/>
    <m/>
    <s v="85.0"/>
    <s v="85.0"/>
    <s v="85.0"/>
    <s v="85.0"/>
    <s v="85.0"/>
    <s v="85.0"/>
    <s v="85.0"/>
    <s v="85.0"/>
    <s v="85.0"/>
    <s v="85.0"/>
    <s v="85.0"/>
    <s v="85.0"/>
    <s v="2680560.0"/>
  </r>
  <r>
    <s v="748"/>
    <s v="OB-0402-58"/>
    <s v="No"/>
    <s v="Monitoreo de Extracciones"/>
    <s v="Coquimbo"/>
    <s v="Limari"/>
    <x v="18"/>
    <s v="Rio Limari"/>
    <s v="Limari"/>
    <s v="El Ingenio"/>
    <m/>
    <s v="6621050"/>
    <s v="293184"/>
    <s v="19"/>
    <s v="79645260-9"/>
    <x v="226"/>
    <s v="Jurídica"/>
    <s v="Subterránea"/>
    <s v="SI"/>
    <s v="NO"/>
    <s v="NO"/>
    <s v="Pozo"/>
    <s v="27/09/2019"/>
    <s v="1"/>
    <s v="SI"/>
    <m/>
    <m/>
    <s v="13.5"/>
    <s v="13.5"/>
    <s v="13.5"/>
    <s v="13.5"/>
    <s v="13.5"/>
    <s v="13.5"/>
    <s v="13.5"/>
    <s v="13.5"/>
    <s v="13.5"/>
    <s v="13.5"/>
    <s v="13.5"/>
    <s v="13.5"/>
    <s v="0.0"/>
  </r>
  <r>
    <s v="749"/>
    <s v="OB-0402-59"/>
    <s v="Si"/>
    <s v="Monitoreo de Extracciones"/>
    <s v="Coquimbo"/>
    <s v="Limari"/>
    <x v="18"/>
    <s v="Rio Limari"/>
    <s v="Limari"/>
    <s v="El Ingenio"/>
    <m/>
    <s v="6620389"/>
    <s v="293173"/>
    <s v="19"/>
    <s v="76421155-3"/>
    <x v="67"/>
    <s v="Jurídica"/>
    <s v="Subterránea"/>
    <s v="SI"/>
    <s v="NO"/>
    <s v="NO"/>
    <s v="Pozo"/>
    <s v="27/09/2019"/>
    <s v="1"/>
    <s v="SI"/>
    <m/>
    <m/>
    <s v="9.6"/>
    <s v="9.6"/>
    <s v="9.6"/>
    <s v="9.6"/>
    <s v="9.6"/>
    <s v="9.6"/>
    <s v="9.6"/>
    <s v="9.6"/>
    <s v="9.6"/>
    <s v="9.6"/>
    <s v="9.6"/>
    <s v="9.6"/>
    <s v="302740.6"/>
  </r>
  <r>
    <s v="750"/>
    <s v="OB-0402-60"/>
    <s v="No"/>
    <s v="Monitoreo de Extracciones"/>
    <s v="Coquimbo"/>
    <s v="Limari"/>
    <x v="18"/>
    <s v="Rio Limari"/>
    <s v="Limari"/>
    <s v="El Ingenio"/>
    <m/>
    <s v="6620981"/>
    <s v="293286"/>
    <s v="19"/>
    <s v="79645260-9"/>
    <x v="226"/>
    <s v="Jurídica"/>
    <s v="Subterránea"/>
    <s v="SI"/>
    <s v="NO"/>
    <s v="NO"/>
    <s v="Pozo"/>
    <s v="27/09/2019"/>
    <s v="1"/>
    <s v="SI"/>
    <m/>
    <m/>
    <s v="13.0"/>
    <s v="13.0"/>
    <s v="13.0"/>
    <s v="13.0"/>
    <s v="13.0"/>
    <s v="13.0"/>
    <s v="13.0"/>
    <s v="13.0"/>
    <s v="13.0"/>
    <s v="13.0"/>
    <s v="13.0"/>
    <s v="13.0"/>
    <s v="0.0"/>
  </r>
  <r>
    <s v="751"/>
    <s v="OB-0402-61"/>
    <s v="No"/>
    <s v="Monitoreo de Extracciones"/>
    <s v="Coquimbo"/>
    <s v="Limari"/>
    <x v="18"/>
    <s v="Rio Limari"/>
    <s v="Limari"/>
    <s v="El Ingenio"/>
    <m/>
    <s v="6621354"/>
    <s v="293476"/>
    <s v="19"/>
    <s v="79645260-9"/>
    <x v="226"/>
    <s v="Jurídica"/>
    <s v="Subterránea"/>
    <s v="SI"/>
    <s v="NO"/>
    <s v="NO"/>
    <s v="Pozo"/>
    <s v="27/09/2019"/>
    <s v="1"/>
    <s v="SI"/>
    <m/>
    <m/>
    <s v="18.0"/>
    <s v="18.0"/>
    <s v="18.0"/>
    <s v="18.0"/>
    <s v="18.0"/>
    <s v="18.0"/>
    <s v="18.0"/>
    <s v="18.0"/>
    <s v="18.0"/>
    <s v="18.0"/>
    <s v="18.0"/>
    <s v="18.0"/>
    <s v="0.0"/>
  </r>
  <r>
    <s v="752"/>
    <s v="OB-0402-67"/>
    <s v="No"/>
    <s v="Monitoreo de Extracciones"/>
    <s v="Coquimbo"/>
    <s v="Limari"/>
    <x v="18"/>
    <s v="Rio Limari"/>
    <s v="Limari"/>
    <s v="Río Limarí"/>
    <m/>
    <s v="6605862"/>
    <s v="298963"/>
    <s v="19"/>
    <s v="79645260-9"/>
    <x v="226"/>
    <s v="Jurídica"/>
    <s v="Subterránea"/>
    <s v="SI"/>
    <s v="NO"/>
    <s v="SI"/>
    <s v="Pozo"/>
    <s v="27/09/2019"/>
    <s v="1"/>
    <s v="SI"/>
    <m/>
    <m/>
    <s v="7.0"/>
    <s v="7.0"/>
    <s v="7.0"/>
    <s v="7.0"/>
    <s v="7.0"/>
    <s v="7.0"/>
    <s v="7.0"/>
    <s v="7.0"/>
    <s v="7.0"/>
    <s v="7.0"/>
    <s v="7.0"/>
    <s v="7.0"/>
    <s v="0.0"/>
  </r>
  <r>
    <s v="753"/>
    <s v="OB-0402-71"/>
    <s v="Si"/>
    <s v="Monitoreo de Extracciones"/>
    <s v="Coquimbo"/>
    <s v="Limari"/>
    <x v="19"/>
    <s v="Rio Limari"/>
    <s v="Limari"/>
    <s v="Guatulame"/>
    <m/>
    <s v="6598080"/>
    <s v="316224"/>
    <s v="19"/>
    <s v="76256262-6"/>
    <x v="69"/>
    <s v="Jurídica"/>
    <s v="Subterránea"/>
    <s v="SI"/>
    <s v="NO"/>
    <s v="NO"/>
    <s v="Pozo"/>
    <s v="27/09/2019"/>
    <s v="1"/>
    <s v="SI"/>
    <m/>
    <m/>
    <s v="11.0"/>
    <s v="11.0"/>
    <s v="11.0"/>
    <s v="11.0"/>
    <s v="11.0"/>
    <s v="11.0"/>
    <s v="11.0"/>
    <s v="11.0"/>
    <s v="11.0"/>
    <s v="11.0"/>
    <s v="11.0"/>
    <s v="11.0"/>
    <s v="346896.0"/>
  </r>
  <r>
    <s v="754"/>
    <s v="OB-0402-72"/>
    <s v="Si"/>
    <s v="Monitoreo de Extracciones"/>
    <s v="Coquimbo"/>
    <s v="Limari"/>
    <x v="19"/>
    <s v="Rio Limari"/>
    <s v="Limari"/>
    <s v="Guatulame"/>
    <m/>
    <s v="6593934"/>
    <s v="315819"/>
    <s v="19"/>
    <s v="76256262-6"/>
    <x v="69"/>
    <s v="Jurídica"/>
    <s v="Subterránea"/>
    <s v="SI"/>
    <s v="NO"/>
    <s v="NO"/>
    <s v="Pozo"/>
    <s v="27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755"/>
    <s v="OB-0402-73"/>
    <s v="Si"/>
    <s v="Monitoreo de Extracciones"/>
    <s v="Coquimbo"/>
    <s v="Limari"/>
    <x v="19"/>
    <s v="Rio Limari"/>
    <s v="Limari"/>
    <s v="Guatulame"/>
    <m/>
    <s v="6594182"/>
    <s v="315450"/>
    <s v="19"/>
    <s v="76256262-6"/>
    <x v="69"/>
    <s v="Jurídica"/>
    <s v="Subterránea"/>
    <s v="SI"/>
    <s v="NO"/>
    <s v="NO"/>
    <s v="Pozo"/>
    <s v="27/09/2019"/>
    <s v="1"/>
    <s v="SI"/>
    <m/>
    <m/>
    <s v="14.0"/>
    <s v="14.0"/>
    <s v="14.0"/>
    <s v="14.0"/>
    <s v="14.0"/>
    <s v="14.0"/>
    <s v="14.0"/>
    <s v="14.0"/>
    <s v="14.0"/>
    <s v="14.0"/>
    <s v="14.0"/>
    <s v="14.0"/>
    <s v="441504.0"/>
  </r>
  <r>
    <s v="756"/>
    <s v="OB-0402-74"/>
    <s v="Si"/>
    <s v="Monitoreo de Extracciones"/>
    <s v="Coquimbo"/>
    <s v="Limari"/>
    <x v="18"/>
    <s v="Rio Limari"/>
    <s v="Limari"/>
    <s v="El Ingenio"/>
    <m/>
    <s v="6620910"/>
    <s v="285488"/>
    <s v="19"/>
    <s v="61703000-4"/>
    <x v="225"/>
    <s v="Jurídica"/>
    <s v="Subterránea"/>
    <s v="SI"/>
    <s v="NO"/>
    <s v="NO"/>
    <s v="Pozo"/>
    <s v="30/09/2019"/>
    <s v="1"/>
    <s v="SI"/>
    <m/>
    <m/>
    <s v="45.0"/>
    <s v="45.0"/>
    <s v="45.0"/>
    <s v="45.0"/>
    <s v="45.0"/>
    <s v="45.0"/>
    <s v="45.0"/>
    <s v="45.0"/>
    <s v="45.0"/>
    <s v="45.0"/>
    <s v="45.0"/>
    <s v="45.0"/>
    <m/>
  </r>
  <r>
    <s v="757"/>
    <s v="OB-0402-75"/>
    <s v="Si"/>
    <s v="Monitoreo de Extracciones"/>
    <s v="Coquimbo"/>
    <s v="Limari"/>
    <x v="18"/>
    <s v="Rio Limari"/>
    <s v="Limari"/>
    <s v="El Ingenio"/>
    <m/>
    <s v="6620124"/>
    <s v="284870"/>
    <s v="19"/>
    <s v="61703000-4"/>
    <x v="225"/>
    <s v="Jurídica"/>
    <s v="Subterránea"/>
    <s v="SI"/>
    <s v="NO"/>
    <s v="NO"/>
    <s v="Pozo"/>
    <s v="30/09/2019"/>
    <s v="1"/>
    <s v="SI"/>
    <m/>
    <m/>
    <s v="87.0"/>
    <s v="87.0"/>
    <s v="87.0"/>
    <s v="87.0"/>
    <s v="87.0"/>
    <s v="87.0"/>
    <s v="87.0"/>
    <s v="87.0"/>
    <s v="87.0"/>
    <s v="87.0"/>
    <s v="87.0"/>
    <s v="87.0"/>
    <m/>
  </r>
  <r>
    <s v="758"/>
    <s v="OB-0402-88"/>
    <s v="Si"/>
    <s v="Monitoreo de Extracciones"/>
    <s v="Coquimbo"/>
    <s v="Limari"/>
    <x v="18"/>
    <s v="Rio Limari"/>
    <s v="Limari"/>
    <s v="Punitaqui"/>
    <m/>
    <s v="6605062"/>
    <s v="273694"/>
    <s v="19"/>
    <s v="99586280-8"/>
    <x v="224"/>
    <s v="Jurídica"/>
    <s v="Subterránea"/>
    <s v="SI"/>
    <s v="NO"/>
    <s v="NO"/>
    <s v="Pozo"/>
    <s v="30/09/2019"/>
    <s v="1"/>
    <s v="SI"/>
    <m/>
    <m/>
    <s v="6.3"/>
    <s v="6.3"/>
    <s v="6.3"/>
    <s v="6.3"/>
    <s v="6.3"/>
    <s v="6.3"/>
    <s v="6.3"/>
    <s v="6.3"/>
    <s v="6.3"/>
    <s v="6.3"/>
    <s v="6.3"/>
    <s v="6.3"/>
    <m/>
  </r>
  <r>
    <s v="759"/>
    <s v="OB-0402-92"/>
    <s v="No"/>
    <s v="Monitoreo de Extracciones"/>
    <s v="Coquimbo"/>
    <s v="Limari"/>
    <x v="19"/>
    <s v="Rio Limari"/>
    <s v="Limari"/>
    <s v="Guatulame"/>
    <m/>
    <s v="6591922"/>
    <s v="312629"/>
    <s v="19"/>
    <s v="76442044-6"/>
    <x v="227"/>
    <s v="Jurídica"/>
    <s v="Subterránea"/>
    <s v="SI"/>
    <s v="NO"/>
    <s v="NO"/>
    <s v="Pozo"/>
    <s v="30/09/2019"/>
    <s v="1"/>
    <s v="SI"/>
    <m/>
    <m/>
    <s v="38.0"/>
    <s v="38.0"/>
    <s v="38.0"/>
    <s v="38.0"/>
    <s v="38.0"/>
    <s v="38.0"/>
    <s v="38.0"/>
    <s v="38.0"/>
    <s v="38.0"/>
    <s v="38.0"/>
    <s v="38.0"/>
    <s v="38.0"/>
    <m/>
  </r>
  <r>
    <s v="760"/>
    <s v="OB-0402-94"/>
    <s v="Si"/>
    <s v="Monitoreo de Extracciones"/>
    <s v="Coquimbo"/>
    <s v="Limari"/>
    <x v="19"/>
    <s v="Rio Limari"/>
    <s v="Limari"/>
    <s v="Río Grande"/>
    <m/>
    <s v="6599910"/>
    <s v="320321"/>
    <s v="19"/>
    <s v="78128150-6"/>
    <x v="228"/>
    <s v="Jurídica"/>
    <s v="Subterránea"/>
    <s v="SI"/>
    <s v="NO"/>
    <s v="NO"/>
    <s v="Pozo"/>
    <s v="30/09/2019"/>
    <s v="1"/>
    <s v="SI"/>
    <m/>
    <m/>
    <s v="13.7"/>
    <s v="13.7"/>
    <s v="13.7"/>
    <s v="13.7"/>
    <s v="13.7"/>
    <s v="13.7"/>
    <s v="13.7"/>
    <s v="13.7"/>
    <s v="13.7"/>
    <s v="13.7"/>
    <s v="13.7"/>
    <s v="13.7"/>
    <s v="432043.2"/>
  </r>
  <r>
    <s v="761"/>
    <s v="OB-0402-95"/>
    <s v="Si"/>
    <s v="Monitoreo de Extracciones"/>
    <s v="Coquimbo"/>
    <s v="Limari"/>
    <x v="18"/>
    <s v="Rio Limari"/>
    <s v="Limari"/>
    <s v="Punitaqui"/>
    <m/>
    <s v="6604826"/>
    <s v="273605"/>
    <s v="19"/>
    <s v="99586280-8"/>
    <x v="224"/>
    <s v="Jurídica"/>
    <s v="Subterránea"/>
    <s v="SI"/>
    <s v="NO"/>
    <s v="NO"/>
    <s v="Pozo"/>
    <s v="30/09/2019"/>
    <s v="1"/>
    <s v="SI"/>
    <m/>
    <m/>
    <s v="6.3"/>
    <s v="6.3"/>
    <s v="6.3"/>
    <s v="6.3"/>
    <s v="6.3"/>
    <s v="6.3"/>
    <s v="6.3"/>
    <s v="6.3"/>
    <s v="6.3"/>
    <s v="6.3"/>
    <s v="6.3"/>
    <s v="6.3"/>
    <m/>
  </r>
  <r>
    <s v="762"/>
    <s v="OB-0403-100"/>
    <s v="Si"/>
    <s v="Monitoreo de Extracciones"/>
    <s v="Coquimbo"/>
    <s v="Choapa"/>
    <x v="20"/>
    <s v="Rio Choapa"/>
    <s v="Choapa"/>
    <s v="Choapa Alto"/>
    <m/>
    <s v="6471142"/>
    <s v="335593"/>
    <s v="19"/>
    <s v="96790240-3"/>
    <x v="229"/>
    <s v="Jurídica"/>
    <s v="Subterránea"/>
    <s v="SI"/>
    <s v="NO"/>
    <s v="NO"/>
    <s v="Pozo"/>
    <s v="01/10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763"/>
    <s v="OB-0403-101"/>
    <s v="Si"/>
    <s v="Monitoreo de Extracciones"/>
    <s v="Coquimbo"/>
    <s v="Choapa"/>
    <x v="20"/>
    <s v="Rio Choapa"/>
    <s v="Choapa"/>
    <s v="Choapa Alto"/>
    <m/>
    <s v="6470800"/>
    <s v="337700"/>
    <s v="19"/>
    <s v="96790240-3"/>
    <x v="229"/>
    <s v="Jurídica"/>
    <s v="Subterránea"/>
    <s v="SI"/>
    <s v="NO"/>
    <s v="NO"/>
    <s v="Pozo"/>
    <s v="01/10/2019"/>
    <s v="1"/>
    <s v="SI"/>
    <m/>
    <m/>
    <s v="65.0"/>
    <s v="65.0"/>
    <s v="65.0"/>
    <s v="65.0"/>
    <s v="65.0"/>
    <s v="65.0"/>
    <s v="65.0"/>
    <s v="65.0"/>
    <s v="65.0"/>
    <s v="65.0"/>
    <s v="65.0"/>
    <s v="65.0"/>
    <m/>
  </r>
  <r>
    <s v="764"/>
    <s v="OB-0403-102"/>
    <s v="Si"/>
    <s v="Monitoreo de Extracciones"/>
    <s v="Coquimbo"/>
    <s v="Choapa"/>
    <x v="20"/>
    <s v="Rio Choapa"/>
    <s v="Choapa"/>
    <s v="Choapa Alto"/>
    <m/>
    <s v="6479277"/>
    <s v="316782"/>
    <s v="19"/>
    <s v="96790240-3"/>
    <x v="229"/>
    <s v="Jurídica"/>
    <s v="Subterránea"/>
    <s v="SI"/>
    <s v="NO"/>
    <s v="NO"/>
    <s v="Pozo"/>
    <s v="01/10/2019"/>
    <s v="1"/>
    <s v="SI"/>
    <m/>
    <m/>
    <s v="60.0"/>
    <s v="60.0"/>
    <s v="60.0"/>
    <s v="60.0"/>
    <s v="60.0"/>
    <s v="60.0"/>
    <s v="60.0"/>
    <s v="60.0"/>
    <s v="60.0"/>
    <s v="60.0"/>
    <s v="60.0"/>
    <s v="60.0"/>
    <m/>
  </r>
  <r>
    <s v="765"/>
    <s v="OB-0403-103"/>
    <s v="Si"/>
    <s v="Monitoreo de Extracciones"/>
    <s v="Coquimbo"/>
    <s v="Choapa"/>
    <x v="20"/>
    <s v="Rio Choapa"/>
    <s v="Choapa"/>
    <s v="Choapa Alto"/>
    <m/>
    <s v="6469242"/>
    <s v="345744"/>
    <s v="19"/>
    <s v="96790240-3"/>
    <x v="229"/>
    <s v="Jurídica"/>
    <s v="Subterránea"/>
    <s v="SI"/>
    <s v="NO"/>
    <s v="NO"/>
    <s v="Pozo"/>
    <s v="01/10/2019"/>
    <s v="1"/>
    <s v="SI"/>
    <m/>
    <m/>
    <s v="94.0"/>
    <s v="94.0"/>
    <s v="94.0"/>
    <s v="94.0"/>
    <s v="94.0"/>
    <s v="94.0"/>
    <s v="94.0"/>
    <s v="94.0"/>
    <s v="94.0"/>
    <s v="94.0"/>
    <s v="94.0"/>
    <s v="94.0"/>
    <m/>
  </r>
  <r>
    <s v="766"/>
    <s v="OB-0403-104"/>
    <s v="Si"/>
    <s v="Monitoreo de Extracciones"/>
    <s v="Coquimbo"/>
    <s v="Choapa"/>
    <x v="20"/>
    <s v="Rio Choapa"/>
    <s v="Choapa"/>
    <s v="Choapa Alto"/>
    <m/>
    <s v="6468872"/>
    <s v="345980"/>
    <s v="19"/>
    <s v="96790240-3"/>
    <x v="229"/>
    <s v="Jurídica"/>
    <s v="Subterránea"/>
    <s v="SI"/>
    <s v="NO"/>
    <s v="NO"/>
    <s v="Pozo"/>
    <s v="01/10/2019"/>
    <s v="1"/>
    <s v="SI"/>
    <m/>
    <m/>
    <s v="39.0"/>
    <s v="39.0"/>
    <s v="39.0"/>
    <s v="39.0"/>
    <s v="39.0"/>
    <s v="39.0"/>
    <s v="39.0"/>
    <s v="39.0"/>
    <s v="39.0"/>
    <s v="39.0"/>
    <s v="39.0"/>
    <s v="39.0"/>
    <m/>
  </r>
  <r>
    <s v="767"/>
    <s v="OB-0403-112"/>
    <s v="Si"/>
    <s v="Monitoreo de Extracciones"/>
    <s v="Coquimbo"/>
    <s v="Choapa"/>
    <x v="20"/>
    <s v="Rio Choapa"/>
    <s v="Choapa"/>
    <s v="Choapa Alto"/>
    <m/>
    <s v="6482642"/>
    <s v="312627"/>
    <s v="19"/>
    <s v="99586280-8"/>
    <x v="224"/>
    <s v="Jurídica"/>
    <s v="Subterránea"/>
    <s v="SI"/>
    <s v="NO"/>
    <s v="NO"/>
    <s v="Pozo"/>
    <s v="27/12/2019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768"/>
    <s v="OB-0403-142"/>
    <s v="No"/>
    <s v="Monitoreo de Extracciones"/>
    <s v="Coquimbo"/>
    <s v="Choapa"/>
    <x v="21"/>
    <s v="Rio QuiLimari"/>
    <s v="Quilimari"/>
    <s v="Aguas Arriba Embalse Culimo"/>
    <m/>
    <s v="6447910"/>
    <s v="293871"/>
    <s v="19"/>
    <s v="76923964-2"/>
    <x v="230"/>
    <s v="Jurídica"/>
    <s v="Subterránea"/>
    <s v="SI"/>
    <s v="NO"/>
    <s v="NO"/>
    <s v="Pozo"/>
    <s v="09/06/2020"/>
    <s v="1"/>
    <s v="SI"/>
    <m/>
    <m/>
    <s v="4.0"/>
    <s v="4.0"/>
    <s v="4.0"/>
    <s v="4.0"/>
    <s v="4.0"/>
    <s v="4.0"/>
    <s v="4.0"/>
    <s v="4.0"/>
    <s v="4.0"/>
    <s v="4.0"/>
    <s v="4.0"/>
    <s v="4.0"/>
    <s v="105133.63"/>
  </r>
  <r>
    <s v="769"/>
    <s v="OB-0403-143"/>
    <s v="Si"/>
    <s v="Catastro"/>
    <s v="Coquimbo"/>
    <s v="Choapa"/>
    <x v="21"/>
    <s v="Rio QuiLimari"/>
    <s v="Quilimari"/>
    <s v="Aguas Arriba Embalse Culimo"/>
    <m/>
    <s v="6447549"/>
    <s v="293545"/>
    <s v="19"/>
    <s v="76923964-2"/>
    <x v="230"/>
    <s v="Jurídica"/>
    <s v="Subterránea"/>
    <s v="NO"/>
    <s v="NO"/>
    <s v="NO"/>
    <s v="Pozo"/>
    <s v="09/06/2020"/>
    <s v="1"/>
    <s v="SI"/>
    <m/>
    <m/>
    <s v="2.0"/>
    <s v="2.0"/>
    <s v="2.0"/>
    <s v="2.0"/>
    <s v="2.0"/>
    <s v="2.0"/>
    <s v="2.0"/>
    <s v="2.0"/>
    <s v="2.0"/>
    <s v="2.0"/>
    <s v="2.0"/>
    <s v="2.0"/>
    <s v="52566.71"/>
  </r>
  <r>
    <s v="770"/>
    <s v="OB-0403-144"/>
    <s v="No"/>
    <s v="Monitoreo de Extracciones"/>
    <s v="Coquimbo"/>
    <s v="Choapa"/>
    <x v="21"/>
    <s v="Rio QuiLimari"/>
    <s v="Quilimari"/>
    <s v="Aguas Arriba Embalse Culimo"/>
    <m/>
    <s v="6448080"/>
    <s v="293690"/>
    <s v="19"/>
    <s v="76923964-2"/>
    <x v="230"/>
    <s v="Jurídica"/>
    <s v="Subterránea"/>
    <s v="SI"/>
    <s v="NO"/>
    <s v="NO"/>
    <s v="Pozo"/>
    <s v="09/06/2020"/>
    <s v="1"/>
    <s v="SI"/>
    <m/>
    <m/>
    <s v="4.0"/>
    <s v="4.0"/>
    <s v="4.0"/>
    <s v="4.0"/>
    <s v="4.0"/>
    <s v="4.0"/>
    <s v="4.0"/>
    <s v="4.0"/>
    <s v="4.0"/>
    <s v="4.0"/>
    <s v="4.0"/>
    <s v="4.0"/>
    <s v="105100.07"/>
  </r>
  <r>
    <s v="771"/>
    <s v="OB-0403-15"/>
    <s v="Si"/>
    <s v="Monitoreo de Extracciones"/>
    <s v="Coquimbo"/>
    <s v="Choapa"/>
    <x v="20"/>
    <s v="Rio Choapa"/>
    <s v="Choapa"/>
    <s v="Choapa Alto"/>
    <m/>
    <s v="6478268"/>
    <s v="318064"/>
    <s v="19"/>
    <s v="96790240-3"/>
    <x v="229"/>
    <s v="Jurídica"/>
    <s v="Subterránea"/>
    <s v="SI"/>
    <s v="NO"/>
    <s v="NO"/>
    <s v="Pozo"/>
    <s v="09/09/2019"/>
    <s v="1"/>
    <s v="SI"/>
    <m/>
    <m/>
    <s v="55.0"/>
    <s v="55.0"/>
    <s v="55.0"/>
    <s v="55.0"/>
    <s v="55.0"/>
    <s v="55.0"/>
    <s v="55.0"/>
    <s v="55.0"/>
    <s v="55.0"/>
    <s v="55.0"/>
    <s v="55.0"/>
    <s v="55.0"/>
    <m/>
  </r>
  <r>
    <s v="772"/>
    <s v="OB-0403-185"/>
    <s v="Si"/>
    <s v="Catastro"/>
    <s v="Coquimbo"/>
    <s v="Choapa"/>
    <x v="22"/>
    <s v="Rio Choapa"/>
    <s v="Choapa"/>
    <s v="Choapa Bajo"/>
    <m/>
    <s v="6493552"/>
    <s v="283629"/>
    <s v="19"/>
    <s v="79791070-8"/>
    <x v="231"/>
    <s v="Jurídica"/>
    <s v="Subterránea"/>
    <s v="NO"/>
    <s v="NO"/>
    <s v="NO"/>
    <s v="Pozo"/>
    <s v="28/09/2020"/>
    <s v="1"/>
    <s v="SI"/>
    <m/>
    <m/>
    <s v="36.0"/>
    <s v="36.0"/>
    <s v="36.0"/>
    <s v="36.0"/>
    <s v="36.0"/>
    <s v="36.0"/>
    <s v="36.0"/>
    <s v="36.0"/>
    <s v="36.0"/>
    <s v="36.0"/>
    <s v="36.0"/>
    <s v="36.0"/>
    <s v="1135296.0"/>
  </r>
  <r>
    <s v="773"/>
    <s v="OB-0403-192"/>
    <s v="Si"/>
    <s v="Monitoreo de Extracciones"/>
    <s v="Coquimbo"/>
    <s v="Choapa"/>
    <x v="22"/>
    <s v="Rio Choapa"/>
    <s v="Choapa"/>
    <s v="Illapel"/>
    <m/>
    <s v="6494826"/>
    <s v="288007"/>
    <s v="19"/>
    <s v="79791070-8"/>
    <x v="232"/>
    <s v="Jurídica"/>
    <s v="Subterránea"/>
    <s v="SI"/>
    <s v="NO"/>
    <s v="NO"/>
    <s v="Pozo"/>
    <s v="29/10/2020"/>
    <s v="1"/>
    <s v="SI"/>
    <m/>
    <m/>
    <s v="24.0"/>
    <s v="24.0"/>
    <s v="24.0"/>
    <s v="24.0"/>
    <s v="24.0"/>
    <s v="24.0"/>
    <s v="24.0"/>
    <s v="24.0"/>
    <s v="24.0"/>
    <s v="24.0"/>
    <s v="24.0"/>
    <s v="24.0"/>
    <s v="756864.0"/>
  </r>
  <r>
    <s v="774"/>
    <s v="OB-0403-193"/>
    <s v="Si"/>
    <s v="Monitoreo de Extracciones"/>
    <s v="Coquimbo"/>
    <s v="Choapa"/>
    <x v="22"/>
    <s v="Rio Choapa"/>
    <s v="Choapa"/>
    <s v="Illapel"/>
    <m/>
    <s v="6494849"/>
    <s v="288097"/>
    <s v="19"/>
    <s v="79791070-8"/>
    <x v="232"/>
    <s v="Jurídica"/>
    <s v="Subterránea"/>
    <s v="SI"/>
    <s v="NO"/>
    <s v="NO"/>
    <s v="Pozo"/>
    <s v="29/10/2020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775"/>
    <s v="OB-0403-194"/>
    <s v="Si"/>
    <s v="Catastro"/>
    <s v="Coquimbo"/>
    <s v="Choapa"/>
    <x v="22"/>
    <s v="Rio Choapa"/>
    <s v="Choapa"/>
    <s v="Choapa Bajo"/>
    <m/>
    <s v="6494023"/>
    <s v="285839"/>
    <s v="19"/>
    <s v="79791070-8"/>
    <x v="232"/>
    <s v="Jurídica"/>
    <s v="Subterránea"/>
    <s v="NO"/>
    <s v="NO"/>
    <s v="NO"/>
    <s v="Pozo"/>
    <s v="29/10/2020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776"/>
    <s v="OB-0403-195"/>
    <s v="Si"/>
    <s v="Catastro"/>
    <s v="Coquimbo"/>
    <s v="Choapa"/>
    <x v="22"/>
    <s v="Rio Choapa"/>
    <s v="Choapa"/>
    <s v="Choapa Bajo"/>
    <m/>
    <s v="6493958"/>
    <s v="285745"/>
    <s v="19"/>
    <s v="79791070-8"/>
    <x v="232"/>
    <s v="Jurídica"/>
    <s v="Subterránea"/>
    <s v="NO"/>
    <s v="NO"/>
    <s v="NO"/>
    <s v="Pozo"/>
    <s v="29/10/2020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777"/>
    <s v="OB-0403-196"/>
    <s v="Si"/>
    <s v="Catastro"/>
    <s v="Coquimbo"/>
    <s v="Choapa"/>
    <x v="22"/>
    <s v="Rio Choapa"/>
    <s v="Choapa"/>
    <s v="Choapa Bajo"/>
    <m/>
    <s v="6493835"/>
    <s v="285701"/>
    <s v="19"/>
    <s v="79791070-8"/>
    <x v="232"/>
    <s v="Jurídica"/>
    <s v="Subterránea"/>
    <s v="NO"/>
    <s v="NO"/>
    <s v="NO"/>
    <s v="Pozo"/>
    <s v="29/10/2020"/>
    <s v="1"/>
    <s v="SI"/>
    <m/>
    <m/>
    <s v="18.7"/>
    <s v="18.7"/>
    <s v="18.7"/>
    <s v="18.7"/>
    <s v="18.7"/>
    <s v="18.7"/>
    <s v="18.7"/>
    <s v="18.7"/>
    <s v="18.7"/>
    <s v="18.7"/>
    <s v="18.7"/>
    <s v="18.7"/>
    <s v="589723.2"/>
  </r>
  <r>
    <s v="778"/>
    <s v="OB-0403-87"/>
    <s v="No"/>
    <s v="Monitoreo de Extracciones"/>
    <s v="Coquimbo"/>
    <s v="Choapa"/>
    <x v="20"/>
    <s v="No Informado"/>
    <s v="No Informado"/>
    <m/>
    <m/>
    <s v="6476668"/>
    <s v="322186"/>
    <s v="18"/>
    <m/>
    <x v="0"/>
    <m/>
    <s v="Subterránea"/>
    <s v="SI"/>
    <s v="NO"/>
    <s v="SI"/>
    <s v="Pozo"/>
    <s v="30/09/2019"/>
    <s v="0"/>
    <m/>
    <m/>
    <m/>
    <m/>
    <m/>
    <m/>
    <m/>
    <m/>
    <m/>
    <m/>
    <m/>
    <m/>
    <m/>
    <m/>
    <m/>
    <m/>
  </r>
  <r>
    <s v="779"/>
    <s v="OB-0403-89"/>
    <s v="No"/>
    <s v="Monitoreo de Extracciones"/>
    <s v="Coquimbo"/>
    <s v="Choapa"/>
    <x v="20"/>
    <s v="Rio Choapa"/>
    <s v="Choapa"/>
    <s v="Choapa Alto"/>
    <m/>
    <s v="6476936"/>
    <s v="322584"/>
    <s v="19"/>
    <m/>
    <x v="0"/>
    <m/>
    <s v="Subterránea"/>
    <s v="SI"/>
    <s v="NO"/>
    <s v="SI"/>
    <s v="Pozo"/>
    <s v="30/09/2019"/>
    <s v="0"/>
    <m/>
    <m/>
    <m/>
    <m/>
    <m/>
    <m/>
    <m/>
    <m/>
    <m/>
    <m/>
    <m/>
    <m/>
    <m/>
    <m/>
    <m/>
    <m/>
  </r>
  <r>
    <s v="780"/>
    <s v="OB-0403-90"/>
    <s v="No"/>
    <s v="Monitoreo de Extracciones"/>
    <s v="Coquimbo"/>
    <s v="Choapa"/>
    <x v="20"/>
    <s v="Rio Choapa"/>
    <s v="Choapa"/>
    <s v="Choapa Alto"/>
    <m/>
    <s v="6476555"/>
    <s v="322557"/>
    <s v="19"/>
    <m/>
    <x v="0"/>
    <m/>
    <s v="Subterránea"/>
    <s v="SI"/>
    <s v="NO"/>
    <s v="SI"/>
    <s v="Pozo"/>
    <s v="30/09/2019"/>
    <s v="0"/>
    <m/>
    <m/>
    <m/>
    <m/>
    <m/>
    <m/>
    <m/>
    <m/>
    <m/>
    <m/>
    <m/>
    <m/>
    <m/>
    <m/>
    <m/>
    <m/>
  </r>
  <r>
    <s v="781"/>
    <s v="OB-0403-91"/>
    <s v="No"/>
    <s v="Monitoreo de Extracciones"/>
    <s v="Coquimbo"/>
    <s v="Choapa"/>
    <x v="20"/>
    <s v="Rio Choapa"/>
    <s v="Choapa"/>
    <s v="Choapa Alto"/>
    <m/>
    <s v="6476854"/>
    <s v="322047"/>
    <s v="19"/>
    <m/>
    <x v="0"/>
    <m/>
    <s v="Subterránea"/>
    <s v="SI"/>
    <s v="NO"/>
    <s v="SI"/>
    <s v="Pozo"/>
    <s v="30/09/2019"/>
    <s v="0"/>
    <m/>
    <m/>
    <m/>
    <m/>
    <m/>
    <m/>
    <m/>
    <m/>
    <m/>
    <m/>
    <m/>
    <m/>
    <m/>
    <m/>
    <m/>
    <m/>
  </r>
  <r>
    <s v="782"/>
    <s v="OB-0403-96"/>
    <s v="Si"/>
    <s v="Monitoreo de Extracciones"/>
    <s v="Coquimbo"/>
    <s v="Choapa"/>
    <x v="20"/>
    <s v="Rio Choapa"/>
    <s v="Choapa"/>
    <s v="Choapa Alto"/>
    <m/>
    <s v="6477595"/>
    <s v="319892"/>
    <s v="19"/>
    <s v="96790240-3"/>
    <x v="229"/>
    <s v="Jurídica"/>
    <s v="Subterránea"/>
    <s v="SI"/>
    <s v="NO"/>
    <s v="NO"/>
    <s v="Pozo"/>
    <s v="30/09/2019"/>
    <s v="1"/>
    <s v="SI"/>
    <m/>
    <m/>
    <s v="85.0"/>
    <s v="85.0"/>
    <s v="85.0"/>
    <s v="85.0"/>
    <s v="85.0"/>
    <s v="85.0"/>
    <s v="85.0"/>
    <s v="85.0"/>
    <s v="85.0"/>
    <s v="85.0"/>
    <s v="85.0"/>
    <s v="85.0"/>
    <m/>
  </r>
  <r>
    <s v="783"/>
    <s v="OB-0403-97"/>
    <s v="Si"/>
    <s v="Monitoreo de Extracciones"/>
    <s v="Coquimbo"/>
    <s v="Choapa"/>
    <x v="20"/>
    <s v="Rio Choapa"/>
    <s v="Choapa"/>
    <s v="Choapa Alto"/>
    <m/>
    <s v="6476499"/>
    <s v="321600"/>
    <s v="19"/>
    <s v="96790240-3"/>
    <x v="229"/>
    <s v="Jurídica"/>
    <s v="Subterránea"/>
    <s v="SI"/>
    <s v="NO"/>
    <s v="NO"/>
    <s v="Pozo"/>
    <s v="30/09/2019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784"/>
    <s v="OB-0403-98"/>
    <s v="Si"/>
    <s v="Monitoreo de Extracciones"/>
    <s v="Coquimbo"/>
    <s v="Choapa"/>
    <x v="20"/>
    <s v="Rio Choapa"/>
    <s v="Choapa"/>
    <s v="Choapa Alto"/>
    <m/>
    <s v="6472244"/>
    <s v="327689"/>
    <s v="19"/>
    <s v="96790240-3"/>
    <x v="229"/>
    <s v="Jurídica"/>
    <s v="Subterránea"/>
    <s v="SI"/>
    <s v="NO"/>
    <s v="NO"/>
    <s v="Pozo"/>
    <s v="30/09/2019"/>
    <s v="1"/>
    <s v="SI"/>
    <m/>
    <m/>
    <s v="75.0"/>
    <s v="75.0"/>
    <s v="75.0"/>
    <s v="75.0"/>
    <s v="75.0"/>
    <s v="75.0"/>
    <s v="75.0"/>
    <s v="75.0"/>
    <s v="75.0"/>
    <s v="75.0"/>
    <s v="75.0"/>
    <s v="75.0"/>
    <m/>
  </r>
  <r>
    <s v="785"/>
    <s v="OB-0403-99"/>
    <s v="Si"/>
    <s v="Monitoreo de Extracciones"/>
    <s v="Coquimbo"/>
    <s v="Choapa"/>
    <x v="20"/>
    <s v="Rio Choapa"/>
    <s v="Choapa"/>
    <s v="Choapa Alto"/>
    <m/>
    <s v="6469988"/>
    <s v="333760"/>
    <s v="19"/>
    <s v="96790240-3"/>
    <x v="229"/>
    <s v="Jurídica"/>
    <s v="Subterránea"/>
    <s v="SI"/>
    <s v="NO"/>
    <s v="NO"/>
    <s v="Pozo"/>
    <s v="30/09/2019"/>
    <s v="1"/>
    <s v="SI"/>
    <m/>
    <m/>
    <s v="80.0"/>
    <s v="80.0"/>
    <s v="80.0"/>
    <s v="80.0"/>
    <s v="80.0"/>
    <s v="80.0"/>
    <s v="80.0"/>
    <s v="80.0"/>
    <s v="80.0"/>
    <s v="80.0"/>
    <s v="80.0"/>
    <s v="80.0"/>
    <m/>
  </r>
  <r>
    <s v="786"/>
    <s v="OB-1002-3"/>
    <s v="No"/>
    <s v="Catastro"/>
    <s v="De Los Lagos"/>
    <s v="Osorno"/>
    <x v="23"/>
    <s v="Rio Bueno"/>
    <s v="No Informado"/>
    <s v="Bueno Superior"/>
    <m/>
    <s v="5483121"/>
    <s v="694128"/>
    <s v="18"/>
    <s v="99570870-1"/>
    <x v="233"/>
    <s v="Jurídica"/>
    <s v="Subterránea"/>
    <s v="SI"/>
    <s v="NO"/>
    <s v="NO"/>
    <s v="Pozo"/>
    <s v="25/06/2020"/>
    <s v="1"/>
    <s v="SI"/>
    <m/>
    <m/>
    <s v="6.8"/>
    <s v="6.8"/>
    <s v="6.8"/>
    <s v="6.8"/>
    <s v="6.8"/>
    <s v="6.8"/>
    <s v="6.8"/>
    <s v="6.8"/>
    <s v="6.8"/>
    <s v="6.8"/>
    <s v="6.8"/>
    <s v="6.8"/>
    <s v="190000.0"/>
  </r>
  <r>
    <s v="787"/>
    <s v="OB-1002-4"/>
    <s v="No"/>
    <s v="Catastro"/>
    <s v="De Los Lagos"/>
    <s v="Osorno"/>
    <x v="23"/>
    <s v="Rio Bueno"/>
    <s v="No Informado"/>
    <s v="Bueno Superior"/>
    <m/>
    <s v="5483297"/>
    <s v="695342"/>
    <s v="18"/>
    <m/>
    <x v="0"/>
    <m/>
    <s v="Subterránea"/>
    <s v="SI"/>
    <s v="NO"/>
    <s v="NO"/>
    <s v="Pozo"/>
    <s v="27/07/2020"/>
    <s v="0"/>
    <m/>
    <m/>
    <m/>
    <m/>
    <m/>
    <m/>
    <m/>
    <m/>
    <m/>
    <m/>
    <m/>
    <m/>
    <m/>
    <m/>
    <m/>
    <m/>
  </r>
  <r>
    <s v="788"/>
    <s v="OB-1003-1"/>
    <s v="No"/>
    <s v="Monitoreo de Extracciones"/>
    <s v="De Los Lagos"/>
    <s v="Llanquihue"/>
    <x v="24"/>
    <s v="No Informado"/>
    <s v="No Informado"/>
    <m/>
    <s v="DGA"/>
    <s v="5413291"/>
    <s v="617868"/>
    <s v="18"/>
    <s v="15883306-9"/>
    <x v="234"/>
    <s v="Natural"/>
    <s v="Subterránea"/>
    <s v="SI"/>
    <s v="NO"/>
    <s v="NO"/>
    <s v="Pozo"/>
    <s v="21/02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789"/>
    <s v="OB-1003-2"/>
    <s v="Si"/>
    <s v="Monitoreo de Extracciones"/>
    <s v="De Los Lagos"/>
    <s v="Llanquihue"/>
    <x v="25"/>
    <s v="Cuencas e Islas entre R.Bueno y R. Puelo"/>
    <s v="No Informado"/>
    <s v="Rio Maullín"/>
    <m/>
    <s v="5373248"/>
    <s v="624787"/>
    <s v="18"/>
    <s v="87580800-1"/>
    <x v="235"/>
    <s v="Jurídica"/>
    <s v="Subterránea"/>
    <s v="SI"/>
    <s v="NO"/>
    <s v="NO"/>
    <s v="Pozo"/>
    <s v="25/05/2020"/>
    <s v="1"/>
    <s v="SI"/>
    <m/>
    <m/>
    <s v="25.0"/>
    <s v="25.0"/>
    <s v="25.0"/>
    <s v="25.0"/>
    <s v="25.0"/>
    <s v="25.0"/>
    <s v="25.0"/>
    <s v="25.0"/>
    <s v="25.0"/>
    <s v="25.0"/>
    <s v="25.0"/>
    <s v="25.0"/>
    <s v="755550.0"/>
  </r>
  <r>
    <s v="790"/>
    <s v="OB-1401-1"/>
    <s v="Si"/>
    <s v="Catastro"/>
    <s v="De los Rios"/>
    <s v="Valdivia"/>
    <x v="26"/>
    <s v="Rio Valdivia"/>
    <s v="No Informado"/>
    <s v="Valdivia Superior"/>
    <m/>
    <s v="5600040"/>
    <s v="727535"/>
    <s v="18"/>
    <s v="9004919-4"/>
    <x v="236"/>
    <s v="Natural"/>
    <s v="Subterránea"/>
    <s v="SI"/>
    <s v="NO"/>
    <s v="NO"/>
    <s v="Pozo"/>
    <s v="25/06/2020"/>
    <s v="1"/>
    <s v="SI"/>
    <m/>
    <m/>
    <s v="0.5"/>
    <s v="0.5"/>
    <s v="0.5"/>
    <s v="0.5"/>
    <s v="0.5"/>
    <s v="0.5"/>
    <s v="0.5"/>
    <s v="0.5"/>
    <s v="0.5"/>
    <s v="0.5"/>
    <s v="0.5"/>
    <s v="0.5"/>
    <s v="14000.0"/>
  </r>
  <r>
    <s v="791"/>
    <s v="OB-1401-2"/>
    <s v="No"/>
    <s v="Monitoreo de Extracciones"/>
    <s v="De los Rios"/>
    <s v="Valdivia"/>
    <x v="26"/>
    <s v="Rio Valdivia"/>
    <s v="No Informado"/>
    <s v="Valdivia Superior"/>
    <m/>
    <s v="5600040"/>
    <s v="727535"/>
    <s v="18"/>
    <s v="9004919-4"/>
    <x v="236"/>
    <s v="Natural"/>
    <s v="Subterránea"/>
    <s v="SI"/>
    <s v="NO"/>
    <s v="NO"/>
    <s v="Pozo"/>
    <s v="25/06/2020"/>
    <s v="1"/>
    <s v="SI"/>
    <m/>
    <m/>
    <s v="0.5"/>
    <s v="0.5"/>
    <s v="0.5"/>
    <s v="0.5"/>
    <s v="0.5"/>
    <s v="0.5"/>
    <s v="0.5"/>
    <s v="0.5"/>
    <s v="0.5"/>
    <s v="0.5"/>
    <s v="0.5"/>
    <s v="0.5"/>
    <s v="14000.0"/>
  </r>
  <r>
    <s v="792"/>
    <s v="OB-1202-1"/>
    <s v="No"/>
    <s v="Monitoreo de Extracciones"/>
    <s v="Magallanes"/>
    <s v="Magallanes"/>
    <x v="27"/>
    <s v="Costeras entre Lag.  Blanca(inc), Seno Otway, canal Jeronimo y Magallanes"/>
    <s v="No Informado"/>
    <m/>
    <m/>
    <s v="4118584"/>
    <s v="373472"/>
    <s v="19"/>
    <m/>
    <x v="0"/>
    <m/>
    <s v="Subterránea"/>
    <s v="SI"/>
    <s v="NO"/>
    <s v="NO"/>
    <s v="Pozo"/>
    <s v="01/10/2019"/>
    <s v="0"/>
    <m/>
    <m/>
    <m/>
    <m/>
    <m/>
    <m/>
    <m/>
    <m/>
    <m/>
    <m/>
    <m/>
    <m/>
    <m/>
    <m/>
    <m/>
    <m/>
  </r>
  <r>
    <s v="793"/>
    <s v="OB-0701-1"/>
    <s v="Si"/>
    <s v="Monitoreo de Extracciones"/>
    <s v="Maule"/>
    <s v="Curico"/>
    <x v="28"/>
    <s v="Rio Mataquito"/>
    <s v="Mataquito"/>
    <s v="Teno - Lontué"/>
    <m/>
    <s v="6130218"/>
    <s v="291353"/>
    <s v="19"/>
    <s v="5479029-5"/>
    <x v="237"/>
    <s v="Natural"/>
    <s v="Subterránea"/>
    <s v="SI"/>
    <s v="NO"/>
    <s v="NO"/>
    <s v="Noria"/>
    <s v="20/08/2019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794"/>
    <s v="OB-0701-10"/>
    <s v="No"/>
    <s v="Monitoreo de Extracciones"/>
    <s v="Maule"/>
    <s v="Curico"/>
    <x v="29"/>
    <s v="Rio Mataquito"/>
    <s v="Mataquito"/>
    <s v="Teno - Lontué"/>
    <m/>
    <s v="6114122"/>
    <s v="288572"/>
    <s v="19"/>
    <s v="91041000-8"/>
    <x v="238"/>
    <s v="Jurídica"/>
    <s v="Subterránea"/>
    <s v="SI"/>
    <s v="NO"/>
    <s v="NO"/>
    <s v="Pozo"/>
    <s v="29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795"/>
    <s v="OB-0701-12"/>
    <s v="Si"/>
    <s v="Monitoreo de Extracciones"/>
    <s v="Maule"/>
    <s v="Curico"/>
    <x v="30"/>
    <s v="Rio Mataquito"/>
    <s v="Mataquito"/>
    <s v="Teno - Lontué"/>
    <m/>
    <s v="6128479"/>
    <s v="299438"/>
    <s v="19"/>
    <s v="93933000-3"/>
    <x v="239"/>
    <s v="Jurídica"/>
    <s v="Subterránea"/>
    <s v="SI"/>
    <s v="NO"/>
    <s v="NO"/>
    <s v="Pozo"/>
    <s v="30/09/2019"/>
    <s v="3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796"/>
    <s v="OB-0701-16"/>
    <s v="Si"/>
    <s v="Monitoreo de Extracciones"/>
    <s v="Maule"/>
    <s v="Curico"/>
    <x v="29"/>
    <s v="Rio Mataquito"/>
    <s v="Mataquito"/>
    <s v="Teno - Lontué"/>
    <m/>
    <s v="6111749"/>
    <s v="289077"/>
    <s v="19"/>
    <s v="76042590-7"/>
    <x v="240"/>
    <s v="Jurídica"/>
    <s v="Subterránea"/>
    <s v="SI"/>
    <s v="NO"/>
    <s v="NO"/>
    <s v="Pozo"/>
    <s v="03/10/2019"/>
    <s v="1"/>
    <s v="SI"/>
    <m/>
    <m/>
    <s v="23.8"/>
    <s v="25.8"/>
    <s v="23.8"/>
    <s v="23.8"/>
    <s v="23.8"/>
    <s v="23.8"/>
    <s v="23.8"/>
    <s v="23.8"/>
    <s v="23.8"/>
    <s v="23.8"/>
    <s v="23.8"/>
    <s v="23.8"/>
    <s v="750556.0"/>
  </r>
  <r>
    <s v="797"/>
    <s v="OB-0701-17"/>
    <s v="Si"/>
    <s v="Monitoreo de Extracciones"/>
    <s v="Maule"/>
    <s v="Curico"/>
    <x v="29"/>
    <s v="Rio Mataquito"/>
    <s v="Mataquito"/>
    <s v="Teno - Lontué"/>
    <m/>
    <s v="6109053"/>
    <s v="298497"/>
    <s v="19"/>
    <s v="85331600-8"/>
    <x v="241"/>
    <s v="Jurídica"/>
    <s v="Subterránea"/>
    <s v="SI"/>
    <s v="NO"/>
    <s v="NO"/>
    <s v="Pozo"/>
    <s v="04/10/2019"/>
    <s v="1"/>
    <s v="SI"/>
    <m/>
    <m/>
    <s v="350000.0"/>
    <s v="350000.0"/>
    <s v="200000.0"/>
    <s v="10000.0"/>
    <s v="10000.0"/>
    <s v="10000.0"/>
    <s v="10000.0"/>
    <s v="10000.0"/>
    <s v="10000.0"/>
    <s v="100000.0"/>
    <s v="150000.0"/>
    <s v="219120.0"/>
    <m/>
  </r>
  <r>
    <s v="798"/>
    <s v="OB-0701-18"/>
    <s v="No"/>
    <s v="Monitoreo de Extracciones"/>
    <s v="Maule"/>
    <s v="Curico"/>
    <x v="28"/>
    <s v="Rio Mataquito"/>
    <s v="Mataquito"/>
    <s v="Teno - Lontué"/>
    <m/>
    <s v="6138308"/>
    <s v="291148"/>
    <s v="19"/>
    <m/>
    <x v="0"/>
    <m/>
    <s v="Subterránea"/>
    <s v="SI"/>
    <s v="NO"/>
    <s v="NO"/>
    <s v="Pozo"/>
    <s v="15/10/2019"/>
    <s v="0"/>
    <m/>
    <m/>
    <m/>
    <m/>
    <m/>
    <m/>
    <m/>
    <m/>
    <m/>
    <m/>
    <m/>
    <m/>
    <m/>
    <m/>
    <m/>
    <m/>
  </r>
  <r>
    <s v="799"/>
    <s v="OB-0701-19"/>
    <s v="Si"/>
    <s v="Monitoreo de Extracciones"/>
    <s v="Maule"/>
    <s v="Curico"/>
    <x v="30"/>
    <s v="Rio Mataquito"/>
    <s v="Mataquito"/>
    <s v="Teno - Lontué"/>
    <m/>
    <s v="6144856"/>
    <s v="302553"/>
    <s v="19"/>
    <s v="76452537-k"/>
    <x v="242"/>
    <s v="Jurídica"/>
    <s v="Subterránea"/>
    <s v="SI"/>
    <s v="NO"/>
    <s v="NO"/>
    <s v="Pozo"/>
    <s v="17/10/2019"/>
    <s v="1"/>
    <s v="SI"/>
    <m/>
    <m/>
    <s v="85.0"/>
    <s v="85.0"/>
    <s v="85.0"/>
    <s v="85.0"/>
    <s v="85.0"/>
    <s v="85.0"/>
    <s v="85.0"/>
    <s v="85.0"/>
    <s v="85.0"/>
    <s v="85.0"/>
    <s v="85.0"/>
    <s v="85.0"/>
    <s v="1151143.0"/>
  </r>
  <r>
    <s v="800"/>
    <s v="OB-0701-20"/>
    <s v="No"/>
    <s v="Monitoreo de Extracciones"/>
    <s v="Maule"/>
    <s v="Curico"/>
    <x v="29"/>
    <s v="Rio Mataquito"/>
    <s v="Mataquito"/>
    <s v="Teno - Lontué"/>
    <m/>
    <s v="6116137"/>
    <s v="291657"/>
    <s v="19"/>
    <m/>
    <x v="0"/>
    <m/>
    <s v="Subterránea"/>
    <s v="SI"/>
    <s v="NO"/>
    <s v="NO"/>
    <s v="Pozo"/>
    <s v="28/10/2019"/>
    <s v="0"/>
    <m/>
    <m/>
    <m/>
    <m/>
    <m/>
    <m/>
    <m/>
    <m/>
    <m/>
    <m/>
    <m/>
    <m/>
    <m/>
    <m/>
    <m/>
    <m/>
  </r>
  <r>
    <s v="801"/>
    <s v="OB-0701-21"/>
    <s v="Si"/>
    <s v="Monitoreo de Extracciones"/>
    <s v="Maule"/>
    <s v="Curico"/>
    <x v="30"/>
    <s v="Rio Mataquito"/>
    <s v="Mataquito"/>
    <s v="Teno - Lontué"/>
    <m/>
    <s v="6144987"/>
    <s v="302360"/>
    <s v="19"/>
    <s v="76452537-k"/>
    <x v="242"/>
    <s v="Jurídica"/>
    <s v="Subterránea"/>
    <s v="SI"/>
    <s v="NO"/>
    <s v="NO"/>
    <s v="Pozo"/>
    <s v="28/10/2019"/>
    <s v="1"/>
    <s v="SI"/>
    <m/>
    <m/>
    <s v="90.0"/>
    <s v="90.0"/>
    <s v="90.0"/>
    <s v="90.0"/>
    <s v="90.0"/>
    <s v="90.0"/>
    <s v="90.0"/>
    <s v="90.0"/>
    <s v="90.0"/>
    <s v="90.0"/>
    <s v="90.0"/>
    <s v="90.0"/>
    <s v="1218857.0"/>
  </r>
  <r>
    <s v="802"/>
    <s v="OB-0701-22"/>
    <s v="Si"/>
    <s v="Monitoreo de Extracciones"/>
    <s v="Maule"/>
    <s v="Curico"/>
    <x v="30"/>
    <s v="Rio Mataquito"/>
    <s v="Mataquito"/>
    <s v="Teno - Lontué"/>
    <m/>
    <s v="6144753"/>
    <s v="302772"/>
    <s v="19"/>
    <s v="76452537-k"/>
    <x v="242"/>
    <s v="Jurídica"/>
    <s v="Subterránea"/>
    <s v="SI"/>
    <s v="NO"/>
    <s v="NO"/>
    <s v="Pozo"/>
    <s v="28/10/2019"/>
    <s v="1"/>
    <s v="SI"/>
    <m/>
    <m/>
    <s v="111.0"/>
    <s v="111.0"/>
    <s v="111.0"/>
    <s v="111.0"/>
    <s v="111.0"/>
    <s v="111.0"/>
    <s v="111.0"/>
    <s v="111.0"/>
    <s v="111.0"/>
    <s v="111.0"/>
    <s v="111.0"/>
    <s v="111.0"/>
    <s v="1750000.0"/>
  </r>
  <r>
    <s v="803"/>
    <s v="OB-0701-23"/>
    <s v="No"/>
    <s v="Monitoreo de Extracciones"/>
    <s v="Maule"/>
    <s v="Curico"/>
    <x v="31"/>
    <s v="Rio Mataquito"/>
    <s v="Mataquito"/>
    <s v="Teno - Lontué"/>
    <m/>
    <s v="6118784"/>
    <s v="288397"/>
    <s v="19"/>
    <s v="7271854-2"/>
    <x v="243"/>
    <s v="Natural"/>
    <s v="Subterránea"/>
    <s v="SI"/>
    <s v="NO"/>
    <s v="NO"/>
    <s v="Noria"/>
    <s v="18/11/2019"/>
    <s v="1"/>
    <s v="SI"/>
    <m/>
    <m/>
    <s v="4.5"/>
    <s v="4.5"/>
    <s v="4.5"/>
    <s v="4.5"/>
    <s v="4.5"/>
    <s v="4.5"/>
    <s v="4.5"/>
    <s v="4.5"/>
    <s v="4.5"/>
    <s v="4.5"/>
    <s v="4.5"/>
    <s v="4.5"/>
    <s v="93312.0"/>
  </r>
  <r>
    <s v="804"/>
    <s v="OB-0701-24"/>
    <s v="Si"/>
    <s v="Monitoreo de Extracciones"/>
    <s v="Maule"/>
    <s v="Curico"/>
    <x v="32"/>
    <s v="Rio Mataquito"/>
    <s v="Mataquito"/>
    <s v="Teno - Lontué"/>
    <m/>
    <s v="6131058"/>
    <s v="286288"/>
    <s v="19"/>
    <s v="86919500-6"/>
    <x v="244"/>
    <s v="Jurídica"/>
    <s v="Subterránea"/>
    <s v="SI"/>
    <s v="NO"/>
    <s v="NO"/>
    <s v="Noria"/>
    <s v="25/11/2019"/>
    <s v="1"/>
    <s v="SI"/>
    <m/>
    <m/>
    <s v="14.13"/>
    <s v="14.13"/>
    <s v="14.13"/>
    <s v="14.13"/>
    <s v="14.13"/>
    <s v="14.13"/>
    <s v="14.13"/>
    <s v="14.13"/>
    <s v="14.13"/>
    <s v="14.13"/>
    <s v="14.13"/>
    <s v="14.13"/>
    <s v="295073.28"/>
  </r>
  <r>
    <s v="805"/>
    <s v="OB-0701-25"/>
    <s v="Si"/>
    <s v="Monitoreo de Extracciones"/>
    <s v="Maule"/>
    <s v="Curico"/>
    <x v="28"/>
    <s v="Rio Mataquito"/>
    <s v="Mataquito"/>
    <s v="Teno - Lontué"/>
    <m/>
    <s v="6135175"/>
    <s v="298583"/>
    <s v="19"/>
    <s v="78184900-6"/>
    <x v="245"/>
    <s v="Jurídica"/>
    <s v="Subterránea"/>
    <s v="SI"/>
    <s v="NO"/>
    <s v="NO"/>
    <s v="Pozo"/>
    <s v="12/12/2019"/>
    <s v="1"/>
    <s v="SI"/>
    <m/>
    <m/>
    <s v="23061.0"/>
    <s v="23061.0"/>
    <s v="23061.0"/>
    <s v="23061.0"/>
    <s v="23061.0"/>
    <s v="23061.0"/>
    <s v="23061.0"/>
    <s v="23061.0"/>
    <s v="23061.0"/>
    <s v="23061.0"/>
    <s v="23061.0"/>
    <s v="23061.0"/>
    <s v="373248.0"/>
  </r>
  <r>
    <s v="806"/>
    <s v="OB-0701-26"/>
    <s v="Si"/>
    <s v="Monitoreo de Extracciones"/>
    <s v="Maule"/>
    <s v="Curico"/>
    <x v="28"/>
    <s v="Rio Mataquito"/>
    <s v="Mataquito"/>
    <s v="Teno - Lontué"/>
    <m/>
    <s v="6134725"/>
    <s v="298441"/>
    <s v="19"/>
    <s v="78184900-6"/>
    <x v="245"/>
    <s v="Jurídica"/>
    <s v="Subterránea"/>
    <s v="SI"/>
    <s v="NO"/>
    <s v="NO"/>
    <s v="Pozo"/>
    <s v="18/12/2019"/>
    <s v="1"/>
    <s v="SI"/>
    <m/>
    <m/>
    <s v="40000.0"/>
    <s v="40000.0"/>
    <s v="40000.0"/>
    <s v="40000.0"/>
    <s v="40000.0"/>
    <s v="40000.0"/>
    <s v="40000.0"/>
    <s v="40000.0"/>
    <s v="40000.0"/>
    <s v="52542.0"/>
    <s v="52542.0"/>
    <s v="52542.0"/>
    <s v="518400.0"/>
  </r>
  <r>
    <s v="807"/>
    <s v="OB-0701-28"/>
    <s v="No"/>
    <s v="Monitoreo de Extracciones"/>
    <s v="Maule"/>
    <s v="Curico"/>
    <x v="29"/>
    <s v="Rio Mataquito"/>
    <s v="Mataquito"/>
    <s v="Teno - Lontué"/>
    <m/>
    <s v="6114627"/>
    <s v="288460"/>
    <s v="19"/>
    <s v="91041000-8"/>
    <x v="238"/>
    <s v="Jurídica"/>
    <s v="Subterránea"/>
    <s v="SI"/>
    <s v="NO"/>
    <s v="NO"/>
    <s v="Pozo"/>
    <s v="23/12/2019"/>
    <s v="1"/>
    <s v="SI"/>
    <m/>
    <m/>
    <s v="16.2"/>
    <s v="16.2"/>
    <s v="16.2"/>
    <s v="16.2"/>
    <s v="16.2"/>
    <s v="16.2"/>
    <s v="16.2"/>
    <s v="16.2"/>
    <s v="16.2"/>
    <s v="16.2"/>
    <s v="16.2"/>
    <s v="16.2"/>
    <s v="510883.0"/>
  </r>
  <r>
    <s v="808"/>
    <s v="OB-0701-29"/>
    <s v="Si"/>
    <s v="Monitoreo de Extracciones"/>
    <s v="Maule"/>
    <s v="Curico"/>
    <x v="32"/>
    <s v="Rio Mataquito"/>
    <s v="Mataquito"/>
    <s v="Teno - Lontué"/>
    <m/>
    <s v="6138308"/>
    <s v="291148"/>
    <s v="19"/>
    <s v="76164520-K"/>
    <x v="246"/>
    <s v="Jurídica"/>
    <s v="Subterránea"/>
    <s v="SI"/>
    <s v="NO"/>
    <s v="NO"/>
    <s v="Pozo"/>
    <s v="30/12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809"/>
    <s v="OB-0701-3"/>
    <s v="No"/>
    <s v="Monitoreo de Extracciones"/>
    <s v="Maule"/>
    <s v="Curico"/>
    <x v="30"/>
    <s v="No Informado"/>
    <s v="No Informado"/>
    <m/>
    <m/>
    <s v="6139764"/>
    <s v="290907"/>
    <s v="19"/>
    <s v="13548661-2"/>
    <x v="247"/>
    <s v="Natural"/>
    <s v="Subterránea"/>
    <s v="SI"/>
    <s v="NO"/>
    <s v="NO"/>
    <s v="Pozo"/>
    <s v="03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810"/>
    <s v="OB-0701-30"/>
    <s v="No"/>
    <s v="Monitoreo de Extracciones"/>
    <s v="Maule"/>
    <s v="Curico"/>
    <x v="28"/>
    <s v="No Informado"/>
    <s v="No Informado"/>
    <m/>
    <m/>
    <s v="6213863"/>
    <s v="295240"/>
    <s v="18"/>
    <s v="87550600-5"/>
    <x v="248"/>
    <s v="Jurídica"/>
    <s v="Subterránea"/>
    <s v="SI"/>
    <s v="NO"/>
    <s v="NO"/>
    <s v="Pozo"/>
    <s v="06/01/2020"/>
    <s v="1"/>
    <s v="SI"/>
    <m/>
    <m/>
    <s v="22.0"/>
    <s v="22.0"/>
    <s v="22.0"/>
    <s v="22.0"/>
    <s v="22.0"/>
    <s v="22.0"/>
    <s v="22.0"/>
    <s v="22.0"/>
    <s v="22.0"/>
    <s v="22.0"/>
    <s v="22.0"/>
    <s v="22.0"/>
    <m/>
  </r>
  <r>
    <s v="811"/>
    <s v="OB-0701-31"/>
    <s v="No"/>
    <s v="Monitoreo de Extracciones"/>
    <s v="Maule"/>
    <s v="Curico"/>
    <x v="30"/>
    <s v="No Informado"/>
    <s v="No Informado"/>
    <m/>
    <m/>
    <s v="6134981"/>
    <s v="308860"/>
    <s v="18"/>
    <s v="87550600-5"/>
    <x v="248"/>
    <s v="Jurídica"/>
    <s v="Subterránea"/>
    <s v="SI"/>
    <s v="NO"/>
    <s v="NO"/>
    <s v="Pozo"/>
    <s v="07/01/2020"/>
    <s v="1"/>
    <s v="SI"/>
    <m/>
    <m/>
    <s v="0.1"/>
    <s v="0.1"/>
    <s v="0.1"/>
    <s v="0.1"/>
    <s v="0.1"/>
    <s v="0.1"/>
    <s v="0.1"/>
    <s v="0.1"/>
    <s v="0.1"/>
    <s v="0.1"/>
    <s v="0.1"/>
    <s v="0.1"/>
    <m/>
  </r>
  <r>
    <s v="812"/>
    <s v="OB-0701-32"/>
    <s v="Si"/>
    <s v="Monitoreo de Extracciones"/>
    <s v="Maule"/>
    <s v="Curico"/>
    <x v="30"/>
    <s v="Rio Rapel"/>
    <s v="Mataquito"/>
    <s v="Teno - Lontué"/>
    <m/>
    <s v="6140565"/>
    <s v="311477"/>
    <s v="19"/>
    <s v="13783946-6"/>
    <x v="249"/>
    <s v="Natural"/>
    <s v="Subterránea"/>
    <s v="SI"/>
    <s v="NO"/>
    <s v="NO"/>
    <s v="Pozo"/>
    <s v="10/01/2020"/>
    <s v="1"/>
    <s v="SI"/>
    <m/>
    <m/>
    <s v="106.43"/>
    <s v="106.43"/>
    <s v="106.43"/>
    <s v="106.43"/>
    <s v="0.0"/>
    <s v="0.0"/>
    <s v="0.0"/>
    <s v="0.0"/>
    <s v="106.43"/>
    <s v="106.43"/>
    <s v="106.43"/>
    <s v="106.43"/>
    <s v="851.47"/>
  </r>
  <r>
    <s v="813"/>
    <s v="OB-0701-33"/>
    <s v="Si"/>
    <s v="Monitoreo de Extracciones"/>
    <s v="Maule"/>
    <s v="Curico"/>
    <x v="30"/>
    <s v="Rio Mataquito"/>
    <s v="Mataquito"/>
    <s v="Teno - Lontué"/>
    <m/>
    <s v="6142433"/>
    <s v="302457"/>
    <s v="19"/>
    <s v="8969744-1"/>
    <x v="250"/>
    <s v="Natural"/>
    <s v="Subterránea"/>
    <s v="SI"/>
    <s v="NO"/>
    <s v="NO"/>
    <s v="Pozo"/>
    <s v="20/01/2020"/>
    <s v="1"/>
    <s v="SI"/>
    <m/>
    <m/>
    <s v="42.0"/>
    <s v="42.0"/>
    <s v="42.0"/>
    <s v="42.0"/>
    <s v="42.0"/>
    <s v="42.0"/>
    <s v="42.0"/>
    <s v="42.0"/>
    <s v="42.0"/>
    <s v="42.0"/>
    <s v="42.0"/>
    <s v="42.0"/>
    <s v="1324511.99"/>
  </r>
  <r>
    <s v="814"/>
    <s v="OB-0701-34"/>
    <s v="No"/>
    <s v="Monitoreo de Extracciones"/>
    <s v="Maule"/>
    <s v="Curico"/>
    <x v="32"/>
    <s v="Rio Mataquito"/>
    <s v="Mataquito"/>
    <s v="Teno - Lontué"/>
    <m/>
    <s v="6135816"/>
    <s v="292688"/>
    <s v="19"/>
    <s v="88102800-k"/>
    <x v="251"/>
    <s v="Jurídica"/>
    <s v="Subterránea"/>
    <s v="SI"/>
    <s v="NO"/>
    <s v="NO"/>
    <s v="Pozo"/>
    <s v="22/01/2020"/>
    <s v="1"/>
    <s v="SI"/>
    <m/>
    <m/>
    <s v="49.0"/>
    <s v="49.0"/>
    <s v="49.0"/>
    <s v="49.0"/>
    <s v="49.0"/>
    <s v="49.0"/>
    <s v="49.0"/>
    <s v="49.0"/>
    <s v="49.0"/>
    <s v="49.0"/>
    <s v="49.0"/>
    <s v="49.0"/>
    <s v="1545264.0"/>
  </r>
  <r>
    <s v="815"/>
    <s v="OB-0701-4"/>
    <s v="Si"/>
    <s v="Monitoreo de Extracciones"/>
    <s v="Maule"/>
    <s v="Curico"/>
    <x v="28"/>
    <s v="Rio Mataquito"/>
    <s v="Mataquito"/>
    <s v="Teno - Lontué"/>
    <m/>
    <s v="6126619"/>
    <s v="300458"/>
    <s v="19"/>
    <s v="7953541-9"/>
    <x v="252"/>
    <s v="Natural"/>
    <s v="Subterránea"/>
    <s v="SI"/>
    <s v="NO"/>
    <s v="NO"/>
    <s v="Pozo"/>
    <s v="23/09/2019"/>
    <s v="1"/>
    <s v="SI"/>
    <m/>
    <m/>
    <s v="66.0"/>
    <s v="66.0"/>
    <s v="66.0"/>
    <s v="66.0"/>
    <s v="66.0"/>
    <s v="66.0"/>
    <s v="66.0"/>
    <s v="66.0"/>
    <s v="66.0"/>
    <s v="66.0"/>
    <s v="66.0"/>
    <s v="66.0"/>
    <s v="525000.0"/>
  </r>
  <r>
    <s v="816"/>
    <s v="OB-0701-41"/>
    <s v="No"/>
    <s v="Monitoreo de Extracciones"/>
    <s v="Maule"/>
    <s v="Curico"/>
    <x v="28"/>
    <s v="Rio Mataquito"/>
    <s v="Mataquito"/>
    <s v="Teno - Lontué"/>
    <m/>
    <s v="6120684"/>
    <s v="298438"/>
    <s v="19"/>
    <s v="5760753-k"/>
    <x v="253"/>
    <s v="Natural"/>
    <s v="Subterránea"/>
    <s v="SI"/>
    <s v="NO"/>
    <s v="NO"/>
    <s v="Pozo"/>
    <s v="24/02/2020"/>
    <s v="1"/>
    <s v="SI"/>
    <m/>
    <m/>
    <s v="35.0"/>
    <s v="35.0"/>
    <s v="35.0"/>
    <s v="35.0"/>
    <s v="35.0"/>
    <s v="35.0"/>
    <s v="35.0"/>
    <s v="35.0"/>
    <s v="35.0"/>
    <s v="35.0"/>
    <s v="35.0"/>
    <s v="35.0"/>
    <s v="367501.0"/>
  </r>
  <r>
    <s v="817"/>
    <s v="OB-0701-45"/>
    <s v="No"/>
    <s v="Monitoreo de Extracciones"/>
    <s v="Maule"/>
    <s v="Curico"/>
    <x v="29"/>
    <s v="Rio Mataquito"/>
    <s v="Mataquito"/>
    <s v="Teno - Lontué"/>
    <m/>
    <s v="6112240"/>
    <s v="288658"/>
    <s v="19"/>
    <s v="76042590-7"/>
    <x v="240"/>
    <s v="Jurídica"/>
    <s v="Subterránea"/>
    <s v="SI"/>
    <s v="NO"/>
    <s v="NO"/>
    <s v="Pozo"/>
    <s v="25/03/2020"/>
    <s v="1"/>
    <s v="SI"/>
    <m/>
    <m/>
    <s v="43.0"/>
    <s v="43.0"/>
    <s v="43.0"/>
    <s v="43.0"/>
    <s v="43.0"/>
    <s v="43.0"/>
    <s v="43.0"/>
    <s v="43.0"/>
    <s v="43.0"/>
    <s v="43.0"/>
    <s v="43.0"/>
    <s v="43.0"/>
    <s v="451500.0"/>
  </r>
  <r>
    <s v="818"/>
    <s v="OB-0701-46"/>
    <s v="Si"/>
    <s v="Monitoreo de Extracciones"/>
    <s v="Maule"/>
    <s v="Curico"/>
    <x v="30"/>
    <s v="Rio Mataquito"/>
    <s v="Mataquito"/>
    <s v="Teno - Lontué"/>
    <m/>
    <s v="6141585"/>
    <s v="306937"/>
    <s v="19"/>
    <s v="92147000-2"/>
    <x v="254"/>
    <s v="Jurídica"/>
    <s v="Subterránea"/>
    <s v="SI"/>
    <s v="NO"/>
    <s v="NO"/>
    <s v="Pozo"/>
    <s v="20/04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819"/>
    <s v="OB-0701-47"/>
    <s v="No"/>
    <s v="Catastro"/>
    <s v="Maule"/>
    <s v="Curico"/>
    <x v="28"/>
    <s v="Rio Mataquito"/>
    <s v="Mataquito"/>
    <s v="Teno - Lontué"/>
    <m/>
    <s v="6132901"/>
    <s v="295491"/>
    <s v="19"/>
    <m/>
    <x v="0"/>
    <m/>
    <s v="Subterránea"/>
    <s v="SI"/>
    <s v="NO"/>
    <s v="NO"/>
    <s v="Pozo"/>
    <s v="25/04/2020"/>
    <s v="0"/>
    <m/>
    <m/>
    <m/>
    <m/>
    <m/>
    <m/>
    <m/>
    <m/>
    <m/>
    <m/>
    <m/>
    <m/>
    <m/>
    <m/>
    <m/>
    <m/>
  </r>
  <r>
    <s v="820"/>
    <s v="OB-0701-48"/>
    <s v="No"/>
    <s v="Monitoreo de Extracciones"/>
    <s v="Maule"/>
    <s v="Curico"/>
    <x v="28"/>
    <s v="Rio Mataquito"/>
    <s v="Mataquito"/>
    <s v="Teno - Lontué"/>
    <m/>
    <s v="6132901"/>
    <s v="295491"/>
    <s v="19"/>
    <s v="3993793-K"/>
    <x v="255"/>
    <s v="Natural"/>
    <s v="Subterránea"/>
    <s v="SI"/>
    <s v="NO"/>
    <s v="NO"/>
    <s v="Pozo"/>
    <s v="25/04/2020"/>
    <s v="1"/>
    <s v="SI"/>
    <m/>
    <m/>
    <s v="93.294"/>
    <s v="93.294"/>
    <s v="93.294"/>
    <s v="93.294"/>
    <s v="93.294"/>
    <s v="93.294"/>
    <s v="93.294"/>
    <s v="93.294"/>
    <s v="93.294"/>
    <s v="93.294"/>
    <s v="93.294"/>
    <s v="93.294"/>
    <m/>
  </r>
  <r>
    <s v="821"/>
    <s v="OB-0701-49"/>
    <s v="No"/>
    <s v="Monitoreo de Extracciones"/>
    <s v="Maule"/>
    <s v="Curico"/>
    <x v="30"/>
    <s v="Rio Rapel"/>
    <s v="Mataquito"/>
    <s v="Teno - Lontué"/>
    <m/>
    <s v="6143018"/>
    <s v="310134"/>
    <s v="19"/>
    <s v="76365137-1"/>
    <x v="256"/>
    <s v="Jurídica"/>
    <s v="Subterránea"/>
    <s v="SI"/>
    <s v="NO"/>
    <s v="NO"/>
    <s v="Pozo"/>
    <s v="11/05/2020"/>
    <s v="1"/>
    <s v="SI"/>
    <m/>
    <m/>
    <s v="14.0"/>
    <s v="14.0"/>
    <s v="14.0"/>
    <s v="14.0"/>
    <s v="14.0"/>
    <s v="14.0"/>
    <s v="14.0"/>
    <s v="14.0"/>
    <s v="14.0"/>
    <s v="14.0"/>
    <s v="14.0"/>
    <s v="14.0"/>
    <s v="441504.0"/>
  </r>
  <r>
    <s v="822"/>
    <s v="OB-0701-5"/>
    <s v="No"/>
    <s v="Monitoreo de Extracciones"/>
    <s v="Maule"/>
    <s v="Curico"/>
    <x v="30"/>
    <s v="Rio Mataquito"/>
    <s v="Mataquito"/>
    <s v="Teno - Lontué"/>
    <m/>
    <s v="6136165"/>
    <s v="309659"/>
    <s v="19"/>
    <s v="77487190-K"/>
    <x v="257"/>
    <s v="Jurídica"/>
    <s v="Subterránea"/>
    <s v="SI"/>
    <s v="NO"/>
    <s v="NO"/>
    <s v="Pozo"/>
    <s v="24/09/2019"/>
    <s v="1"/>
    <s v="SI"/>
    <m/>
    <m/>
    <s v="25.0"/>
    <s v="25.0"/>
    <s v="25.0"/>
    <s v="25.0"/>
    <s v="25.0"/>
    <s v="25.0"/>
    <s v="25.0"/>
    <s v="25.0"/>
    <s v="25.0"/>
    <s v="25.0"/>
    <s v="25.0"/>
    <s v="25.0"/>
    <s v="777600.0"/>
  </r>
  <r>
    <s v="823"/>
    <s v="OB-0701-50"/>
    <s v="No"/>
    <s v="Monitoreo de Extracciones"/>
    <s v="Maule"/>
    <s v="Curico"/>
    <x v="28"/>
    <s v="Rio Mataquito"/>
    <s v="Mataquito"/>
    <s v="Teno - Lontué"/>
    <m/>
    <s v="6127967"/>
    <s v="302896"/>
    <s v="19"/>
    <m/>
    <x v="0"/>
    <m/>
    <s v="Subterránea"/>
    <s v="SI"/>
    <s v="NO"/>
    <s v="NO"/>
    <s v="Pozo"/>
    <s v="30/05/2020"/>
    <s v="0"/>
    <m/>
    <m/>
    <m/>
    <m/>
    <m/>
    <m/>
    <m/>
    <m/>
    <m/>
    <m/>
    <m/>
    <m/>
    <m/>
    <m/>
    <m/>
    <m/>
  </r>
  <r>
    <s v="824"/>
    <s v="OB-0701-55"/>
    <s v="No"/>
    <s v="Monitoreo de Extracciones"/>
    <s v="Maule"/>
    <s v="Curico"/>
    <x v="28"/>
    <s v="Rio Mataquito"/>
    <s v="Mataquito"/>
    <s v="Teno - Lontué"/>
    <m/>
    <s v="6132781"/>
    <s v="295311"/>
    <s v="19"/>
    <s v="3993793-K"/>
    <x v="258"/>
    <s v="Natural"/>
    <s v="Subterránea"/>
    <s v="SI"/>
    <s v="NO"/>
    <s v="NO"/>
    <s v="Noria"/>
    <s v="14/06/2020"/>
    <s v="1"/>
    <m/>
    <m/>
    <m/>
    <m/>
    <m/>
    <m/>
    <m/>
    <m/>
    <m/>
    <m/>
    <m/>
    <m/>
    <m/>
    <m/>
    <m/>
    <m/>
  </r>
  <r>
    <s v="825"/>
    <s v="OB-0701-56"/>
    <s v="Si"/>
    <s v="Monitoreo de Extracciones"/>
    <s v="Maule"/>
    <s v="Curico"/>
    <x v="30"/>
    <s v="Rio Mataquito"/>
    <s v="Mataquito"/>
    <s v="Teno - Lontué"/>
    <m/>
    <s v="6142160"/>
    <s v="305189"/>
    <s v="19"/>
    <s v="24683053-3"/>
    <x v="259"/>
    <s v="Natural"/>
    <s v="Subterránea"/>
    <s v="SI"/>
    <s v="NO"/>
    <s v="NO"/>
    <s v="Pozo"/>
    <s v="20/07/2020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.04"/>
  </r>
  <r>
    <s v="826"/>
    <s v="OB-0701-57"/>
    <s v="Si"/>
    <s v="Monitoreo de Extracciones"/>
    <s v="Maule"/>
    <s v="Curico"/>
    <x v="33"/>
    <s v="Rio Mataquito"/>
    <s v="Mataquito"/>
    <s v="Teno - Lontué"/>
    <m/>
    <s v="6132535"/>
    <s v="302547"/>
    <s v="19"/>
    <s v="10181746-6"/>
    <x v="260"/>
    <s v="Natural"/>
    <s v="Subterránea"/>
    <s v="SI"/>
    <s v="NO"/>
    <s v="NO"/>
    <s v="Pozo"/>
    <s v="21/07/2020"/>
    <s v="1"/>
    <s v="SI"/>
    <m/>
    <m/>
    <s v="25.0"/>
    <s v="25.0"/>
    <s v="25.0"/>
    <s v="25.0"/>
    <s v="25.0"/>
    <s v="25.0"/>
    <s v="25.0"/>
    <s v="25.0"/>
    <s v="25.0"/>
    <s v="25.0"/>
    <s v="25.0"/>
    <s v="25.0"/>
    <s v="262500.0"/>
  </r>
  <r>
    <s v="827"/>
    <s v="OB-0701-58"/>
    <s v="No"/>
    <s v="Monitoreo de Extracciones"/>
    <s v="Maule"/>
    <s v="Curico"/>
    <x v="30"/>
    <s v="No Informado"/>
    <s v="No Informado"/>
    <m/>
    <m/>
    <s v="6146416"/>
    <s v="305982"/>
    <s v="18"/>
    <m/>
    <x v="0"/>
    <m/>
    <s v="Subterránea"/>
    <s v="SI"/>
    <s v="NO"/>
    <s v="NO"/>
    <s v="Pozo"/>
    <s v="24/07/2020"/>
    <s v="0"/>
    <s v="SI"/>
    <m/>
    <m/>
    <s v="50.0"/>
    <s v="50.0"/>
    <s v="50.0"/>
    <s v="50.0"/>
    <s v="50.0"/>
    <s v="50.0"/>
    <s v="50.0"/>
    <s v="50.0"/>
    <s v="50.0"/>
    <s v="50.0"/>
    <s v="50.0"/>
    <s v="50.0"/>
    <s v="50000.0"/>
  </r>
  <r>
    <s v="828"/>
    <s v="OB-0701-59"/>
    <s v="Si"/>
    <s v="Monitoreo de Extracciones"/>
    <s v="Maule"/>
    <s v="Curico"/>
    <x v="28"/>
    <s v="Rio Mataquito"/>
    <s v="Mataquito"/>
    <s v="Teno - Lontué"/>
    <m/>
    <s v="6134324"/>
    <s v="298556"/>
    <s v="19"/>
    <s v="14052042-k"/>
    <x v="261"/>
    <s v="Natural"/>
    <s v="Subterránea"/>
    <s v="SI"/>
    <s v="NO"/>
    <s v="NO"/>
    <s v="Pozo"/>
    <s v="29/07/2020"/>
    <s v="1"/>
    <s v="SI"/>
    <m/>
    <m/>
    <s v="42500.0"/>
    <s v="44560.0"/>
    <s v="51200.0"/>
    <s v="51200.0"/>
    <s v="33610.0"/>
    <s v="26520.0"/>
    <s v="26250.0"/>
    <s v="16250.0"/>
    <s v="39520.0"/>
    <s v="41250.0"/>
    <s v="42500.0"/>
    <s v="51200.0"/>
    <m/>
  </r>
  <r>
    <s v="829"/>
    <s v="OB-0701-61"/>
    <s v="Si"/>
    <s v="Catastro"/>
    <s v="Maule"/>
    <s v="Curico"/>
    <x v="34"/>
    <s v="Rio Mataquito"/>
    <s v="Mataquito"/>
    <s v="Mataquito"/>
    <m/>
    <s v="6123238"/>
    <s v="770719"/>
    <s v="18"/>
    <s v="85805200-9"/>
    <x v="262"/>
    <s v="Jurídica"/>
    <s v="Subterránea"/>
    <s v="NO"/>
    <s v="NO"/>
    <s v="NO"/>
    <s v="Pozo"/>
    <s v="01/09/2020"/>
    <s v="1"/>
    <s v="SI"/>
    <m/>
    <m/>
    <s v="22.5"/>
    <s v="22.5"/>
    <s v="22.5"/>
    <s v="22.5"/>
    <s v="22.5"/>
    <s v="22.5"/>
    <s v="22.5"/>
    <s v="22.5"/>
    <s v="22.5"/>
    <s v="22.5"/>
    <s v="22.5"/>
    <s v="22.5"/>
    <s v="224695.0"/>
  </r>
  <r>
    <s v="830"/>
    <s v="OB-0701-62"/>
    <s v="No"/>
    <s v="Monitoreo de Extracciones"/>
    <s v="Maule"/>
    <s v="Curico"/>
    <x v="29"/>
    <s v="Rio Mataquito"/>
    <s v="Mataquito"/>
    <s v="Teno - Lontué"/>
    <m/>
    <s v="6117771"/>
    <s v="292797"/>
    <s v="19"/>
    <s v="90227000-0"/>
    <x v="222"/>
    <s v="Jurídica"/>
    <s v="Subterránea"/>
    <s v="SI"/>
    <s v="NO"/>
    <s v="NO"/>
    <s v="Pozo"/>
    <s v="02/09/2020"/>
    <s v="1"/>
    <s v="SI"/>
    <m/>
    <m/>
    <s v="20.0"/>
    <s v="20.0"/>
    <s v="20.0"/>
    <s v="20.0"/>
    <s v="20.0"/>
    <s v="20.0"/>
    <s v="20.0"/>
    <s v="20.0"/>
    <s v="20.0"/>
    <s v="20.0"/>
    <s v="20.0"/>
    <s v="20.0"/>
    <m/>
  </r>
  <r>
    <s v="831"/>
    <s v="OB-0701-65"/>
    <s v="No"/>
    <s v="Monitoreo de Extracciones"/>
    <s v="Maule"/>
    <s v="Curico"/>
    <x v="33"/>
    <s v="Rio Mataquito"/>
    <s v="Mataquito"/>
    <s v="Teno - Lontué"/>
    <m/>
    <s v="6130910"/>
    <s v="305942"/>
    <s v="19"/>
    <s v="76043188-5"/>
    <x v="263"/>
    <s v="Jurídica"/>
    <s v="Subterránea"/>
    <s v="SI"/>
    <s v="NO"/>
    <s v="NO"/>
    <s v="Pozo"/>
    <s v="14/10/2020"/>
    <s v="1"/>
    <s v="SI"/>
    <m/>
    <m/>
    <s v="47.0"/>
    <s v="47.0"/>
    <s v="47.0"/>
    <s v="47.0"/>
    <s v="47.0"/>
    <s v="47.0"/>
    <s v="47.0"/>
    <s v="47.0"/>
    <s v="47.0"/>
    <s v="47.0"/>
    <s v="47.0"/>
    <s v="47.0"/>
    <s v="487296.0"/>
  </r>
  <r>
    <s v="832"/>
    <s v="OB-0701-66"/>
    <s v="No"/>
    <s v="Monitoreo de Extracciones"/>
    <s v="Maule"/>
    <s v="Curico"/>
    <x v="28"/>
    <s v="Rio Mataquito"/>
    <s v="Mataquito"/>
    <s v="Teno - Lontué"/>
    <m/>
    <s v="6134166"/>
    <s v="299625"/>
    <s v="19"/>
    <s v="10009438-k"/>
    <x v="264"/>
    <s v="Natural"/>
    <s v="Subterránea"/>
    <s v="SI"/>
    <s v="NO"/>
    <s v="NO"/>
    <s v="Pozo"/>
    <s v="14/10/2020"/>
    <s v="1"/>
    <s v="SI"/>
    <m/>
    <m/>
    <s v="49.0"/>
    <s v="49.0"/>
    <s v="49.0"/>
    <s v="49.0"/>
    <s v="49.0"/>
    <s v="49.0"/>
    <s v="49.0"/>
    <s v="49.0"/>
    <s v="49.0"/>
    <s v="49.0"/>
    <s v="49.0"/>
    <s v="49.0"/>
    <s v="1545264.0"/>
  </r>
  <r>
    <s v="833"/>
    <s v="OB-0701-67"/>
    <s v="No"/>
    <s v="Monitoreo de Extracciones"/>
    <s v="Maule"/>
    <s v="Curico"/>
    <x v="28"/>
    <s v="Rio Mataquito"/>
    <s v="Mataquito"/>
    <s v="Teno - Lontué"/>
    <m/>
    <s v="6139303"/>
    <s v="305503"/>
    <s v="19"/>
    <s v="76121620-1"/>
    <x v="265"/>
    <s v="Jurídica"/>
    <s v="Subterránea"/>
    <s v="SI"/>
    <s v="NO"/>
    <s v="NO"/>
    <s v="Pozo"/>
    <s v="14/10/2020"/>
    <s v="1"/>
    <s v="SI"/>
    <m/>
    <m/>
    <s v="12.0"/>
    <s v="12.0"/>
    <s v="12.0"/>
    <s v="12.0"/>
    <s v="12.0"/>
    <s v="12.0"/>
    <s v="12.0"/>
    <s v="12.0"/>
    <s v="12.0"/>
    <s v="12.0"/>
    <s v="12.0"/>
    <s v="12.0"/>
    <s v="378432.0"/>
  </r>
  <r>
    <s v="834"/>
    <s v="OB-0701-68"/>
    <s v="Si"/>
    <s v="Catastro"/>
    <s v="Maule"/>
    <s v="Curico"/>
    <x v="30"/>
    <s v="Rio Mataquito"/>
    <s v="Mataquito"/>
    <s v="Teno - Lontué"/>
    <m/>
    <s v="6139520"/>
    <s v="305296"/>
    <s v="19"/>
    <s v="76121620-1"/>
    <x v="265"/>
    <s v="Jurídica"/>
    <s v="Subterránea"/>
    <s v="NO"/>
    <s v="NO"/>
    <s v="NO"/>
    <s v="Pozo"/>
    <s v="14/10/2020"/>
    <s v="1"/>
    <s v="SI"/>
    <m/>
    <m/>
    <s v="30.0"/>
    <s v="30.0"/>
    <s v="30.0"/>
    <s v="30.0"/>
    <s v="30.0"/>
    <s v="30.0"/>
    <s v="30.0"/>
    <s v="30.0"/>
    <s v="30.0"/>
    <s v="30.0"/>
    <s v="30.0"/>
    <s v="30.0"/>
    <s v="622080.0"/>
  </r>
  <r>
    <s v="835"/>
    <s v="OB-0701-69"/>
    <s v="Si"/>
    <s v="Catastro"/>
    <s v="Maule"/>
    <s v="Curico"/>
    <x v="30"/>
    <s v="Rio Mataquito"/>
    <s v="Mataquito"/>
    <s v="Teno - Lontué"/>
    <m/>
    <s v="6139658"/>
    <s v="305083"/>
    <s v="19"/>
    <s v="76121620-1"/>
    <x v="265"/>
    <s v="Jurídica"/>
    <s v="Subterránea"/>
    <s v="NO"/>
    <s v="NO"/>
    <s v="NO"/>
    <s v="Pozo"/>
    <s v="14/10/2020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836"/>
    <s v="OB-0701-7"/>
    <s v="No"/>
    <s v="Monitoreo de Extracciones"/>
    <s v="Maule"/>
    <s v="Curico"/>
    <x v="32"/>
    <s v="Rio Mataquito"/>
    <s v="Mataquito"/>
    <s v="Teno - Lontué"/>
    <m/>
    <s v="6135927"/>
    <s v="291858"/>
    <s v="19"/>
    <s v="16096802-8"/>
    <x v="266"/>
    <s v="Natural"/>
    <s v="Subterránea"/>
    <s v="SI"/>
    <s v="NO"/>
    <s v="NO"/>
    <s v="Pozo"/>
    <s v="26/09/2019"/>
    <s v="1"/>
    <s v="SI"/>
    <m/>
    <m/>
    <s v="83333.0"/>
    <s v="83333.0"/>
    <s v="83333.0"/>
    <s v="0.1"/>
    <s v="0.1"/>
    <s v="0.1"/>
    <s v="0.1"/>
    <s v="0.1"/>
    <s v="0.2"/>
    <s v="83333.0"/>
    <s v="83333.0"/>
    <s v="83333.0"/>
    <s v="500000.0"/>
  </r>
  <r>
    <s v="837"/>
    <s v="OB-0701-70"/>
    <s v="Si"/>
    <s v="Catastro"/>
    <s v="Maule"/>
    <s v="Curico"/>
    <x v="30"/>
    <s v="Rio Mataquito"/>
    <s v="Mataquito"/>
    <s v="Teno - Lontué"/>
    <m/>
    <s v="6141070"/>
    <s v="304470"/>
    <s v="19"/>
    <s v="76043188-5"/>
    <x v="263"/>
    <s v="Jurídica"/>
    <s v="Subterránea"/>
    <s v="NO"/>
    <s v="NO"/>
    <s v="NO"/>
    <s v="Pozo"/>
    <s v="14/10/2020"/>
    <s v="1"/>
    <s v="SI"/>
    <m/>
    <m/>
    <s v="46.0"/>
    <s v="46.0"/>
    <s v="46.0"/>
    <s v="46.0"/>
    <s v="46.0"/>
    <s v="46.0"/>
    <s v="46.0"/>
    <s v="46.0"/>
    <s v="46.0"/>
    <s v="46.0"/>
    <s v="46.0"/>
    <s v="46.0"/>
    <s v="483000.0"/>
  </r>
  <r>
    <s v="838"/>
    <s v="OB-0702-13"/>
    <s v="No"/>
    <s v="Monitoreo de Extracciones"/>
    <s v="Maule"/>
    <s v="Talca"/>
    <x v="35"/>
    <s v="Rio Maule"/>
    <s v="Maule Medio"/>
    <s v="Maule Medio Norte"/>
    <m/>
    <s v="6099224"/>
    <s v="299847"/>
    <s v="19"/>
    <s v="77017167-9"/>
    <x v="267"/>
    <s v="Jurídica"/>
    <s v="Subterránea"/>
    <s v="NO"/>
    <s v="NO"/>
    <s v="NO"/>
    <s v="Pozo"/>
    <s v="02/10/2019"/>
    <s v="1"/>
    <s v="SI"/>
    <m/>
    <m/>
    <s v="146477.0"/>
    <s v="122064.0"/>
    <s v="109857.0"/>
    <s v="85445.0"/>
    <s v="61032.0"/>
    <s v="36619.0"/>
    <s v="24413.0"/>
    <s v="36619.0"/>
    <s v="61032.0"/>
    <s v="85445.0"/>
    <s v="109857.0"/>
    <s v="122064.0"/>
    <s v="1000923.0"/>
  </r>
  <r>
    <s v="839"/>
    <s v="OB-0702-14"/>
    <s v="No"/>
    <s v="Monitoreo de Extracciones"/>
    <s v="Maule"/>
    <s v="Talca"/>
    <x v="35"/>
    <s v="Rio Maule"/>
    <s v="Maule Medio"/>
    <s v="Maule Medio Norte"/>
    <m/>
    <s v="6099375"/>
    <s v="300160"/>
    <s v="19"/>
    <m/>
    <x v="0"/>
    <m/>
    <s v="Subterránea"/>
    <s v="NO"/>
    <s v="NO"/>
    <s v="NO"/>
    <s v="Pozo"/>
    <s v="02/10/2019"/>
    <s v="0"/>
    <m/>
    <m/>
    <m/>
    <m/>
    <m/>
    <m/>
    <m/>
    <m/>
    <m/>
    <m/>
    <m/>
    <m/>
    <m/>
    <m/>
    <m/>
    <m/>
  </r>
  <r>
    <s v="840"/>
    <s v="OB-0702-15"/>
    <s v="No"/>
    <s v="Monitoreo de Extracciones"/>
    <s v="Maule"/>
    <s v="Talca"/>
    <x v="35"/>
    <s v="Rio Maule"/>
    <s v="Maule Medio"/>
    <s v="Maule Medio Norte"/>
    <m/>
    <s v="6098712"/>
    <s v="298883"/>
    <s v="19"/>
    <m/>
    <x v="0"/>
    <m/>
    <s v="Subterránea"/>
    <s v="NO"/>
    <s v="NO"/>
    <s v="NO"/>
    <s v="Pozo"/>
    <s v="02/10/2019"/>
    <s v="0"/>
    <m/>
    <m/>
    <m/>
    <m/>
    <m/>
    <m/>
    <m/>
    <m/>
    <m/>
    <m/>
    <m/>
    <m/>
    <m/>
    <m/>
    <m/>
    <m/>
  </r>
  <r>
    <s v="841"/>
    <s v="OB-0702-27"/>
    <s v="No"/>
    <s v="Monitoreo de Extracciones"/>
    <s v="Maule"/>
    <s v="Talca"/>
    <x v="36"/>
    <s v="Rio Maule"/>
    <s v="Maule Medio"/>
    <s v="Maule Medio Norte"/>
    <m/>
    <s v="6077931"/>
    <s v="258212"/>
    <s v="19"/>
    <m/>
    <x v="0"/>
    <m/>
    <s v="Subterránea"/>
    <s v="SI"/>
    <s v="NO"/>
    <s v="NO"/>
    <s v="Pozo"/>
    <s v="19/12/2019"/>
    <s v="0"/>
    <m/>
    <m/>
    <m/>
    <m/>
    <m/>
    <m/>
    <m/>
    <m/>
    <m/>
    <m/>
    <m/>
    <m/>
    <m/>
    <m/>
    <m/>
    <m/>
  </r>
  <r>
    <s v="842"/>
    <s v="OB-0702-35"/>
    <s v="Si"/>
    <s v="Monitoreo de Extracciones"/>
    <s v="Maule"/>
    <s v="Talca"/>
    <x v="37"/>
    <s v="Rio Maule"/>
    <s v="No Informado"/>
    <s v="Los Puercos"/>
    <m/>
    <s v="6097767"/>
    <s v="255373"/>
    <s v="19"/>
    <s v="76042590-7"/>
    <x v="240"/>
    <s v="Jurídica"/>
    <s v="Subterránea"/>
    <s v="SI"/>
    <s v="NO"/>
    <s v="NO"/>
    <s v="Pozo"/>
    <s v="24/02/2020"/>
    <s v="1"/>
    <s v="SI"/>
    <m/>
    <m/>
    <s v="19.7"/>
    <s v="19.7"/>
    <s v="19.7"/>
    <s v="19.7"/>
    <s v="19.7"/>
    <s v="19.7"/>
    <s v="19.7"/>
    <s v="19.7"/>
    <s v="19.7"/>
    <s v="19.7"/>
    <s v="19.7"/>
    <s v="19.7"/>
    <s v="206850.0"/>
  </r>
  <r>
    <s v="843"/>
    <s v="OB-0702-36"/>
    <s v="No"/>
    <s v="Monitoreo de Extracciones"/>
    <s v="Maule"/>
    <s v="Talca"/>
    <x v="37"/>
    <s v="Rio Maule"/>
    <s v="No Informado"/>
    <s v="Los Puercos"/>
    <m/>
    <s v="6097526"/>
    <s v="255187"/>
    <s v="19"/>
    <s v="76042590-7"/>
    <x v="240"/>
    <s v="Jurídica"/>
    <s v="Subterránea"/>
    <s v="SI"/>
    <s v="NO"/>
    <s v="NO"/>
    <s v="Pozo"/>
    <s v="24/02/2020"/>
    <s v="1"/>
    <s v="SI"/>
    <m/>
    <m/>
    <s v="35.0"/>
    <s v="35.0"/>
    <s v="35.0"/>
    <s v="35.0"/>
    <s v="35.0"/>
    <s v="35.0"/>
    <s v="35.0"/>
    <s v="35.0"/>
    <s v="35.0"/>
    <s v="35.0"/>
    <s v="35.0"/>
    <s v="35.0"/>
    <s v="367500.0"/>
  </r>
  <r>
    <s v="844"/>
    <s v="OB-0702-37"/>
    <s v="No"/>
    <s v="Monitoreo de Extracciones"/>
    <s v="Maule"/>
    <s v="Talca"/>
    <x v="37"/>
    <s v="Rio Maule"/>
    <s v="No Informado"/>
    <s v="Los Puercos"/>
    <m/>
    <s v="6097979"/>
    <s v="255342"/>
    <s v="19"/>
    <s v="76042590-7"/>
    <x v="240"/>
    <s v="Jurídica"/>
    <s v="Subterránea"/>
    <s v="SI"/>
    <s v="NO"/>
    <s v="NO"/>
    <s v="Pozo"/>
    <s v="24/02/2020"/>
    <s v="1"/>
    <s v="SI"/>
    <m/>
    <m/>
    <s v="28.0"/>
    <s v="28.0"/>
    <s v="28.0"/>
    <s v="28.0"/>
    <s v="28.0"/>
    <s v="28.0"/>
    <s v="28.0"/>
    <s v="28.0"/>
    <s v="28.0"/>
    <s v="28.0"/>
    <s v="28.0"/>
    <s v="28.0"/>
    <s v="294000.0"/>
  </r>
  <r>
    <s v="845"/>
    <s v="OB-0702-38"/>
    <s v="No"/>
    <s v="Monitoreo de Extracciones"/>
    <s v="Maule"/>
    <s v="Talca"/>
    <x v="37"/>
    <s v="Rio Maule"/>
    <s v="No Informado"/>
    <s v="Los Puercos"/>
    <m/>
    <s v="6097569"/>
    <s v="255210"/>
    <s v="19"/>
    <s v="76042590-7"/>
    <x v="240"/>
    <s v="Jurídica"/>
    <s v="Subterránea"/>
    <s v="SI"/>
    <s v="NO"/>
    <s v="NO"/>
    <s v="Pozo"/>
    <s v="24/02/2020"/>
    <s v="1"/>
    <s v="SI"/>
    <m/>
    <m/>
    <s v="16.4"/>
    <s v="16.4"/>
    <s v="16.4"/>
    <s v="16.4"/>
    <s v="16.4"/>
    <s v="16.4"/>
    <s v="16.4"/>
    <s v="16.4"/>
    <s v="16.4"/>
    <s v="16.4"/>
    <s v="16.4"/>
    <s v="16.4"/>
    <s v="172200.0"/>
  </r>
  <r>
    <s v="846"/>
    <s v="OB-0702-39"/>
    <s v="No"/>
    <s v="Catastro"/>
    <s v="Maule"/>
    <s v="Talca"/>
    <x v="37"/>
    <s v="Rio Maule"/>
    <s v="No Informado"/>
    <s v="Los Puercos"/>
    <m/>
    <s v="6097894"/>
    <s v="255325"/>
    <s v="19"/>
    <s v="76042590-7"/>
    <x v="240"/>
    <s v="Jurídica"/>
    <s v="Subterránea"/>
    <s v="SI"/>
    <s v="NO"/>
    <s v="NO"/>
    <s v="Pozo"/>
    <s v="24/02/2020"/>
    <s v="1"/>
    <s v="SI"/>
    <m/>
    <m/>
    <s v="14.0"/>
    <s v="14.0"/>
    <s v="14.0"/>
    <s v="14.0"/>
    <s v="14.0"/>
    <s v="14.0"/>
    <s v="14.0"/>
    <s v="14.0"/>
    <s v="14.0"/>
    <s v="14.0"/>
    <s v="14.0"/>
    <s v="14.0"/>
    <s v="147000.0"/>
  </r>
  <r>
    <s v="847"/>
    <s v="OB-0702-40"/>
    <s v="No"/>
    <s v="Monitoreo de Extracciones"/>
    <s v="Maule"/>
    <s v="Talca"/>
    <x v="37"/>
    <s v="Rio Maule"/>
    <s v="No Informado"/>
    <s v="Los Puercos"/>
    <m/>
    <s v="6097772"/>
    <s v="255282"/>
    <s v="19"/>
    <s v="76042590-7"/>
    <x v="240"/>
    <s v="Jurídica"/>
    <s v="Subterránea"/>
    <s v="SI"/>
    <s v="NO"/>
    <s v="NO"/>
    <s v="Pozo"/>
    <s v="24/02/2020"/>
    <s v="1"/>
    <s v="SI"/>
    <m/>
    <m/>
    <s v="16.3"/>
    <s v="16.3"/>
    <s v="16.3"/>
    <s v="16.3"/>
    <s v="16.3"/>
    <s v="16.3"/>
    <s v="16.3"/>
    <s v="16.3"/>
    <s v="16.3"/>
    <s v="16.3"/>
    <s v="16.3"/>
    <s v="16.3"/>
    <s v="171150.0"/>
  </r>
  <r>
    <s v="848"/>
    <s v="OB-0702-60"/>
    <s v="Si"/>
    <s v="Catastro"/>
    <s v="Maule"/>
    <s v="Talca"/>
    <x v="38"/>
    <s v="Rio Maule"/>
    <s v="Maule Medio"/>
    <s v="Maule Medio Norte"/>
    <m/>
    <s v="6081238"/>
    <s v="291363"/>
    <s v="19"/>
    <s v="85805200-9"/>
    <x v="262"/>
    <s v="Jurídica"/>
    <s v="Subterránea"/>
    <s v="SI"/>
    <s v="NO"/>
    <s v="NO"/>
    <s v="Pozo"/>
    <s v="01/09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849"/>
    <s v="OB-0703-2"/>
    <s v="Si"/>
    <s v="Monitoreo de Extracciones"/>
    <s v="Maule"/>
    <s v="Linares"/>
    <x v="39"/>
    <s v="Rio Maule"/>
    <s v="Maule Medio"/>
    <s v="Maule Medio Sur"/>
    <m/>
    <s v="6056156"/>
    <s v="266097"/>
    <s v="19"/>
    <s v="96731890-6"/>
    <x v="268"/>
    <s v="Jurídica"/>
    <s v="Subterránea"/>
    <s v="SI"/>
    <s v="NO"/>
    <s v="NO"/>
    <s v="Pozo"/>
    <s v="27/08/2019"/>
    <s v="1"/>
    <s v="SI"/>
    <m/>
    <m/>
    <s v="194.0"/>
    <s v="194.0"/>
    <s v="194.0"/>
    <s v="194.0"/>
    <s v="194.0"/>
    <s v="194.0"/>
    <s v="194.0"/>
    <s v="194.0"/>
    <s v="194.0"/>
    <s v="194.0"/>
    <s v="194.0"/>
    <s v="194.0"/>
    <s v="6117984.0"/>
  </r>
  <r>
    <s v="850"/>
    <s v="OB-0703-42"/>
    <s v="Si"/>
    <s v="Monitoreo de Extracciones"/>
    <s v="Maule"/>
    <s v="Linares"/>
    <x v="40"/>
    <s v="Rio Maule"/>
    <s v="Maule Medio"/>
    <s v="Maule Medio Sur"/>
    <m/>
    <s v="6024859"/>
    <s v="241878"/>
    <s v="19"/>
    <s v="76084980-4"/>
    <x v="269"/>
    <s v="Jurídica"/>
    <s v="Subterránea"/>
    <s v="SI"/>
    <s v="NO"/>
    <s v="NO"/>
    <s v="Pozo"/>
    <s v="27/02/2020"/>
    <s v="1"/>
    <s v="SI"/>
    <m/>
    <m/>
    <s v="49.0"/>
    <s v="49.0"/>
    <s v="49.0"/>
    <s v="49.0"/>
    <s v="49.0"/>
    <s v="49.0"/>
    <s v="49.0"/>
    <s v="49.0"/>
    <s v="49.0"/>
    <s v="49.0"/>
    <s v="49.0"/>
    <s v="49.0"/>
    <s v="1545264.0"/>
  </r>
  <r>
    <s v="851"/>
    <s v="OB-0703-43"/>
    <s v="Si"/>
    <s v="Monitoreo de Extracciones"/>
    <s v="Maule"/>
    <s v="Linares"/>
    <x v="40"/>
    <s v="Rio Maule"/>
    <s v="Maule Medio"/>
    <s v="Maule Medio Sur"/>
    <m/>
    <s v="6018718"/>
    <s v="253353"/>
    <s v="19"/>
    <s v="76800417-k"/>
    <x v="270"/>
    <s v="Jurídica"/>
    <s v="Subterránea"/>
    <s v="SI"/>
    <s v="NO"/>
    <s v="NO"/>
    <s v="Pozo"/>
    <s v="02/03/2020"/>
    <s v="1"/>
    <s v="SI"/>
    <m/>
    <m/>
    <s v="70.0"/>
    <s v="70.0"/>
    <s v="70.0"/>
    <s v="70.0"/>
    <s v="70.0"/>
    <s v="70.0"/>
    <s v="70.0"/>
    <s v="70.0"/>
    <s v="70.0"/>
    <s v="70.0"/>
    <s v="70.0"/>
    <s v="70.0"/>
    <s v="1050000.0"/>
  </r>
  <r>
    <s v="852"/>
    <s v="OB-0703-44"/>
    <s v="No"/>
    <s v="Monitoreo de Extracciones"/>
    <s v="Maule"/>
    <s v="Linares"/>
    <x v="41"/>
    <s v="Rio Maule"/>
    <s v="Maule Medio"/>
    <s v="Maule Medio Sur"/>
    <m/>
    <s v="6031178"/>
    <s v="235180"/>
    <s v="19"/>
    <s v="91041000-8"/>
    <x v="271"/>
    <s v="Jurídica"/>
    <s v="Subterránea"/>
    <s v="SI"/>
    <s v="NO"/>
    <s v="NO"/>
    <s v="Pozo"/>
    <s v="02/03/2020"/>
    <s v="1"/>
    <s v="SI"/>
    <m/>
    <m/>
    <s v="55.0"/>
    <s v="55.0"/>
    <s v="55.0"/>
    <s v="55.0"/>
    <s v="55.0"/>
    <s v="55.0"/>
    <s v="55.0"/>
    <s v="55.0"/>
    <s v="55.0"/>
    <s v="55.0"/>
    <s v="55.0"/>
    <s v="55.0"/>
    <s v="1279257.17"/>
  </r>
  <r>
    <s v="853"/>
    <s v="OB-0703-51"/>
    <s v="No"/>
    <s v="Monitoreo de Extracciones"/>
    <s v="Maule"/>
    <s v="Linares"/>
    <x v="41"/>
    <s v="Rio Maule"/>
    <s v="Maule Medio"/>
    <s v="Maule Medio Sur"/>
    <m/>
    <s v="6030917"/>
    <s v="235504"/>
    <s v="19"/>
    <s v="91041000-8"/>
    <x v="271"/>
    <s v="Jurídica"/>
    <s v="Subterránea"/>
    <s v="SI"/>
    <s v="NO"/>
    <s v="NO"/>
    <s v="Pozo"/>
    <s v="31/05/2020"/>
    <s v="1"/>
    <s v="SI"/>
    <m/>
    <m/>
    <s v="55.0"/>
    <s v="55.0"/>
    <s v="55.0"/>
    <s v="55.0"/>
    <s v="55.0"/>
    <s v="55.0"/>
    <s v="55.0"/>
    <s v="55.0"/>
    <s v="55.0"/>
    <s v="55.0"/>
    <s v="55.0"/>
    <s v="55.0"/>
    <s v="1279257.17"/>
  </r>
  <r>
    <s v="854"/>
    <s v="OB-0703-52"/>
    <s v="No"/>
    <s v="Monitoreo de Extracciones"/>
    <s v="Maule"/>
    <s v="Linares"/>
    <x v="41"/>
    <s v="Rio Maule"/>
    <s v="Maule Medio"/>
    <s v="Maule Medio Sur"/>
    <m/>
    <s v="6031091"/>
    <s v="235366"/>
    <s v="19"/>
    <s v="91041000-8"/>
    <x v="271"/>
    <s v="Jurídica"/>
    <s v="Subterránea"/>
    <s v="SI"/>
    <s v="NO"/>
    <s v="NO"/>
    <s v="Pozo"/>
    <s v="31/05/2020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162961.07"/>
  </r>
  <r>
    <s v="855"/>
    <s v="OB-0703-53"/>
    <s v="No"/>
    <s v="Monitoreo de Extracciones"/>
    <s v="Maule"/>
    <s v="Linares"/>
    <x v="41"/>
    <s v="Rio Maule"/>
    <s v="Maule Medio"/>
    <s v="Maule Medio Sur"/>
    <m/>
    <s v="6031253"/>
    <s v="234927"/>
    <s v="19"/>
    <s v="91041000-8"/>
    <x v="271"/>
    <s v="Jurídica"/>
    <s v="Subterránea"/>
    <s v="SI"/>
    <s v="NO"/>
    <s v="NO"/>
    <s v="Pozo"/>
    <s v="31/05/2020"/>
    <s v="1"/>
    <s v="SI"/>
    <m/>
    <m/>
    <s v="54.0"/>
    <s v="54.0"/>
    <s v="54.0"/>
    <s v="54.0"/>
    <s v="54.0"/>
    <s v="54.0"/>
    <s v="54.0"/>
    <s v="54.0"/>
    <s v="54.0"/>
    <s v="54.0"/>
    <s v="54.0"/>
    <s v="54.0"/>
    <s v="1255997.95"/>
  </r>
  <r>
    <s v="856"/>
    <s v="OB-0703-54"/>
    <s v="No"/>
    <s v="Monitoreo de Extracciones"/>
    <s v="Maule"/>
    <s v="Linares"/>
    <x v="41"/>
    <s v="Rio Maule"/>
    <s v="Maule Medio"/>
    <s v="Maule Medio Sur"/>
    <m/>
    <s v="6031383"/>
    <s v="234712"/>
    <s v="19"/>
    <s v="91041000-8"/>
    <x v="271"/>
    <s v="Jurídica"/>
    <s v="Subterránea"/>
    <s v="SI"/>
    <s v="NO"/>
    <s v="NO"/>
    <s v="Pozo"/>
    <s v="31/05/2020"/>
    <s v="1"/>
    <s v="SI"/>
    <m/>
    <m/>
    <s v="30.0"/>
    <s v="30.0"/>
    <s v="30.0"/>
    <s v="30.0"/>
    <s v="30.0"/>
    <s v="30.0"/>
    <s v="30.0"/>
    <s v="30.0"/>
    <s v="30.0"/>
    <s v="30.0"/>
    <s v="30.0"/>
    <s v="30.0"/>
    <s v="697776.64"/>
  </r>
  <r>
    <s v="857"/>
    <s v="OB-0703-64"/>
    <s v="No"/>
    <s v="Monitoreo de Extracciones"/>
    <s v="Maule"/>
    <s v="Linares"/>
    <x v="42"/>
    <s v="Rio Maule"/>
    <s v="Maule Medio"/>
    <s v="Maule Medio Sur"/>
    <m/>
    <s v="5984557"/>
    <s v="236570"/>
    <s v="19"/>
    <m/>
    <x v="0"/>
    <m/>
    <s v="Subterránea"/>
    <s v="SI"/>
    <s v="NO"/>
    <s v="NO"/>
    <s v="Pozo"/>
    <s v="13/10/2020"/>
    <s v="0"/>
    <m/>
    <m/>
    <m/>
    <m/>
    <m/>
    <m/>
    <m/>
    <m/>
    <m/>
    <m/>
    <m/>
    <m/>
    <m/>
    <m/>
    <m/>
    <m/>
  </r>
  <r>
    <s v="858"/>
    <s v="OB-0703-71"/>
    <s v="No"/>
    <s v="Monitoreo de Extracciones"/>
    <s v="Maule"/>
    <s v="Linares"/>
    <x v="42"/>
    <s v="Rio Maule"/>
    <s v="Maule Medio"/>
    <s v="Maule Medio Sur"/>
    <m/>
    <s v="6013998"/>
    <s v="769822"/>
    <s v="18"/>
    <s v="76102937-1"/>
    <x v="272"/>
    <s v="Jurídica"/>
    <s v="Subterránea"/>
    <s v="SI"/>
    <s v="NO"/>
    <s v="NO"/>
    <s v="Pozo"/>
    <s v="16/10/2020"/>
    <s v="1"/>
    <s v="SI"/>
    <m/>
    <m/>
    <s v="80.0"/>
    <s v="80.0"/>
    <s v="80.0"/>
    <s v="80.0"/>
    <s v="80.0"/>
    <s v="80.0"/>
    <s v="80.0"/>
    <s v="80.0"/>
    <s v="80.0"/>
    <s v="80.0"/>
    <s v="80.0"/>
    <s v="80.0"/>
    <s v="1365000.0"/>
  </r>
  <r>
    <s v="859"/>
    <s v="OB-0703-72"/>
    <s v="No"/>
    <s v="Monitoreo de Extracciones"/>
    <s v="Maule"/>
    <s v="Linares"/>
    <x v="42"/>
    <s v="Rio Maule"/>
    <s v="Maule Medio"/>
    <s v="Maule Medio Sur"/>
    <m/>
    <s v="6014183"/>
    <s v="770005"/>
    <s v="18"/>
    <s v="76102937-1"/>
    <x v="272"/>
    <s v="Jurídica"/>
    <s v="Subterránea"/>
    <s v="SI"/>
    <s v="NO"/>
    <s v="NO"/>
    <s v="Pozo"/>
    <s v="16/10/2020"/>
    <s v="1"/>
    <s v="SI"/>
    <m/>
    <m/>
    <s v="102.0"/>
    <s v="102.0"/>
    <s v="102.0"/>
    <s v="102.0"/>
    <s v="102.0"/>
    <s v="102.0"/>
    <s v="102.0"/>
    <s v="102.0"/>
    <s v="102.0"/>
    <s v="102.0"/>
    <s v="102.0"/>
    <s v="102.0"/>
    <s v="3216672.0"/>
  </r>
  <r>
    <s v="860"/>
    <s v="OB-0703-73"/>
    <s v="No"/>
    <s v="Monitoreo de Extracciones"/>
    <s v="Maule"/>
    <s v="Linares"/>
    <x v="42"/>
    <s v="Rio Maule"/>
    <s v="Maule Medio"/>
    <s v="Maule Medio Sur"/>
    <m/>
    <s v="6014003"/>
    <s v="769221"/>
    <s v="18"/>
    <s v="76102937-1"/>
    <x v="272"/>
    <s v="Jurídica"/>
    <s v="Subterránea"/>
    <s v="SI"/>
    <s v="NO"/>
    <s v="NO"/>
    <s v="Pozo"/>
    <s v="16/10/2020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s v="3153600.0"/>
  </r>
  <r>
    <s v="861"/>
    <s v="OB-0703-74"/>
    <s v="No"/>
    <s v="Monitoreo de Extracciones"/>
    <s v="Maule"/>
    <s v="Linares"/>
    <x v="42"/>
    <s v="Rio Maule"/>
    <s v="Maule Medio"/>
    <s v="Maule Medio Sur"/>
    <m/>
    <s v="6010322"/>
    <s v="768580"/>
    <s v="18"/>
    <s v="76102937-1"/>
    <x v="272"/>
    <s v="Jurídica"/>
    <s v="Subterránea"/>
    <s v="SI"/>
    <s v="NO"/>
    <s v="NO"/>
    <s v="Pozo"/>
    <s v="16/10/2020"/>
    <s v="1"/>
    <s v="SI"/>
    <m/>
    <m/>
    <s v="72.0"/>
    <s v="72.0"/>
    <s v="72.0"/>
    <s v="72.0"/>
    <s v="72.0"/>
    <s v="72.0"/>
    <s v="72.0"/>
    <s v="72.0"/>
    <s v="72.0"/>
    <s v="72.0"/>
    <s v="72.0"/>
    <s v="72.0"/>
    <s v="2083770.0"/>
  </r>
  <r>
    <s v="862"/>
    <s v="OB-0703-75"/>
    <s v="No"/>
    <s v="Monitoreo de Extracciones"/>
    <s v="Maule"/>
    <s v="Linares"/>
    <x v="42"/>
    <s v="Rio Maule"/>
    <s v="Maule Medio"/>
    <s v="Maule Medio Sur"/>
    <m/>
    <s v="6010040"/>
    <s v="229607"/>
    <s v="19"/>
    <s v="76102937-1"/>
    <x v="272"/>
    <s v="Jurídica"/>
    <s v="Subterránea"/>
    <s v="SI"/>
    <s v="NO"/>
    <s v="NO"/>
    <s v="Pozo"/>
    <s v="16/10/2020"/>
    <s v="1"/>
    <s v="SI"/>
    <m/>
    <m/>
    <s v="70.0"/>
    <s v="70.0"/>
    <s v="70.0"/>
    <s v="70.0"/>
    <s v="70.0"/>
    <s v="70.0"/>
    <s v="70.0"/>
    <s v="70.0"/>
    <s v="70.0"/>
    <s v="70.0"/>
    <s v="70.0"/>
    <s v="70.0"/>
    <s v="2026230.0"/>
  </r>
  <r>
    <s v="863"/>
    <s v="OB-0703-76"/>
    <s v="No"/>
    <s v="Monitoreo de Extracciones"/>
    <s v="Maule"/>
    <s v="Linares"/>
    <x v="42"/>
    <s v="Rio Maule"/>
    <s v="Maule Medio"/>
    <s v="Maule Medio Sur"/>
    <m/>
    <s v="6013730"/>
    <s v="768729"/>
    <s v="18"/>
    <s v="76102937-1"/>
    <x v="272"/>
    <s v="Jurídica"/>
    <s v="Subterránea"/>
    <s v="SI"/>
    <s v="NO"/>
    <s v="NO"/>
    <s v="Pozo"/>
    <s v="19/10/2020"/>
    <s v="1"/>
    <s v="SI"/>
    <m/>
    <m/>
    <s v="49.0"/>
    <s v="49.0"/>
    <s v="49.0"/>
    <s v="49.0"/>
    <s v="49.0"/>
    <s v="49.0"/>
    <s v="49.0"/>
    <s v="49.0"/>
    <s v="49.0"/>
    <s v="49.0"/>
    <s v="49.0"/>
    <s v="49.0"/>
    <s v="1545264.0"/>
  </r>
  <r>
    <s v="864"/>
    <s v="OB-0703-77"/>
    <s v="No"/>
    <s v="Monitoreo de Extracciones"/>
    <s v="Maule"/>
    <s v="Linares"/>
    <x v="42"/>
    <s v="Rio Maule"/>
    <s v="Maule Medio"/>
    <s v="Maule Medio Sur"/>
    <m/>
    <s v="6014278"/>
    <s v="768278"/>
    <s v="18"/>
    <s v="76102937-1"/>
    <x v="272"/>
    <s v="Jurídica"/>
    <s v="Subterránea"/>
    <s v="SI"/>
    <s v="NO"/>
    <s v="NO"/>
    <s v="Pozo"/>
    <s v="19/10/2020"/>
    <s v="1"/>
    <s v="SI"/>
    <m/>
    <m/>
    <s v="81.0"/>
    <s v="81.0"/>
    <s v="81.0"/>
    <s v="81.0"/>
    <s v="81.0"/>
    <s v="81.0"/>
    <s v="81.0"/>
    <s v="81.0"/>
    <s v="81.0"/>
    <s v="81.0"/>
    <s v="81.0"/>
    <s v="81.0"/>
    <s v="739728.0"/>
  </r>
  <r>
    <s v="865"/>
    <s v="OB-0704-63"/>
    <s v="No"/>
    <s v="Monitoreo de Extracciones"/>
    <s v="Maule"/>
    <s v="Cauquenes"/>
    <x v="43"/>
    <s v="No Informado"/>
    <s v="No Informado"/>
    <m/>
    <m/>
    <s v="6026919"/>
    <s v="766312"/>
    <s v="19"/>
    <m/>
    <x v="0"/>
    <m/>
    <s v="Subterránea"/>
    <s v="SI"/>
    <s v="NO"/>
    <s v="NO"/>
    <s v="Pozo"/>
    <s v="08/09/2020"/>
    <s v="0"/>
    <m/>
    <m/>
    <m/>
    <m/>
    <m/>
    <m/>
    <m/>
    <m/>
    <m/>
    <m/>
    <m/>
    <m/>
    <m/>
    <m/>
    <m/>
    <m/>
  </r>
  <r>
    <s v="866"/>
    <s v="OB-1301-101"/>
    <s v="Si"/>
    <s v="Monitoreo de Extracciones"/>
    <s v="Metropolitana"/>
    <s v="Chacabuco"/>
    <x v="44"/>
    <s v="Rio Maipo"/>
    <s v="Maipo"/>
    <s v="Chacabuco Polpaico"/>
    <m/>
    <s v="6332558"/>
    <s v="328568"/>
    <s v="19"/>
    <s v="79645260-9"/>
    <x v="226"/>
    <s v="Jurídica"/>
    <s v="Subterránea"/>
    <s v="SI"/>
    <s v="NO"/>
    <s v="SI"/>
    <s v="Pozo"/>
    <s v="26/09/2019"/>
    <s v="1"/>
    <s v="SI"/>
    <m/>
    <m/>
    <s v="72.0"/>
    <s v="72.0"/>
    <s v="72.0"/>
    <s v="72.0"/>
    <s v="72.0"/>
    <s v="72.0"/>
    <s v="72.0"/>
    <s v="72.0"/>
    <s v="72.0"/>
    <s v="72.0"/>
    <s v="72.0"/>
    <s v="72.0"/>
    <s v="757745.0"/>
  </r>
  <r>
    <s v="867"/>
    <s v="OB-1301-104"/>
    <s v="No"/>
    <s v="Monitoreo de Extracciones"/>
    <s v="Metropolitana"/>
    <s v="Chacabuco"/>
    <x v="44"/>
    <s v="Rio Maipo"/>
    <s v="Maipo"/>
    <s v="Chacabuco Polpaico"/>
    <m/>
    <s v="6333495"/>
    <s v="329480"/>
    <s v="19"/>
    <s v="79645260-9"/>
    <x v="226"/>
    <s v="Jurídica"/>
    <s v="Subterránea"/>
    <s v="NO"/>
    <s v="NO"/>
    <s v="NO"/>
    <s v="Pozo"/>
    <s v="27/09/2019"/>
    <s v="1"/>
    <s v="SI"/>
    <m/>
    <m/>
    <s v="36.0"/>
    <s v="36.0"/>
    <s v="36.0"/>
    <s v="36.0"/>
    <s v="36.0"/>
    <s v="36.0"/>
    <s v="36.0"/>
    <s v="36.0"/>
    <s v="36.0"/>
    <s v="36.0"/>
    <s v="36.0"/>
    <s v="36.0"/>
    <s v="46047.0"/>
  </r>
  <r>
    <s v="868"/>
    <s v="OB-1301-115"/>
    <s v="Si"/>
    <s v="Monitoreo de Extracciones"/>
    <s v="Metropolitana"/>
    <s v="Chacabuco"/>
    <x v="45"/>
    <s v="Rio Maipo"/>
    <s v="Maipo"/>
    <s v="Chacabuco Polpaico"/>
    <m/>
    <s v="6342664"/>
    <s v="340125"/>
    <s v="19"/>
    <s v="61704000-K"/>
    <x v="273"/>
    <s v="Jurídica"/>
    <s v="Subterránea"/>
    <s v="NO"/>
    <s v="NO"/>
    <s v="SI"/>
    <s v="Pozo"/>
    <s v="30/09/2019"/>
    <s v="1"/>
    <s v="SI"/>
    <m/>
    <m/>
    <s v="1.0"/>
    <s v="1.0"/>
    <s v="1.0"/>
    <s v="1.0"/>
    <s v="1.0"/>
    <s v="1.0"/>
    <s v="1.0"/>
    <s v="1.0"/>
    <s v="1.0"/>
    <s v="1.0"/>
    <s v="1.0"/>
    <s v="1.0"/>
    <m/>
  </r>
  <r>
    <s v="869"/>
    <s v="OB-1301-116"/>
    <s v="No"/>
    <s v="Monitoreo de Extracciones"/>
    <s v="Metropolitana"/>
    <s v="Chacabuco"/>
    <x v="45"/>
    <s v="Rio Maipo"/>
    <s v="Maipo"/>
    <s v="Chacabuco Polpaico"/>
    <m/>
    <s v="6342664"/>
    <s v="340125"/>
    <s v="19"/>
    <s v="61704000-K"/>
    <x v="273"/>
    <s v="Jurídica"/>
    <s v="Subterránea"/>
    <s v="NO"/>
    <s v="NO"/>
    <s v="NO"/>
    <s v="Pozo"/>
    <s v="30/09/2019"/>
    <s v="1"/>
    <s v="SI"/>
    <m/>
    <m/>
    <s v="5.0"/>
    <s v="5.0"/>
    <s v="5.0"/>
    <s v="5.0"/>
    <s v="5.0"/>
    <s v="5.0"/>
    <s v="5.0"/>
    <s v="5.0"/>
    <s v="5.0"/>
    <s v="5.0"/>
    <s v="5.0"/>
    <s v="5.0"/>
    <m/>
  </r>
  <r>
    <s v="870"/>
    <s v="OB-1301-117"/>
    <s v="No"/>
    <s v="Monitoreo de Extracciones"/>
    <s v="Metropolitana"/>
    <s v="Chacabuco"/>
    <x v="44"/>
    <s v="Rio Maipo"/>
    <s v="Maipo"/>
    <s v="Chacabuco Polpaico"/>
    <m/>
    <s v="6332806"/>
    <s v="330822"/>
    <s v="19"/>
    <s v="61704000-K"/>
    <x v="273"/>
    <s v="Jurídica"/>
    <s v="Subterránea"/>
    <s v="NO"/>
    <s v="NO"/>
    <s v="SI"/>
    <s v="Pozo"/>
    <s v="30/09/2019"/>
    <s v="1"/>
    <m/>
    <m/>
    <m/>
    <m/>
    <m/>
    <m/>
    <m/>
    <m/>
    <m/>
    <m/>
    <m/>
    <m/>
    <m/>
    <m/>
    <m/>
    <m/>
  </r>
  <r>
    <s v="871"/>
    <s v="OB-1301-119"/>
    <s v="No"/>
    <s v="Monitoreo de Extracciones"/>
    <s v="Metropolitana"/>
    <s v="Chacabuco"/>
    <x v="45"/>
    <s v="Rio Maipo"/>
    <s v="Maipo"/>
    <s v="Chacabuco Polpaico"/>
    <m/>
    <s v="6334711"/>
    <s v="330362"/>
    <s v="19"/>
    <s v="61704000-K"/>
    <x v="273"/>
    <s v="Jurídica"/>
    <s v="Subterránea"/>
    <s v="SI"/>
    <s v="NO"/>
    <s v="NO"/>
    <s v="Pozo"/>
    <s v="30/09/2019"/>
    <s v="1"/>
    <m/>
    <m/>
    <m/>
    <m/>
    <m/>
    <m/>
    <m/>
    <m/>
    <m/>
    <m/>
    <m/>
    <m/>
    <m/>
    <m/>
    <m/>
    <m/>
  </r>
  <r>
    <s v="872"/>
    <s v="OB-1301-121"/>
    <s v="No"/>
    <s v="Monitoreo de Extracciones"/>
    <s v="Metropolitana"/>
    <s v="Chacabuco"/>
    <x v="44"/>
    <s v="Rio Maipo"/>
    <s v="Maipo"/>
    <s v="Chacabuco Polpaico"/>
    <m/>
    <s v="6335165"/>
    <s v="333020"/>
    <s v="19"/>
    <s v="61704000-K"/>
    <x v="273"/>
    <s v="Jurídica"/>
    <s v="Subterránea"/>
    <s v="SI"/>
    <s v="NO"/>
    <s v="NO"/>
    <s v="Pozo"/>
    <s v="30/09/2019"/>
    <s v="1"/>
    <m/>
    <m/>
    <m/>
    <m/>
    <m/>
    <m/>
    <m/>
    <m/>
    <m/>
    <m/>
    <m/>
    <m/>
    <m/>
    <m/>
    <m/>
    <m/>
  </r>
  <r>
    <s v="873"/>
    <s v="OB-1301-122"/>
    <s v="No"/>
    <s v="Monitoreo de Extracciones"/>
    <s v="Metropolitana"/>
    <s v="Chacabuco"/>
    <x v="45"/>
    <s v="Rio Maipo"/>
    <s v="Maipo"/>
    <s v="Chacabuco Polpaico"/>
    <m/>
    <s v="6342664"/>
    <s v="340125"/>
    <s v="19"/>
    <s v="61704000-K"/>
    <x v="273"/>
    <s v="Jurídica"/>
    <s v="Subterránea"/>
    <s v="NO"/>
    <s v="NO"/>
    <s v="SI"/>
    <s v="Pozo"/>
    <s v="30/09/2019"/>
    <s v="1"/>
    <m/>
    <m/>
    <m/>
    <m/>
    <m/>
    <m/>
    <m/>
    <m/>
    <m/>
    <m/>
    <m/>
    <m/>
    <m/>
    <m/>
    <m/>
    <m/>
  </r>
  <r>
    <s v="874"/>
    <s v="OB-1301-123"/>
    <s v="No"/>
    <s v="Monitoreo de Extracciones"/>
    <s v="Metropolitana"/>
    <s v="Chacabuco"/>
    <x v="44"/>
    <s v="Rio Maipo"/>
    <s v="Maipo"/>
    <s v="Chacabuco Polpaico"/>
    <m/>
    <s v="6338814"/>
    <s v="333561"/>
    <s v="19"/>
    <s v="61704000-K"/>
    <x v="273"/>
    <s v="Jurídica"/>
    <s v="Subterránea"/>
    <s v="NO"/>
    <s v="NO"/>
    <s v="SI"/>
    <s v="Pozo"/>
    <s v="30/09/2019"/>
    <s v="1"/>
    <s v="SI"/>
    <m/>
    <m/>
    <s v="3.6"/>
    <s v="3.6"/>
    <s v="3.6"/>
    <s v="3.6"/>
    <s v="3.6"/>
    <s v="3.6"/>
    <s v="3.6"/>
    <s v="3.6"/>
    <s v="3.6"/>
    <s v="3.6"/>
    <s v="3.6"/>
    <s v="3.6"/>
    <s v="113529.6"/>
  </r>
  <r>
    <s v="875"/>
    <s v="OB-1301-129"/>
    <s v="Si"/>
    <s v="Monitoreo de Extracciones"/>
    <s v="Metropolitana"/>
    <s v="Chacabuco"/>
    <x v="45"/>
    <s v="Rio Maipo"/>
    <s v="Maipo"/>
    <s v="Colina Sur"/>
    <m/>
    <s v="6320912"/>
    <s v="338350"/>
    <s v="19"/>
    <s v="8014356-7"/>
    <x v="274"/>
    <s v="Natural"/>
    <s v="Subterránea"/>
    <s v="SI"/>
    <s v="NO"/>
    <s v="NO"/>
    <s v="Pozo"/>
    <s v="01/10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120.0"/>
  </r>
  <r>
    <s v="876"/>
    <s v="OB-1301-130"/>
    <s v="No"/>
    <s v="Monitoreo de Extracciones"/>
    <s v="Metropolitana"/>
    <s v="Chacabuco"/>
    <x v="45"/>
    <s v="Rio Maipo"/>
    <s v="Maipo"/>
    <s v="Colina Inferior"/>
    <m/>
    <s v="6327413"/>
    <s v="342572"/>
    <s v="19"/>
    <s v="74374900-6"/>
    <x v="275"/>
    <s v="Comunidades de agua"/>
    <s v="Subterránea"/>
    <s v="SI"/>
    <s v="SI"/>
    <s v="NO"/>
    <s v="Pozo"/>
    <s v="08/10/2019"/>
    <s v="1"/>
    <s v="SI"/>
    <m/>
    <m/>
    <s v="4.5"/>
    <s v="4.5"/>
    <s v="4.5"/>
    <s v="4.5"/>
    <s v="4.5"/>
    <s v="4.5"/>
    <s v="4.5"/>
    <s v="4.5"/>
    <s v="4.5"/>
    <s v="4.5"/>
    <s v="4.5"/>
    <s v="4.5"/>
    <s v="141912.0"/>
  </r>
  <r>
    <s v="877"/>
    <s v="OB-1301-132"/>
    <s v="Si"/>
    <s v="Monitoreo de Extracciones"/>
    <s v="Metropolitana"/>
    <s v="Chacabuco"/>
    <x v="46"/>
    <s v="No Informado"/>
    <s v="No Informado"/>
    <m/>
    <m/>
    <s v="6324776"/>
    <s v="334664"/>
    <s v="19"/>
    <s v="87993100-2"/>
    <x v="276"/>
    <s v="Jurídica"/>
    <s v="Subterránea"/>
    <s v="SI"/>
    <s v="SI"/>
    <s v="NO"/>
    <s v="Pozo"/>
    <s v="10/10/2019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878"/>
    <s v="OB-1301-154"/>
    <s v="Si"/>
    <s v="Monitoreo de Extracciones"/>
    <s v="Metropolitana"/>
    <s v="Chacabuco"/>
    <x v="45"/>
    <s v="Rio Maipo"/>
    <s v="Maipo"/>
    <s v="Chacabuco Polpaico"/>
    <m/>
    <s v="6335213"/>
    <s v="336907"/>
    <s v="19"/>
    <s v="77762940-9"/>
    <x v="277"/>
    <s v="Jurídica"/>
    <s v="Subterránea"/>
    <s v="SI"/>
    <s v="NO"/>
    <s v="NO"/>
    <s v="Pozo"/>
    <s v="02/04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879"/>
    <s v="OB-1301-155"/>
    <s v="Si"/>
    <s v="Monitoreo de Extracciones"/>
    <s v="Metropolitana"/>
    <s v="Chacabuco"/>
    <x v="45"/>
    <s v="Rio Maipo"/>
    <s v="Maipo"/>
    <s v="Chacabuco Polpaico"/>
    <m/>
    <s v="6336125"/>
    <s v="336638"/>
    <s v="19"/>
    <s v="77762940-9"/>
    <x v="277"/>
    <s v="Jurídica"/>
    <s v="Subterránea"/>
    <s v="SI"/>
    <s v="NO"/>
    <s v="NO"/>
    <s v="Pozo"/>
    <s v="02/04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880"/>
    <s v="OB-1301-160"/>
    <s v="Si"/>
    <s v="Monitoreo de Extracciones"/>
    <s v="Metropolitana"/>
    <s v="Chacabuco"/>
    <x v="45"/>
    <s v="Rio Maipo"/>
    <s v="Maipo"/>
    <s v="Chacabuco Polpaico"/>
    <m/>
    <s v="6335732"/>
    <s v="336710"/>
    <s v="19"/>
    <s v="77762940-9"/>
    <x v="277"/>
    <s v="Jurídica"/>
    <s v="Subterránea"/>
    <s v="SI"/>
    <s v="NO"/>
    <s v="NO"/>
    <s v="Pozo"/>
    <s v="28/05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881"/>
    <s v="OB-1301-161"/>
    <s v="Si"/>
    <s v="Monitoreo de Extracciones"/>
    <s v="Metropolitana"/>
    <s v="Chacabuco"/>
    <x v="45"/>
    <s v="Rio Maipo"/>
    <s v="Maipo"/>
    <s v="Chacabuco Polpaico"/>
    <m/>
    <s v="6336058"/>
    <s v="336474"/>
    <s v="19"/>
    <s v="77762940-9"/>
    <x v="277"/>
    <s v="Jurídica"/>
    <s v="Subterránea"/>
    <s v="SI"/>
    <s v="NO"/>
    <s v="NO"/>
    <s v="Pozo"/>
    <s v="28/05/2020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882"/>
    <s v="OB-1301-162"/>
    <s v="Si"/>
    <s v="Monitoreo de Extracciones"/>
    <s v="Metropolitana"/>
    <s v="Chacabuco"/>
    <x v="45"/>
    <s v="Rio Maipo"/>
    <s v="Maipo"/>
    <s v="Chacabuco Polpaico"/>
    <m/>
    <s v="6332524"/>
    <s v="343003"/>
    <s v="19"/>
    <s v="77762940-9"/>
    <x v="277"/>
    <s v="Jurídica"/>
    <s v="Subterránea"/>
    <s v="SI"/>
    <s v="NO"/>
    <s v="NO"/>
    <s v="Pozo"/>
    <s v="28/05/2020"/>
    <s v="1"/>
    <s v="SI"/>
    <m/>
    <m/>
    <s v="7.0"/>
    <s v="7.0"/>
    <s v="7.0"/>
    <s v="7.0"/>
    <s v="7.0"/>
    <s v="7.0"/>
    <s v="7.0"/>
    <s v="7.0"/>
    <s v="7.0"/>
    <s v="7.0"/>
    <s v="7.0"/>
    <s v="7.0"/>
    <s v="220752.0"/>
  </r>
  <r>
    <s v="883"/>
    <s v="OB-1301-163"/>
    <s v="Si"/>
    <s v="Monitoreo de Extracciones"/>
    <s v="Metropolitana"/>
    <s v="Chacabuco"/>
    <x v="45"/>
    <s v="Rio Maipo"/>
    <s v="Maipo"/>
    <s v="Chacabuco Polpaico"/>
    <m/>
    <s v="6330669"/>
    <s v="345008"/>
    <s v="19"/>
    <s v="77762940-9"/>
    <x v="277"/>
    <s v="Jurídica"/>
    <s v="Subterránea"/>
    <s v="SI"/>
    <s v="NO"/>
    <s v="NO"/>
    <s v="Pozo"/>
    <s v="28/05/2020"/>
    <s v="1"/>
    <s v="SI"/>
    <m/>
    <m/>
    <s v="10.3"/>
    <s v="10.3"/>
    <s v="10.3"/>
    <s v="10.3"/>
    <s v="10.3"/>
    <s v="10.3"/>
    <s v="10.3"/>
    <s v="10.3"/>
    <s v="10.3"/>
    <s v="10.3"/>
    <s v="10.3"/>
    <s v="10.3"/>
    <s v="325711.0"/>
  </r>
  <r>
    <s v="884"/>
    <s v="OB-1301-164"/>
    <s v="Si"/>
    <s v="Monitoreo de Extracciones"/>
    <s v="Metropolitana"/>
    <s v="Chacabuco"/>
    <x v="45"/>
    <s v="Rio Maipo"/>
    <s v="Maipo"/>
    <s v="Chacabuco Polpaico"/>
    <m/>
    <s v="6330646"/>
    <s v="343977"/>
    <s v="19"/>
    <s v="77762940-9"/>
    <x v="277"/>
    <s v="Jurídica"/>
    <s v="Subterránea"/>
    <s v="SI"/>
    <s v="NO"/>
    <s v="NO"/>
    <s v="Pozo"/>
    <s v="28/05/2020"/>
    <s v="1"/>
    <s v="SI"/>
    <m/>
    <m/>
    <s v="11.6"/>
    <s v="11.6"/>
    <s v="11.6"/>
    <s v="11.6"/>
    <s v="11.6"/>
    <s v="11.6"/>
    <s v="11.6"/>
    <s v="11.6"/>
    <s v="11.6"/>
    <s v="11.6"/>
    <s v="11.6"/>
    <s v="11.6"/>
    <s v="365818.0"/>
  </r>
  <r>
    <s v="885"/>
    <s v="OB-1301-165"/>
    <s v="Si"/>
    <s v="Monitoreo de Extracciones"/>
    <s v="Metropolitana"/>
    <s v="Chacabuco"/>
    <x v="45"/>
    <s v="Rio Maipo"/>
    <s v="Maipo"/>
    <s v="Chacabuco Polpaico"/>
    <m/>
    <s v="6330675"/>
    <s v="344717"/>
    <s v="19"/>
    <s v="77762940-9"/>
    <x v="277"/>
    <s v="Jurídica"/>
    <s v="Subterránea"/>
    <s v="NO"/>
    <s v="NO"/>
    <s v="NO"/>
    <s v="Pozo"/>
    <s v="28/05/2020"/>
    <s v="1"/>
    <s v="SI"/>
    <m/>
    <m/>
    <s v="15.3"/>
    <s v="15.3"/>
    <s v="15.3"/>
    <s v="15.3"/>
    <s v="15.3"/>
    <s v="15.3"/>
    <s v="15.3"/>
    <s v="15.3"/>
    <s v="15.3"/>
    <s v="15.3"/>
    <s v="15.3"/>
    <s v="15.3"/>
    <s v="561341.0"/>
  </r>
  <r>
    <s v="886"/>
    <s v="OB-1301-166"/>
    <s v="Si"/>
    <s v="Monitoreo de Extracciones"/>
    <s v="Metropolitana"/>
    <s v="Chacabuco"/>
    <x v="45"/>
    <s v="Rio Maipo"/>
    <s v="Maipo"/>
    <s v="Chacabuco Polpaico"/>
    <m/>
    <s v="6332055"/>
    <s v="342671"/>
    <s v="19"/>
    <s v="77762940-9"/>
    <x v="277"/>
    <s v="Jurídica"/>
    <s v="Subterránea"/>
    <s v="SI"/>
    <s v="NO"/>
    <s v="NO"/>
    <s v="Pozo"/>
    <s v="28/05/2020"/>
    <s v="1"/>
    <s v="SI"/>
    <m/>
    <m/>
    <s v="2.5"/>
    <s v="2.5"/>
    <s v="2.5"/>
    <s v="2.5"/>
    <s v="2.5"/>
    <s v="2.5"/>
    <s v="2.5"/>
    <s v="2.5"/>
    <s v="2.5"/>
    <s v="2.5"/>
    <s v="2.5"/>
    <s v="2.5"/>
    <s v="78840.0"/>
  </r>
  <r>
    <s v="887"/>
    <s v="OB-1301-168"/>
    <s v="Si"/>
    <s v="Monitoreo de Extracciones"/>
    <s v="Metropolitana"/>
    <s v="Chacabuco"/>
    <x v="45"/>
    <s v="Rio Maipo"/>
    <s v="Maipo"/>
    <s v="Colina Sur"/>
    <m/>
    <s v="6314649"/>
    <s v="338841"/>
    <s v="19"/>
    <s v="92176000-0"/>
    <x v="278"/>
    <s v="Jurídica"/>
    <s v="Subterránea"/>
    <s v="SI"/>
    <s v="NO"/>
    <s v="NO"/>
    <s v="Pozo"/>
    <s v="24/06/2020"/>
    <s v="1"/>
    <s v="SI"/>
    <m/>
    <m/>
    <s v="45.0"/>
    <s v="45.0"/>
    <s v="45.0"/>
    <s v="45.0"/>
    <s v="45.0"/>
    <s v="45.0"/>
    <s v="45.0"/>
    <s v="45.0"/>
    <s v="45.0"/>
    <s v="45.0"/>
    <s v="45.0"/>
    <s v="45.0"/>
    <s v="1419120.0"/>
  </r>
  <r>
    <s v="888"/>
    <s v="OB-1301-169"/>
    <s v="Si"/>
    <s v="Monitoreo de Extracciones"/>
    <s v="Metropolitana"/>
    <s v="Chacabuco"/>
    <x v="45"/>
    <s v="Rio Maipo"/>
    <s v="Maipo"/>
    <s v="Colina Sur"/>
    <m/>
    <s v="6314641"/>
    <s v="339202"/>
    <s v="19"/>
    <s v="92176000-0"/>
    <x v="278"/>
    <s v="Jurídica"/>
    <s v="Subterránea"/>
    <s v="SI"/>
    <s v="NO"/>
    <s v="NO"/>
    <s v="Pozo"/>
    <s v="24/06/2020"/>
    <s v="1"/>
    <s v="SI"/>
    <m/>
    <m/>
    <s v="45.0"/>
    <s v="45.0"/>
    <s v="45.0"/>
    <s v="45.0"/>
    <s v="45.0"/>
    <s v="45.0"/>
    <s v="45.0"/>
    <s v="45.0"/>
    <s v="45.0"/>
    <s v="45.0"/>
    <s v="45.0"/>
    <s v="45.0"/>
    <s v="1419120.0"/>
  </r>
  <r>
    <s v="889"/>
    <s v="OB-1301-17"/>
    <s v="Si"/>
    <s v="Monitoreo de Extracciones"/>
    <s v="Metropolitana"/>
    <s v="Chacabuco"/>
    <x v="45"/>
    <s v="Rio Maipo"/>
    <s v="Maipo"/>
    <s v="Colina Inferior"/>
    <m/>
    <s v="6322333"/>
    <s v="345705"/>
    <s v="19"/>
    <s v="96864190-5"/>
    <x v="279"/>
    <s v="Jurídica"/>
    <s v="Subterránea"/>
    <s v="SI"/>
    <s v="NO"/>
    <s v="NO"/>
    <s v="Pozo"/>
    <s v="23/08/2019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890"/>
    <s v="OB-1301-171"/>
    <s v="Si"/>
    <s v="Monitoreo de Extracciones"/>
    <s v="Metropolitana"/>
    <s v="Chacabuco"/>
    <x v="45"/>
    <s v="Rio Maipo"/>
    <s v="Maipo"/>
    <s v="Colina Inferior"/>
    <m/>
    <s v="6323003"/>
    <s v="340542"/>
    <s v="19"/>
    <s v="99593190-7"/>
    <x v="280"/>
    <s v="Jurídica"/>
    <s v="Subterránea"/>
    <s v="SI"/>
    <s v="NO"/>
    <s v="NO"/>
    <s v="Pozo"/>
    <s v="07/07/2020"/>
    <s v="1"/>
    <s v="SI"/>
    <m/>
    <m/>
    <s v="126.95"/>
    <s v="126.95"/>
    <s v="126.95"/>
    <s v="126.95"/>
    <s v="126.95"/>
    <s v="126.95"/>
    <s v="126.95"/>
    <s v="126.95"/>
    <s v="126.95"/>
    <s v="126.95"/>
    <s v="126.95"/>
    <s v="126.95"/>
    <s v="3878928.0"/>
  </r>
  <r>
    <s v="891"/>
    <s v="OB-1301-175"/>
    <s v="No"/>
    <s v="Monitoreo de Extracciones"/>
    <s v="Metropolitana"/>
    <s v="Chacabuco"/>
    <x v="46"/>
    <s v="Rio Maipo"/>
    <s v="Maipo"/>
    <s v="Colina Sur"/>
    <m/>
    <s v="6314182"/>
    <s v="338429"/>
    <s v="19"/>
    <m/>
    <x v="0"/>
    <m/>
    <s v="Subterránea"/>
    <s v="SI"/>
    <s v="NO"/>
    <s v="NO"/>
    <s v="Pozo"/>
    <s v="23/07/2020"/>
    <s v="0"/>
    <m/>
    <m/>
    <m/>
    <m/>
    <m/>
    <m/>
    <m/>
    <m/>
    <m/>
    <m/>
    <m/>
    <m/>
    <m/>
    <m/>
    <m/>
    <m/>
  </r>
  <r>
    <s v="892"/>
    <s v="OB-1301-179"/>
    <s v="Si"/>
    <s v="Monitoreo de Extracciones"/>
    <s v="Metropolitana"/>
    <s v="Chacabuco"/>
    <x v="46"/>
    <s v="Rio Maipo"/>
    <s v="Maipo"/>
    <s v="Lampa"/>
    <m/>
    <s v="6320946"/>
    <s v="333216"/>
    <s v="19"/>
    <s v="76115834-1"/>
    <x v="281"/>
    <s v="Jurídica"/>
    <s v="Subterránea"/>
    <s v="SI"/>
    <s v="NO"/>
    <s v="NO"/>
    <s v="Pozo"/>
    <s v="14/08/2020"/>
    <s v="1"/>
    <s v="SI"/>
    <m/>
    <m/>
    <s v="43.57"/>
    <s v="43.57"/>
    <s v="43.57"/>
    <s v="43.57"/>
    <s v="43.57"/>
    <s v="43.57"/>
    <s v="43.57"/>
    <s v="43.57"/>
    <s v="43.57"/>
    <s v="43.57"/>
    <s v="43.57"/>
    <s v="43.57"/>
    <s v="1374023.52"/>
  </r>
  <r>
    <s v="893"/>
    <s v="OB-1301-180"/>
    <s v="Si"/>
    <s v="Monitoreo de Extracciones"/>
    <s v="Metropolitana"/>
    <s v="Chacabuco"/>
    <x v="46"/>
    <s v="Rio Maipo"/>
    <s v="Maipo"/>
    <s v="Lampa"/>
    <m/>
    <s v="6320956"/>
    <s v="333249"/>
    <s v="19"/>
    <s v="76115834-1"/>
    <x v="281"/>
    <s v="Jurídica"/>
    <s v="Subterránea"/>
    <s v="SI"/>
    <s v="NO"/>
    <s v="NO"/>
    <s v="Pozo"/>
    <s v="14/08/2020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894"/>
    <s v="OB-1301-193"/>
    <s v="Si"/>
    <s v="Monitoreo de Extracciones"/>
    <s v="Metropolitana"/>
    <s v="Chacabuco"/>
    <x v="46"/>
    <s v="Rio Maipo"/>
    <s v="Maipo"/>
    <s v="Colina Sur"/>
    <m/>
    <s v="6310903"/>
    <s v="335970"/>
    <s v="19"/>
    <s v="96919850-9"/>
    <x v="282"/>
    <s v="Jurídica"/>
    <s v="Subterránea"/>
    <s v="SI"/>
    <s v="NO"/>
    <s v="NO"/>
    <s v="Pozo"/>
    <s v="01/09/2020"/>
    <s v="1"/>
    <s v="SI"/>
    <m/>
    <m/>
    <s v="115.0"/>
    <s v="115.0"/>
    <s v="115.0"/>
    <s v="115.0"/>
    <s v="115.0"/>
    <s v="115.0"/>
    <s v="115.0"/>
    <s v="115.0"/>
    <s v="115.0"/>
    <s v="115.0"/>
    <s v="115.0"/>
    <s v="115.0"/>
    <s v="3576960.0"/>
  </r>
  <r>
    <s v="895"/>
    <s v="OB-1301-194"/>
    <s v="Si"/>
    <s v="Monitoreo de Extracciones"/>
    <s v="Metropolitana"/>
    <s v="Chacabuco"/>
    <x v="46"/>
    <s v="Rio Maipo"/>
    <s v="Maipo"/>
    <s v="Colina Sur"/>
    <m/>
    <s v="6311665"/>
    <s v="335669"/>
    <s v="19"/>
    <s v="96919850-9"/>
    <x v="282"/>
    <s v="Jurídica"/>
    <s v="Subterránea"/>
    <s v="SI"/>
    <s v="NO"/>
    <s v="NO"/>
    <s v="Pozo"/>
    <s v="01/09/2020"/>
    <s v="1"/>
    <m/>
    <m/>
    <m/>
    <m/>
    <m/>
    <m/>
    <m/>
    <m/>
    <m/>
    <m/>
    <m/>
    <m/>
    <m/>
    <m/>
    <m/>
    <m/>
  </r>
  <r>
    <s v="896"/>
    <s v="OB-1301-195"/>
    <s v="Si"/>
    <s v="Monitoreo de Extracciones"/>
    <s v="Metropolitana"/>
    <s v="Chacabuco"/>
    <x v="46"/>
    <s v="Rio Maipo"/>
    <s v="Maipo"/>
    <s v="Colina Sur"/>
    <m/>
    <s v="6311289"/>
    <s v="335823"/>
    <s v="19"/>
    <s v="96919850-9"/>
    <x v="282"/>
    <s v="Jurídica"/>
    <s v="Subterránea"/>
    <s v="SI"/>
    <s v="NO"/>
    <s v="NO"/>
    <s v="Pozo"/>
    <s v="01/09/2020"/>
    <s v="1"/>
    <m/>
    <m/>
    <m/>
    <m/>
    <m/>
    <m/>
    <m/>
    <m/>
    <m/>
    <m/>
    <m/>
    <m/>
    <m/>
    <m/>
    <m/>
    <m/>
  </r>
  <r>
    <s v="897"/>
    <s v="OB-1301-198"/>
    <s v="Si"/>
    <s v="Monitoreo de Extracciones"/>
    <s v="Metropolitana"/>
    <s v="Chacabuco"/>
    <x v="46"/>
    <s v="Rio Maipo"/>
    <s v="Maipo"/>
    <s v="Lampa"/>
    <m/>
    <s v="6314578"/>
    <s v="326009"/>
    <s v="19"/>
    <s v="96862350-8"/>
    <x v="283"/>
    <s v="Jurídica"/>
    <s v="Subterránea"/>
    <s v="SI"/>
    <s v="NO"/>
    <s v="NO"/>
    <s v="Pozo"/>
    <s v="03/09/2020"/>
    <s v="1"/>
    <s v="SI"/>
    <m/>
    <m/>
    <s v="50.0"/>
    <s v="50.0"/>
    <s v="50.0"/>
    <s v="50.0"/>
    <s v="50.0"/>
    <s v="50.0"/>
    <s v="50.0"/>
    <s v="50.0"/>
    <s v="50.0"/>
    <s v="50.0"/>
    <s v="50.0"/>
    <s v="50.0"/>
    <s v="397689.0"/>
  </r>
  <r>
    <s v="898"/>
    <s v="OB-1301-200"/>
    <s v="Si"/>
    <s v="Monitoreo de Extracciones"/>
    <s v="Metropolitana"/>
    <s v="Chacabuco"/>
    <x v="46"/>
    <s v="Rio Maipo"/>
    <s v="Maipo"/>
    <s v="Santiago Norte"/>
    <m/>
    <s v="6314175"/>
    <s v="325154"/>
    <s v="19"/>
    <s v="96862350-8"/>
    <x v="283"/>
    <s v="Jurídica"/>
    <s v="Subterránea"/>
    <s v="SI"/>
    <s v="NO"/>
    <s v="NO"/>
    <s v="Pozo"/>
    <s v="03/09/2020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s v="332998.0"/>
  </r>
  <r>
    <s v="899"/>
    <s v="OB-1301-201"/>
    <s v="Si"/>
    <s v="Monitoreo de Extracciones"/>
    <s v="Metropolitana"/>
    <s v="Chacabuco"/>
    <x v="46"/>
    <s v="Rio Maipo"/>
    <s v="Maipo"/>
    <s v="Santiago Norte"/>
    <m/>
    <s v="6314382"/>
    <s v="324974"/>
    <s v="19"/>
    <s v="96862350-8"/>
    <x v="283"/>
    <s v="Jurídica"/>
    <s v="Subterránea"/>
    <s v="SI"/>
    <s v="NO"/>
    <s v="NO"/>
    <s v="Pozo"/>
    <s v="03/09/2020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s v="573187.0"/>
  </r>
  <r>
    <s v="900"/>
    <s v="OB-1301-202"/>
    <s v="Si"/>
    <s v="Catastro"/>
    <s v="Metropolitana"/>
    <s v="Chacabuco"/>
    <x v="46"/>
    <s v="Rio Maipo"/>
    <s v="Maipo"/>
    <s v="Lampa"/>
    <m/>
    <s v="6314695"/>
    <s v="324829"/>
    <s v="19"/>
    <s v="96862350-8"/>
    <x v="283"/>
    <s v="Jurídica"/>
    <s v="Subterránea"/>
    <s v="NO"/>
    <s v="NO"/>
    <s v="NO"/>
    <s v="Pozo"/>
    <s v="03/09/2020"/>
    <s v="1"/>
    <s v="SI"/>
    <m/>
    <m/>
    <s v="34.1"/>
    <s v="34.1"/>
    <s v="34.1"/>
    <s v="34.1"/>
    <s v="34.1"/>
    <s v="34.1"/>
    <s v="34.1"/>
    <s v="34.1"/>
    <s v="34.1"/>
    <s v="34.1"/>
    <s v="34.1"/>
    <s v="34.1"/>
    <s v="0.0"/>
  </r>
  <r>
    <s v="901"/>
    <s v="OB-1301-203"/>
    <s v="Si"/>
    <s v="Catastro"/>
    <s v="Metropolitana"/>
    <s v="Chacabuco"/>
    <x v="46"/>
    <s v="Rio Maipo"/>
    <s v="Maipo"/>
    <s v="Lampa"/>
    <m/>
    <s v="6314803"/>
    <s v="326096"/>
    <s v="19"/>
    <s v="96862350-8"/>
    <x v="283"/>
    <s v="Jurídica"/>
    <s v="Subterránea"/>
    <s v="NO"/>
    <s v="NO"/>
    <s v="NO"/>
    <s v="Pozo"/>
    <s v="03/09/2020"/>
    <s v="1"/>
    <s v="SI"/>
    <m/>
    <m/>
    <s v="6.2"/>
    <s v="6.2"/>
    <s v="6.2"/>
    <s v="6.2"/>
    <s v="6.2"/>
    <s v="6.2"/>
    <s v="6.2"/>
    <s v="6.2"/>
    <s v="6.2"/>
    <s v="6.2"/>
    <s v="6.2"/>
    <s v="6.2"/>
    <s v="0.0"/>
  </r>
  <r>
    <s v="902"/>
    <s v="OB-1301-204"/>
    <s v="Si"/>
    <s v="Catastro"/>
    <s v="Metropolitana"/>
    <s v="Chacabuco"/>
    <x v="46"/>
    <s v="Rio Maipo"/>
    <s v="Maipo"/>
    <s v="Lampa"/>
    <m/>
    <s v="6322584"/>
    <s v="329028"/>
    <s v="19"/>
    <s v="96862350-8"/>
    <x v="283"/>
    <s v="Jurídica"/>
    <s v="Subterránea"/>
    <s v="NO"/>
    <s v="NO"/>
    <s v="NO"/>
    <s v="Pozo"/>
    <s v="03/09/2020"/>
    <s v="1"/>
    <s v="SI"/>
    <m/>
    <m/>
    <s v="5.2"/>
    <s v="5.2"/>
    <s v="5.2"/>
    <s v="5.2"/>
    <s v="5.2"/>
    <s v="5.2"/>
    <s v="5.2"/>
    <s v="5.2"/>
    <s v="5.2"/>
    <s v="5.2"/>
    <s v="5.2"/>
    <s v="5.2"/>
    <s v="0.0"/>
  </r>
  <r>
    <s v="903"/>
    <s v="OB-1301-205"/>
    <s v="Si"/>
    <s v="Catastro"/>
    <s v="Metropolitana"/>
    <s v="Chacabuco"/>
    <x v="46"/>
    <s v="Rio Maipo"/>
    <s v="Maipo"/>
    <s v="Lampa"/>
    <m/>
    <s v="6322148"/>
    <s v="328950"/>
    <s v="19"/>
    <s v="96862350-8"/>
    <x v="283"/>
    <s v="Jurídica"/>
    <s v="Subterránea"/>
    <s v="NO"/>
    <s v="NO"/>
    <s v="NO"/>
    <s v="Pozo"/>
    <s v="03/09/2020"/>
    <s v="1"/>
    <s v="SI"/>
    <m/>
    <m/>
    <s v="4.1"/>
    <s v="4.1"/>
    <s v="4.1"/>
    <s v="4.1"/>
    <s v="4.1"/>
    <s v="4.1"/>
    <s v="4.1"/>
    <s v="4.1"/>
    <s v="4.1"/>
    <s v="4.1"/>
    <s v="4.1"/>
    <s v="4.1"/>
    <s v="0.0"/>
  </r>
  <r>
    <s v="904"/>
    <s v="OB-1301-206"/>
    <s v="Si"/>
    <s v="Catastro"/>
    <s v="Metropolitana"/>
    <s v="Chacabuco"/>
    <x v="46"/>
    <s v="Rio Maipo"/>
    <s v="Maipo"/>
    <s v="Lampa"/>
    <m/>
    <s v="6322157"/>
    <s v="329047"/>
    <s v="19"/>
    <s v="96862350-8"/>
    <x v="283"/>
    <s v="Jurídica"/>
    <s v="Subterránea"/>
    <s v="NO"/>
    <s v="NO"/>
    <s v="NO"/>
    <s v="Pozo"/>
    <s v="03/09/2020"/>
    <s v="1"/>
    <s v="SI"/>
    <m/>
    <m/>
    <s v="2.6"/>
    <s v="2.6"/>
    <s v="2.6"/>
    <s v="2.6"/>
    <s v="2.6"/>
    <s v="2.6"/>
    <s v="2.6"/>
    <s v="2.6"/>
    <s v="2.6"/>
    <s v="2.6"/>
    <s v="2.6"/>
    <s v="2.6"/>
    <s v="0.0"/>
  </r>
  <r>
    <s v="905"/>
    <s v="OB-1301-216"/>
    <s v="Si"/>
    <s v="Monitoreo de Extracciones"/>
    <s v="Metropolitana"/>
    <s v="Chacabuco"/>
    <x v="44"/>
    <s v="Rio Maipo"/>
    <s v="Maipo"/>
    <s v="Chacabuco Polpaico"/>
    <m/>
    <s v="6329610"/>
    <s v="326266"/>
    <s v="19"/>
    <s v="91337000-7"/>
    <x v="284"/>
    <s v="Jurídica"/>
    <s v="Subterránea"/>
    <s v="SI"/>
    <s v="NO"/>
    <s v="NO"/>
    <s v="Pozo"/>
    <s v="08/09/2020"/>
    <s v="1"/>
    <s v="SI"/>
    <m/>
    <m/>
    <s v="90.0"/>
    <s v="90.0"/>
    <s v="90.0"/>
    <s v="90.0"/>
    <s v="90.0"/>
    <s v="90.0"/>
    <s v="90.0"/>
    <s v="90.0"/>
    <s v="90.0"/>
    <s v="90.0"/>
    <s v="90.0"/>
    <s v="90.0"/>
    <s v="2838240.0"/>
  </r>
  <r>
    <s v="906"/>
    <s v="OB-1301-217"/>
    <s v="Si"/>
    <s v="Monitoreo de Extracciones"/>
    <s v="Metropolitana"/>
    <s v="Chacabuco"/>
    <x v="44"/>
    <s v="Rio Maipo"/>
    <s v="Maipo"/>
    <s v="Chacabuco Polpaico"/>
    <m/>
    <s v="6329286"/>
    <s v="325569"/>
    <s v="19"/>
    <s v="91337000-7"/>
    <x v="284"/>
    <s v="Jurídica"/>
    <s v="Subterránea"/>
    <s v="SI"/>
    <s v="NO"/>
    <s v="NO"/>
    <s v="Pozo"/>
    <s v="08/09/2020"/>
    <s v="1"/>
    <s v="SI"/>
    <m/>
    <m/>
    <s v="108.0"/>
    <s v="108.0"/>
    <s v="108.0"/>
    <s v="108.0"/>
    <s v="108.0"/>
    <s v="108.0"/>
    <s v="108.0"/>
    <s v="108.0"/>
    <s v="108.0"/>
    <s v="108.0"/>
    <s v="108.0"/>
    <s v="108.0"/>
    <m/>
  </r>
  <r>
    <s v="907"/>
    <s v="OB-1301-218"/>
    <s v="No"/>
    <s v="Catastro"/>
    <s v="Metropolitana"/>
    <s v="Chacabuco"/>
    <x v="44"/>
    <s v="Rio Maipo"/>
    <s v="Maipo"/>
    <s v="Chacabuco Polpaico"/>
    <m/>
    <s v="6329210"/>
    <s v="325312"/>
    <s v="19"/>
    <s v="91337000-7"/>
    <x v="284"/>
    <s v="Jurídica"/>
    <s v="Subterránea"/>
    <s v="NO"/>
    <s v="NO"/>
    <s v="NO"/>
    <s v="Pozo"/>
    <s v="08/09/2020"/>
    <s v="1"/>
    <s v="SI"/>
    <m/>
    <m/>
    <s v="120.0"/>
    <s v="120.0"/>
    <s v="120.0"/>
    <s v="120.0"/>
    <s v="120.0"/>
    <s v="120.0"/>
    <s v="120.0"/>
    <s v="120.0"/>
    <s v="120.0"/>
    <s v="120.0"/>
    <s v="120.0"/>
    <s v="120.0"/>
    <m/>
  </r>
  <r>
    <s v="908"/>
    <s v="OB-1301-224"/>
    <s v="No"/>
    <s v="Monitoreo de Extracciones"/>
    <s v="Metropolitana"/>
    <s v="Chacabuco"/>
    <x v="46"/>
    <s v="Rio Maipo"/>
    <s v="Maipo"/>
    <s v="Lampa"/>
    <m/>
    <s v="6315359"/>
    <s v="329650"/>
    <s v="19"/>
    <s v="79713250-0"/>
    <x v="285"/>
    <s v="Jurídica"/>
    <s v="Subterránea"/>
    <s v="SI"/>
    <s v="NO"/>
    <s v="NO"/>
    <s v="Pozo"/>
    <s v="29/09/2020"/>
    <s v="1"/>
    <s v="SI"/>
    <m/>
    <m/>
    <s v="43.9"/>
    <s v="43.9"/>
    <s v="43.9"/>
    <s v="43.9"/>
    <s v="43.9"/>
    <s v="43.9"/>
    <s v="43.9"/>
    <s v="43.9"/>
    <s v="43.9"/>
    <s v="43.9"/>
    <s v="43.9"/>
    <s v="43.9"/>
    <m/>
  </r>
  <r>
    <s v="909"/>
    <s v="OB-1301-23"/>
    <s v="Si"/>
    <s v="Monitoreo de Extracciones"/>
    <s v="Metropolitana"/>
    <s v="Chacabuco"/>
    <x v="45"/>
    <s v="Rio Maipo"/>
    <s v="Maipo"/>
    <s v="Chicureo"/>
    <m/>
    <s v="6315807"/>
    <s v="346212"/>
    <s v="19"/>
    <s v="96770100-9"/>
    <x v="286"/>
    <s v="Jurídica"/>
    <s v="Subterránea"/>
    <s v="SI"/>
    <s v="NO"/>
    <s v="NO"/>
    <s v="Pozo"/>
    <s v="28/08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910"/>
    <s v="OB-1301-238"/>
    <s v="Si"/>
    <s v="Monitoreo de Extracciones"/>
    <s v="Metropolitana"/>
    <s v="Chacabuco"/>
    <x v="45"/>
    <s v="Rio Maipo"/>
    <s v="Maipo"/>
    <s v="Colina Inferior"/>
    <m/>
    <s v="6325588"/>
    <s v="344093"/>
    <s v="19"/>
    <s v="86915400-8"/>
    <x v="287"/>
    <s v="Jurídica"/>
    <s v="Subterránea"/>
    <s v="SI"/>
    <s v="NO"/>
    <s v="NO"/>
    <s v="Pozo"/>
    <s v="01/10/2020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911"/>
    <s v="OB-1301-239"/>
    <s v="Si"/>
    <s v="Monitoreo de Extracciones"/>
    <s v="Metropolitana"/>
    <s v="Chacabuco"/>
    <x v="45"/>
    <s v="Rio Maipo"/>
    <s v="Maipo"/>
    <s v="Colina Inferior"/>
    <m/>
    <s v="6324176"/>
    <s v="342274"/>
    <s v="19"/>
    <s v="86915400-8"/>
    <x v="287"/>
    <s v="Jurídica"/>
    <s v="Subterránea"/>
    <s v="SI"/>
    <s v="NO"/>
    <s v="NO"/>
    <s v="Pozo"/>
    <s v="01/10/2020"/>
    <s v="1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912"/>
    <s v="OB-1301-24"/>
    <s v="No"/>
    <s v="Monitoreo de Extracciones"/>
    <s v="Metropolitana"/>
    <s v="Chacabuco"/>
    <x v="45"/>
    <s v="No Informado"/>
    <s v="No Informado"/>
    <m/>
    <m/>
    <s v="6325761"/>
    <s v="334714"/>
    <s v="19"/>
    <s v="76065898-7"/>
    <x v="288"/>
    <s v="Jurídica"/>
    <s v="Subterránea"/>
    <s v="SI"/>
    <s v="SI"/>
    <s v="NO"/>
    <s v="Pozo"/>
    <s v="02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270000.0"/>
  </r>
  <r>
    <s v="913"/>
    <s v="OB-1301-240"/>
    <s v="Si"/>
    <s v="Monitoreo de Extracciones"/>
    <s v="Metropolitana"/>
    <s v="Chacabuco"/>
    <x v="46"/>
    <s v="Rio Maipo"/>
    <s v="Maipo"/>
    <s v="Lampa"/>
    <m/>
    <s v="6316943"/>
    <s v="324167"/>
    <s v="19"/>
    <s v="76303510-7"/>
    <x v="289"/>
    <s v="Jurídica"/>
    <s v="Subterránea"/>
    <s v="SI"/>
    <s v="NO"/>
    <s v="NO"/>
    <s v="Pozo"/>
    <s v="01/10/2020"/>
    <s v="1"/>
    <s v="SI"/>
    <m/>
    <m/>
    <s v="57.0"/>
    <s v="57.0"/>
    <s v="57.0"/>
    <s v="57.0"/>
    <s v="57.0"/>
    <s v="57.0"/>
    <s v="57.0"/>
    <s v="57.0"/>
    <s v="57.0"/>
    <s v="57.0"/>
    <s v="57.0"/>
    <s v="57.0"/>
    <s v="1797552.0"/>
  </r>
  <r>
    <s v="914"/>
    <s v="OB-1301-245"/>
    <s v="Si"/>
    <s v="Monitoreo de Extracciones"/>
    <s v="Metropolitana"/>
    <s v="Chacabuco"/>
    <x v="45"/>
    <s v="Rio Maipo"/>
    <s v="Maipo"/>
    <s v="Colina Sur"/>
    <m/>
    <s v="6316945"/>
    <s v="341443"/>
    <s v="19"/>
    <s v="96891890-7"/>
    <x v="290"/>
    <s v="Jurídica"/>
    <s v="Subterránea"/>
    <s v="SI"/>
    <s v="NO"/>
    <s v="NO"/>
    <s v="Pozo"/>
    <s v="01/10/2020"/>
    <s v="1"/>
    <s v="SI"/>
    <m/>
    <m/>
    <s v="54.0"/>
    <s v="54.0"/>
    <s v="54.0"/>
    <s v="54.0"/>
    <s v="54.0"/>
    <s v="54.0"/>
    <s v="54.0"/>
    <s v="54.0"/>
    <s v="54.0"/>
    <s v="54.0"/>
    <s v="54.0"/>
    <s v="54.0"/>
    <m/>
  </r>
  <r>
    <s v="915"/>
    <s v="OB-1301-246"/>
    <s v="Si"/>
    <s v="Monitoreo de Extracciones"/>
    <s v="Metropolitana"/>
    <s v="Chacabuco"/>
    <x v="45"/>
    <s v="Rio Maipo"/>
    <s v="Maipo"/>
    <s v="Colina Sur"/>
    <m/>
    <s v="6317226"/>
    <s v="341086"/>
    <s v="19"/>
    <s v="96891890-7"/>
    <x v="290"/>
    <s v="Jurídica"/>
    <s v="Subterránea"/>
    <s v="SI"/>
    <s v="NO"/>
    <s v="NO"/>
    <s v="Pozo"/>
    <s v="01/10/2020"/>
    <s v="1"/>
    <s v="SI"/>
    <m/>
    <m/>
    <s v="104.0"/>
    <s v="104.0"/>
    <s v="104.0"/>
    <s v="104.0"/>
    <s v="104.0"/>
    <s v="104.0"/>
    <s v="104.0"/>
    <s v="104.0"/>
    <s v="104.0"/>
    <s v="104.0"/>
    <s v="104.0"/>
    <s v="104.0"/>
    <m/>
  </r>
  <r>
    <s v="916"/>
    <s v="OB-1301-247"/>
    <s v="Si"/>
    <s v="Monitoreo de Extracciones"/>
    <s v="Metropolitana"/>
    <s v="Chacabuco"/>
    <x v="45"/>
    <s v="Rio Maipo"/>
    <s v="Maipo"/>
    <s v="Chicureo"/>
    <m/>
    <s v="6317291"/>
    <s v="344630"/>
    <s v="19"/>
    <s v="96891890-7"/>
    <x v="290"/>
    <s v="Jurídica"/>
    <s v="Subterránea"/>
    <s v="SI"/>
    <s v="NO"/>
    <s v="NO"/>
    <s v="Pozo"/>
    <s v="01/10/2020"/>
    <s v="1"/>
    <s v="SI"/>
    <m/>
    <m/>
    <s v="45.0"/>
    <s v="45.0"/>
    <s v="45.0"/>
    <s v="45.0"/>
    <s v="45.0"/>
    <s v="45.0"/>
    <s v="45.0"/>
    <s v="45.0"/>
    <s v="45.0"/>
    <s v="45.0"/>
    <s v="45.0"/>
    <s v="45.0"/>
    <m/>
  </r>
  <r>
    <s v="917"/>
    <s v="OB-1301-254"/>
    <s v="No"/>
    <s v="Monitoreo de Extracciones"/>
    <s v="Metropolitana"/>
    <s v="Chacabuco"/>
    <x v="46"/>
    <s v="Rio Maipo"/>
    <s v="Maipo"/>
    <s v="Colina Sur"/>
    <m/>
    <s v="6314132"/>
    <s v="337371"/>
    <s v="19"/>
    <m/>
    <x v="0"/>
    <m/>
    <s v="Subterránea"/>
    <s v="SI"/>
    <s v="NO"/>
    <s v="NO"/>
    <s v="Pozo"/>
    <s v="02/10/2020"/>
    <s v="0"/>
    <m/>
    <m/>
    <m/>
    <m/>
    <m/>
    <m/>
    <m/>
    <m/>
    <m/>
    <m/>
    <m/>
    <m/>
    <m/>
    <m/>
    <m/>
    <m/>
  </r>
  <r>
    <s v="918"/>
    <s v="OB-1301-255"/>
    <s v="No"/>
    <s v="Monitoreo de Extracciones"/>
    <s v="Metropolitana"/>
    <s v="Chacabuco"/>
    <x v="46"/>
    <s v="Rio Maipo"/>
    <s v="Maipo"/>
    <s v="Colina Sur"/>
    <m/>
    <s v="6313838"/>
    <s v="336988"/>
    <s v="19"/>
    <m/>
    <x v="0"/>
    <m/>
    <s v="Subterránea"/>
    <s v="SI"/>
    <s v="NO"/>
    <s v="NO"/>
    <s v="Pozo"/>
    <s v="02/10/2020"/>
    <s v="0"/>
    <m/>
    <m/>
    <m/>
    <m/>
    <m/>
    <m/>
    <m/>
    <m/>
    <m/>
    <m/>
    <m/>
    <m/>
    <m/>
    <m/>
    <m/>
    <m/>
  </r>
  <r>
    <s v="919"/>
    <s v="OB-1301-256"/>
    <s v="No"/>
    <s v="Monitoreo de Extracciones"/>
    <s v="Metropolitana"/>
    <s v="Chacabuco"/>
    <x v="45"/>
    <s v="Rio Maipo"/>
    <s v="Maipo"/>
    <s v="Chicureo"/>
    <m/>
    <s v="6317400"/>
    <s v="346680"/>
    <s v="19"/>
    <m/>
    <x v="0"/>
    <m/>
    <s v="Subterránea"/>
    <s v="SI"/>
    <s v="NO"/>
    <s v="NO"/>
    <s v="Pozo"/>
    <s v="02/10/2020"/>
    <s v="0"/>
    <m/>
    <m/>
    <m/>
    <m/>
    <m/>
    <m/>
    <m/>
    <m/>
    <m/>
    <m/>
    <m/>
    <m/>
    <m/>
    <m/>
    <m/>
    <m/>
  </r>
  <r>
    <s v="920"/>
    <s v="OB-1301-257"/>
    <s v="No"/>
    <s v="Monitoreo de Extracciones"/>
    <s v="Metropolitana"/>
    <s v="Chacabuco"/>
    <x v="45"/>
    <s v="Rio Maipo"/>
    <s v="Maipo"/>
    <s v="Chicureo"/>
    <m/>
    <s v="6315705"/>
    <s v="346410"/>
    <s v="19"/>
    <m/>
    <x v="0"/>
    <m/>
    <s v="Subterránea"/>
    <s v="SI"/>
    <s v="NO"/>
    <s v="NO"/>
    <s v="Pozo"/>
    <s v="02/10/2020"/>
    <s v="0"/>
    <m/>
    <m/>
    <m/>
    <m/>
    <m/>
    <m/>
    <m/>
    <m/>
    <m/>
    <m/>
    <m/>
    <m/>
    <m/>
    <m/>
    <m/>
    <m/>
  </r>
  <r>
    <s v="921"/>
    <s v="OB-1301-258"/>
    <s v="No"/>
    <s v="Monitoreo de Extracciones"/>
    <s v="Metropolitana"/>
    <s v="Chacabuco"/>
    <x v="45"/>
    <s v="Rio Maipo"/>
    <s v="Maipo"/>
    <s v="Chicureo"/>
    <m/>
    <s v="6313785"/>
    <s v="344838"/>
    <s v="19"/>
    <m/>
    <x v="0"/>
    <m/>
    <s v="Subterránea"/>
    <s v="SI"/>
    <s v="NO"/>
    <s v="NO"/>
    <s v="Pozo"/>
    <s v="02/10/2020"/>
    <s v="0"/>
    <m/>
    <m/>
    <m/>
    <m/>
    <m/>
    <m/>
    <m/>
    <m/>
    <m/>
    <m/>
    <m/>
    <m/>
    <m/>
    <m/>
    <m/>
    <m/>
  </r>
  <r>
    <s v="922"/>
    <s v="OB-1301-259"/>
    <s v="No"/>
    <s v="Monitoreo de Extracciones"/>
    <s v="Metropolitana"/>
    <s v="Chacabuco"/>
    <x v="45"/>
    <s v="Rio Maipo"/>
    <s v="Maipo"/>
    <s v="Chicureo"/>
    <m/>
    <s v="6314257"/>
    <s v="344951"/>
    <s v="19"/>
    <m/>
    <x v="0"/>
    <m/>
    <s v="Subterránea"/>
    <s v="SI"/>
    <s v="NO"/>
    <s v="NO"/>
    <s v="Pozo"/>
    <s v="02/10/2020"/>
    <s v="0"/>
    <m/>
    <m/>
    <m/>
    <m/>
    <m/>
    <m/>
    <m/>
    <m/>
    <m/>
    <m/>
    <m/>
    <m/>
    <m/>
    <m/>
    <m/>
    <m/>
  </r>
  <r>
    <s v="923"/>
    <s v="OB-1301-260"/>
    <s v="No"/>
    <s v="Monitoreo de Extracciones"/>
    <s v="Metropolitana"/>
    <s v="Chacabuco"/>
    <x v="45"/>
    <s v="Rio Maipo"/>
    <s v="Maipo"/>
    <s v="Colina Inferior"/>
    <m/>
    <s v="6323977"/>
    <s v="339900"/>
    <s v="19"/>
    <s v="96770130-0"/>
    <x v="291"/>
    <s v="Jurídica"/>
    <s v="Subterránea"/>
    <s v="SI"/>
    <s v="NO"/>
    <s v="NO"/>
    <s v="Pozo"/>
    <s v="02/10/2020"/>
    <s v="1"/>
    <s v="SI"/>
    <m/>
    <m/>
    <s v="90.0"/>
    <s v="90.0"/>
    <s v="90.0"/>
    <s v="90.0"/>
    <s v="90.0"/>
    <s v="90.0"/>
    <s v="90.0"/>
    <s v="90.0"/>
    <s v="90.0"/>
    <s v="90.0"/>
    <s v="90.0"/>
    <s v="90.0"/>
    <s v="1630000.0"/>
  </r>
  <r>
    <s v="924"/>
    <s v="OB-1301-31"/>
    <s v="No"/>
    <s v="Monitoreo de Extracciones"/>
    <s v="Metropolitana"/>
    <s v="Chacabuco"/>
    <x v="45"/>
    <s v="Rio Maipo"/>
    <s v="Maipo"/>
    <s v="Chacabuco Polpaico"/>
    <m/>
    <s v="6335678"/>
    <s v="334798"/>
    <s v="19"/>
    <m/>
    <x v="0"/>
    <m/>
    <s v="Subterránea"/>
    <s v="SI"/>
    <s v="NO"/>
    <s v="NO"/>
    <s v="Pozo"/>
    <s v="04/09/2019"/>
    <s v="0"/>
    <m/>
    <m/>
    <m/>
    <m/>
    <m/>
    <m/>
    <m/>
    <m/>
    <m/>
    <m/>
    <m/>
    <m/>
    <m/>
    <m/>
    <m/>
    <m/>
  </r>
  <r>
    <s v="925"/>
    <s v="OB-1301-318"/>
    <s v="No"/>
    <s v="Catastro"/>
    <s v="Metropolitana"/>
    <s v="Chacabuco"/>
    <x v="45"/>
    <s v="Rio Maipo"/>
    <s v="Maipo"/>
    <s v="Colina Inferior"/>
    <m/>
    <s v="6323440"/>
    <s v="339838"/>
    <s v="19"/>
    <s v="96770130-0"/>
    <x v="291"/>
    <s v="Jurídica"/>
    <s v="Subterránea"/>
    <s v="NO"/>
    <s v="NO"/>
    <s v="NO"/>
    <s v="Pozo"/>
    <s v="16/10/2020"/>
    <s v="1"/>
    <s v="SI"/>
    <m/>
    <m/>
    <s v="0.1"/>
    <s v="0.1"/>
    <s v="0.1"/>
    <s v="0.1"/>
    <s v="0.1"/>
    <s v="0.1"/>
    <s v="0.1"/>
    <s v="0.1"/>
    <s v="0.1"/>
    <s v="0.1"/>
    <s v="0.1"/>
    <s v="0.1"/>
    <s v="3154.0"/>
  </r>
  <r>
    <s v="926"/>
    <s v="OB-1301-319"/>
    <s v="No"/>
    <s v="Monitoreo de Extracciones"/>
    <s v="Metropolitana"/>
    <s v="Chacabuco"/>
    <x v="45"/>
    <s v="No Informado"/>
    <s v="No Informado"/>
    <m/>
    <m/>
    <s v="6340000"/>
    <s v="340000"/>
    <s v="18"/>
    <m/>
    <x v="0"/>
    <m/>
    <s v="Subterránea"/>
    <s v="SI"/>
    <s v="NO"/>
    <s v="NO"/>
    <s v="Pozo"/>
    <s v="16/10/2020"/>
    <s v="0"/>
    <m/>
    <m/>
    <m/>
    <m/>
    <m/>
    <m/>
    <m/>
    <m/>
    <m/>
    <m/>
    <m/>
    <m/>
    <m/>
    <m/>
    <m/>
    <m/>
  </r>
  <r>
    <s v="927"/>
    <s v="OB-1301-320"/>
    <s v="No"/>
    <s v="Monitoreo de Extracciones"/>
    <s v="Metropolitana"/>
    <s v="Chacabuco"/>
    <x v="45"/>
    <s v="Rio Maipo"/>
    <s v="Maipo"/>
    <s v="Colina Inferior"/>
    <m/>
    <s v="6323221"/>
    <s v="339642"/>
    <s v="19"/>
    <s v="96770130-0"/>
    <x v="291"/>
    <s v="Jurídica"/>
    <s v="Subterránea"/>
    <s v="SI"/>
    <s v="NO"/>
    <s v="NO"/>
    <s v="Pozo"/>
    <s v="20/10/2020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s v="1812000.0"/>
  </r>
  <r>
    <s v="928"/>
    <s v="OB-1301-322"/>
    <s v="No"/>
    <s v="Monitoreo de Extracciones"/>
    <s v="Metropolitana"/>
    <s v="Chacabuco"/>
    <x v="45"/>
    <s v="Rio Maipo"/>
    <s v="Maipo"/>
    <s v="Colina Inferior"/>
    <m/>
    <s v="6323230"/>
    <s v="338828"/>
    <s v="19"/>
    <s v="96770130-0"/>
    <x v="291"/>
    <s v="Jurídica"/>
    <s v="Subterránea"/>
    <s v="SI"/>
    <s v="NO"/>
    <s v="NO"/>
    <s v="Pozo"/>
    <s v="21/10/2020"/>
    <s v="1"/>
    <s v="SI"/>
    <m/>
    <m/>
    <s v="45.0"/>
    <s v="45.0"/>
    <s v="45.0"/>
    <s v="45.0"/>
    <s v="45.0"/>
    <s v="45.0"/>
    <s v="45.0"/>
    <s v="45.0"/>
    <s v="45.0"/>
    <s v="45.0"/>
    <s v="45.0"/>
    <s v="45.0"/>
    <s v="1419120.0"/>
  </r>
  <r>
    <s v="929"/>
    <s v="OB-1301-364"/>
    <s v="No"/>
    <s v="Monitoreo de Extracciones"/>
    <s v="Metropolitana"/>
    <s v="Chacabuco"/>
    <x v="45"/>
    <s v="Rio Maipo"/>
    <s v="Maipo"/>
    <s v="Chicureo"/>
    <m/>
    <s v="6315594"/>
    <s v="346139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930"/>
    <s v="OB-1301-365"/>
    <s v="No"/>
    <s v="Monitoreo de Extracciones"/>
    <s v="Metropolitana"/>
    <s v="Chacabuco"/>
    <x v="45"/>
    <s v="Rio Maipo"/>
    <s v="Maipo"/>
    <s v="Chicureo"/>
    <m/>
    <s v="6318112"/>
    <s v="348041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931"/>
    <s v="OB-1301-367"/>
    <s v="No"/>
    <s v="Monitoreo de Extracciones"/>
    <s v="Metropolitana"/>
    <s v="Chacabuco"/>
    <x v="45"/>
    <s v="Rio Maipo"/>
    <s v="Maipo"/>
    <s v="Colina Sur"/>
    <m/>
    <s v="6314120"/>
    <s v="339832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932"/>
    <s v="OB-1301-368"/>
    <s v="No"/>
    <s v="Monitoreo de Extracciones"/>
    <s v="Metropolitana"/>
    <s v="Chacabuco"/>
    <x v="45"/>
    <s v="Rio Maipo"/>
    <s v="Maipo"/>
    <s v="Colina Sur"/>
    <m/>
    <s v="6313214"/>
    <s v="340206"/>
    <s v="19"/>
    <m/>
    <x v="0"/>
    <m/>
    <s v="Subterránea"/>
    <s v="SI"/>
    <s v="NO"/>
    <s v="NO"/>
    <s v="Noria"/>
    <s v="28/10/2020"/>
    <s v="0"/>
    <m/>
    <m/>
    <m/>
    <m/>
    <m/>
    <m/>
    <m/>
    <m/>
    <m/>
    <m/>
    <m/>
    <m/>
    <m/>
    <m/>
    <m/>
    <m/>
  </r>
  <r>
    <s v="933"/>
    <s v="OB-1301-369"/>
    <s v="No"/>
    <s v="Monitoreo de Extracciones"/>
    <s v="Metropolitana"/>
    <s v="Chacabuco"/>
    <x v="45"/>
    <s v="Rio Maipo"/>
    <s v="Maipo"/>
    <s v="Colina Sur"/>
    <m/>
    <s v="6313260"/>
    <s v="340102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934"/>
    <s v="OB-1301-370"/>
    <s v="No"/>
    <s v="Monitoreo de Extracciones"/>
    <s v="Metropolitana"/>
    <s v="Chacabuco"/>
    <x v="45"/>
    <s v="Rio Maipo"/>
    <s v="Maipo"/>
    <s v="Chicureo"/>
    <m/>
    <s v="6312762"/>
    <s v="346030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935"/>
    <s v="OB-1301-371"/>
    <s v="No"/>
    <s v="Monitoreo de Extracciones"/>
    <s v="Metropolitana"/>
    <s v="Chacabuco"/>
    <x v="45"/>
    <s v="Rio Maipo"/>
    <s v="Maipo"/>
    <s v="Chicureo"/>
    <m/>
    <s v="6314186"/>
    <s v="344852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936"/>
    <s v="OB-1301-40"/>
    <s v="Si"/>
    <s v="Monitoreo de Extracciones"/>
    <s v="Metropolitana"/>
    <s v="Chacabuco"/>
    <x v="44"/>
    <s v="Rio Maipo"/>
    <s v="Maipo"/>
    <s v="Chacabuco Polpaico"/>
    <m/>
    <s v="6340044"/>
    <s v="332554"/>
    <s v="19"/>
    <s v="61704000-K"/>
    <x v="273"/>
    <s v="Jurídica"/>
    <s v="Subterránea"/>
    <s v="SI"/>
    <s v="NO"/>
    <s v="SI"/>
    <s v="Pozo"/>
    <s v="10/09/2019"/>
    <s v="1"/>
    <s v="SI"/>
    <m/>
    <m/>
    <s v="8.9"/>
    <s v="8.9"/>
    <s v="8.9"/>
    <s v="8.9"/>
    <s v="8.9"/>
    <s v="8.9"/>
    <s v="8.9"/>
    <s v="8.9"/>
    <s v="8.9"/>
    <s v="8.9"/>
    <s v="8.9"/>
    <s v="8.9"/>
    <s v="280.67"/>
  </r>
  <r>
    <s v="937"/>
    <s v="OB-1301-41"/>
    <s v="Si"/>
    <s v="Monitoreo de Extracciones"/>
    <s v="Metropolitana"/>
    <s v="Chacabuco"/>
    <x v="44"/>
    <s v="Rio Maipo"/>
    <s v="Maipo"/>
    <s v="Chacabuco Polpaico"/>
    <m/>
    <s v="6340046"/>
    <s v="332451"/>
    <s v="19"/>
    <s v="61704000-K"/>
    <x v="273"/>
    <s v="Jurídica"/>
    <s v="Subterránea"/>
    <s v="SI"/>
    <s v="NO"/>
    <s v="SI"/>
    <s v="Pozo"/>
    <s v="10/09/2019"/>
    <s v="1"/>
    <s v="SI"/>
    <m/>
    <m/>
    <s v="6.3"/>
    <s v="6.3"/>
    <s v="6.3"/>
    <s v="6.3"/>
    <s v="6.3"/>
    <s v="6.3"/>
    <s v="6.3"/>
    <s v="6.3"/>
    <s v="6.3"/>
    <s v="6.3"/>
    <s v="6.3"/>
    <s v="6.3"/>
    <s v="198677.0"/>
  </r>
  <r>
    <s v="938"/>
    <s v="OB-1301-42"/>
    <s v="Si"/>
    <s v="Monitoreo de Extracciones"/>
    <s v="Metropolitana"/>
    <s v="Chacabuco"/>
    <x v="44"/>
    <s v="Rio Maipo"/>
    <s v="Maipo"/>
    <s v="Chacabuco Polpaico"/>
    <m/>
    <s v="6340044"/>
    <s v="332353"/>
    <s v="19"/>
    <s v="61704000-K"/>
    <x v="273"/>
    <s v="Jurídica"/>
    <s v="Subterránea"/>
    <s v="SI"/>
    <s v="NO"/>
    <s v="SI"/>
    <s v="Pozo"/>
    <s v="10/09/2019"/>
    <s v="1"/>
    <s v="SI"/>
    <m/>
    <m/>
    <s v="7.0"/>
    <s v="7.0"/>
    <s v="7.0"/>
    <s v="7.0"/>
    <s v="7.0"/>
    <s v="7.0"/>
    <s v="7.0"/>
    <s v="7.0"/>
    <s v="7.0"/>
    <s v="7.0"/>
    <s v="7.0"/>
    <s v="7.0"/>
    <s v="220752.0"/>
  </r>
  <r>
    <s v="939"/>
    <s v="OB-1301-43"/>
    <s v="Si"/>
    <s v="Monitoreo de Extracciones"/>
    <s v="Metropolitana"/>
    <s v="Chacabuco"/>
    <x v="44"/>
    <s v="Rio Maipo"/>
    <s v="Maipo"/>
    <s v="Chacabuco Polpaico"/>
    <m/>
    <s v="6340050"/>
    <s v="332243"/>
    <s v="19"/>
    <s v="61704000-K"/>
    <x v="273"/>
    <s v="Jurídica"/>
    <s v="Subterránea"/>
    <s v="SI"/>
    <s v="NO"/>
    <s v="SI"/>
    <s v="Pozo"/>
    <s v="10/09/2019"/>
    <s v="1"/>
    <s v="SI"/>
    <m/>
    <m/>
    <s v="38.0"/>
    <s v="38.0"/>
    <s v="38.0"/>
    <s v="38.0"/>
    <s v="38.0"/>
    <s v="38.0"/>
    <s v="38.0"/>
    <s v="38.0"/>
    <s v="38.0"/>
    <s v="38.0"/>
    <s v="38.0"/>
    <s v="38.0"/>
    <s v="1198368.0"/>
  </r>
  <r>
    <s v="940"/>
    <s v="OB-1301-44"/>
    <s v="Si"/>
    <s v="Monitoreo de Extracciones"/>
    <s v="Metropolitana"/>
    <s v="Chacabuco"/>
    <x v="44"/>
    <s v="Rio Maipo"/>
    <s v="Maipo"/>
    <s v="Chacabuco Polpaico"/>
    <m/>
    <s v="6340069"/>
    <s v="332135"/>
    <s v="19"/>
    <s v="61704000-K"/>
    <x v="273"/>
    <s v="Jurídica"/>
    <s v="Subterránea"/>
    <s v="SI"/>
    <s v="NO"/>
    <s v="SI"/>
    <s v="Pozo"/>
    <s v="10/09/2019"/>
    <s v="1"/>
    <s v="SI"/>
    <m/>
    <m/>
    <s v="48.0"/>
    <s v="48.0"/>
    <s v="48.0"/>
    <s v="48.0"/>
    <s v="48.0"/>
    <s v="48.0"/>
    <s v="48.0"/>
    <s v="48.0"/>
    <s v="48.0"/>
    <s v="48.0"/>
    <s v="48.0"/>
    <s v="48.0"/>
    <s v="1513728.0"/>
  </r>
  <r>
    <s v="941"/>
    <s v="OB-1301-45"/>
    <s v="Si"/>
    <s v="Monitoreo de Extracciones"/>
    <s v="Metropolitana"/>
    <s v="Chacabuco"/>
    <x v="44"/>
    <s v="Rio Maipo"/>
    <s v="Maipo"/>
    <s v="Chacabuco Polpaico"/>
    <m/>
    <s v="6340082"/>
    <s v="331907"/>
    <s v="19"/>
    <s v="61704000-K"/>
    <x v="273"/>
    <s v="Jurídica"/>
    <s v="Subterránea"/>
    <s v="SI"/>
    <s v="NO"/>
    <s v="SI"/>
    <s v="Pozo"/>
    <s v="10/09/2019"/>
    <s v="1"/>
    <s v="SI"/>
    <m/>
    <m/>
    <s v="27.0"/>
    <s v="27.0"/>
    <s v="27.0"/>
    <s v="27.0"/>
    <s v="27.0"/>
    <s v="27.0"/>
    <s v="27.0"/>
    <s v="27.0"/>
    <s v="27.0"/>
    <s v="27.0"/>
    <s v="27.0"/>
    <s v="27.0"/>
    <s v="851472.0"/>
  </r>
  <r>
    <s v="942"/>
    <s v="OB-1301-46"/>
    <s v="Si"/>
    <s v="Monitoreo de Extracciones"/>
    <s v="Metropolitana"/>
    <s v="Chacabuco"/>
    <x v="44"/>
    <s v="Rio Maipo"/>
    <s v="Maipo"/>
    <s v="Chacabuco Polpaico"/>
    <m/>
    <s v="6340103"/>
    <s v="331730"/>
    <s v="19"/>
    <s v="61704000-K"/>
    <x v="273"/>
    <s v="Jurídica"/>
    <s v="Subterránea"/>
    <s v="SI"/>
    <s v="NO"/>
    <s v="SI"/>
    <s v="Pozo"/>
    <s v="10/09/2019"/>
    <s v="1"/>
    <s v="SI"/>
    <m/>
    <m/>
    <s v="29.0"/>
    <s v="29.0"/>
    <s v="29.0"/>
    <s v="29.0"/>
    <s v="29.0"/>
    <s v="29.0"/>
    <s v="29.0"/>
    <s v="29.0"/>
    <s v="29.0"/>
    <s v="29.0"/>
    <s v="29.0"/>
    <s v="29.0"/>
    <s v="914.544"/>
  </r>
  <r>
    <s v="943"/>
    <s v="OB-1301-47"/>
    <s v="Si"/>
    <s v="Monitoreo de Extracciones"/>
    <s v="Metropolitana"/>
    <s v="Chacabuco"/>
    <x v="44"/>
    <s v="Rio Maipo"/>
    <s v="Maipo"/>
    <s v="Chacabuco Polpaico"/>
    <m/>
    <s v="6340124"/>
    <s v="331565"/>
    <s v="19"/>
    <s v="61704000-K"/>
    <x v="273"/>
    <s v="Jurídica"/>
    <s v="Subterránea"/>
    <s v="SI"/>
    <s v="NO"/>
    <s v="SI"/>
    <s v="Pozo"/>
    <s v="10/09/2019"/>
    <s v="1"/>
    <s v="SI"/>
    <m/>
    <m/>
    <s v="35.0"/>
    <s v="35.0"/>
    <s v="35.0"/>
    <s v="35.0"/>
    <s v="35.0"/>
    <s v="35.0"/>
    <s v="35.0"/>
    <s v="35.0"/>
    <s v="35.0"/>
    <s v="35.0"/>
    <s v="35.0"/>
    <s v="35.0"/>
    <s v="1103760.0"/>
  </r>
  <r>
    <s v="944"/>
    <s v="OB-1301-48"/>
    <s v="Si"/>
    <s v="Monitoreo de Extracciones"/>
    <s v="Metropolitana"/>
    <s v="Chacabuco"/>
    <x v="44"/>
    <s v="Rio Maipo"/>
    <s v="Maipo"/>
    <s v="Chacabuco Polpaico"/>
    <m/>
    <s v="6340137"/>
    <s v="331426"/>
    <s v="19"/>
    <s v="61704000-K"/>
    <x v="273"/>
    <s v="Jurídica"/>
    <s v="Subterránea"/>
    <s v="SI"/>
    <s v="NO"/>
    <s v="SI"/>
    <s v="Pozo"/>
    <s v="10/09/2019"/>
    <s v="1"/>
    <s v="SI"/>
    <m/>
    <m/>
    <s v="17.0"/>
    <s v="17.0"/>
    <s v="17.0"/>
    <s v="17.0"/>
    <s v="17.0"/>
    <s v="17.0"/>
    <s v="17.0"/>
    <s v="17.0"/>
    <s v="17.0"/>
    <s v="17.0"/>
    <s v="17.0"/>
    <s v="17.0"/>
    <s v="536112.0"/>
  </r>
  <r>
    <s v="945"/>
    <s v="OB-1301-49"/>
    <s v="Si"/>
    <s v="Monitoreo de Extracciones"/>
    <s v="Metropolitana"/>
    <s v="Chacabuco"/>
    <x v="44"/>
    <s v="Rio Maipo"/>
    <s v="Maipo"/>
    <s v="Chacabuco Polpaico"/>
    <m/>
    <s v="6340148"/>
    <s v="331292"/>
    <s v="19"/>
    <s v="61704000-K"/>
    <x v="273"/>
    <s v="Jurídica"/>
    <s v="Subterránea"/>
    <s v="SI"/>
    <s v="NO"/>
    <s v="SI"/>
    <s v="Pozo"/>
    <s v="10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946"/>
    <s v="OB-1301-5"/>
    <s v="No"/>
    <s v="Monitoreo de Extracciones"/>
    <s v="Metropolitana"/>
    <s v="Chacabuco"/>
    <x v="46"/>
    <s v="Rio Maipo"/>
    <s v="Maipo"/>
    <s v="Santiago Norte"/>
    <m/>
    <s v="6306501"/>
    <s v="327300"/>
    <s v="19"/>
    <m/>
    <x v="0"/>
    <m/>
    <s v="Subterránea"/>
    <s v="SI"/>
    <s v="NO"/>
    <s v="NO"/>
    <s v="Pozo"/>
    <s v="06/08/2019"/>
    <s v="0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947"/>
    <s v="OB-1301-50"/>
    <s v="Si"/>
    <s v="Monitoreo de Extracciones"/>
    <s v="Metropolitana"/>
    <s v="Chacabuco"/>
    <x v="46"/>
    <s v="No Informado"/>
    <s v="No Informado"/>
    <m/>
    <m/>
    <s v="6316950"/>
    <s v="337996"/>
    <s v="19"/>
    <s v="96510970-6"/>
    <x v="292"/>
    <s v="Jurídica"/>
    <s v="Subterránea"/>
    <s v="SI"/>
    <s v="SI"/>
    <s v="NO"/>
    <s v="Pozo"/>
    <s v="10/09/2019"/>
    <s v="1"/>
    <s v="SI"/>
    <m/>
    <m/>
    <s v="4978.0"/>
    <s v="3161.0"/>
    <s v="6887.0"/>
    <s v="2488.0"/>
    <s v="1780.0"/>
    <s v="385.0"/>
    <s v="897.0"/>
    <s v="1295.0"/>
    <s v="3898.0"/>
    <s v="4296.0"/>
    <s v="7789.0"/>
    <s v="10133.0"/>
    <s v="47987.0"/>
  </r>
  <r>
    <s v="948"/>
    <s v="OB-1301-51"/>
    <s v="Si"/>
    <s v="Monitoreo de Extracciones"/>
    <s v="Metropolitana"/>
    <s v="Chacabuco"/>
    <x v="46"/>
    <s v="No Informado"/>
    <s v="No Informado"/>
    <m/>
    <m/>
    <s v="6316823"/>
    <s v="338051"/>
    <s v="19"/>
    <s v="96510970-6"/>
    <x v="292"/>
    <s v="Jurídica"/>
    <s v="Subterránea"/>
    <s v="SI"/>
    <s v="SI"/>
    <s v="NO"/>
    <s v="Pozo"/>
    <s v="11/09/2019"/>
    <s v="1"/>
    <s v="SI"/>
    <m/>
    <m/>
    <s v="11762.0"/>
    <s v="7282.0"/>
    <s v="10780.0"/>
    <s v="3489.0"/>
    <s v="3076.0"/>
    <s v="1584.0"/>
    <s v="2594.0"/>
    <s v="3295.0"/>
    <s v="5004.0"/>
    <s v="10635.0"/>
    <s v="10364.0"/>
    <s v="7798.0"/>
    <s v="77663.0"/>
  </r>
  <r>
    <s v="949"/>
    <s v="OB-1301-52"/>
    <s v="Si"/>
    <s v="Monitoreo de Extracciones"/>
    <s v="Metropolitana"/>
    <s v="Chacabuco"/>
    <x v="44"/>
    <s v="Rio Maipo"/>
    <s v="Maipo"/>
    <s v="Chacabuco Polpaico"/>
    <m/>
    <s v="6340077"/>
    <s v="332039"/>
    <s v="19"/>
    <s v="61704000-K"/>
    <x v="273"/>
    <s v="Jurídica"/>
    <s v="Subterránea"/>
    <s v="SI"/>
    <s v="NO"/>
    <s v="SI"/>
    <s v="Pozo"/>
    <s v="11/09/2019"/>
    <s v="1"/>
    <s v="SI"/>
    <m/>
    <m/>
    <s v="31.0"/>
    <s v="31.0"/>
    <s v="31.0"/>
    <s v="31.0"/>
    <s v="31.0"/>
    <s v="31.0"/>
    <s v="31.0"/>
    <s v="31.0"/>
    <s v="31.0"/>
    <s v="31.0"/>
    <s v="31.0"/>
    <s v="31.0"/>
    <s v="977616.0"/>
  </r>
  <r>
    <s v="950"/>
    <s v="OB-1301-53"/>
    <s v="Si"/>
    <s v="Monitoreo de Extracciones"/>
    <s v="Metropolitana"/>
    <s v="Chacabuco"/>
    <x v="44"/>
    <s v="Rio Maipo"/>
    <s v="Maipo"/>
    <s v="Chacabuco Polpaico"/>
    <m/>
    <s v="6340307"/>
    <s v="331656"/>
    <s v="19"/>
    <s v="61704000-K"/>
    <x v="273"/>
    <s v="Jurídica"/>
    <s v="Subterránea"/>
    <s v="SI"/>
    <s v="NO"/>
    <s v="SI"/>
    <s v="Pozo"/>
    <s v="11/09/2019"/>
    <s v="1"/>
    <s v="SI"/>
    <m/>
    <m/>
    <s v="18.0"/>
    <s v="18.0"/>
    <s v="18.0"/>
    <s v="18.0"/>
    <s v="18.0"/>
    <s v="18.0"/>
    <s v="18.0"/>
    <s v="18.0"/>
    <s v="18.0"/>
    <s v="18.0"/>
    <s v="18.0"/>
    <s v="18.0"/>
    <s v="567648.0"/>
  </r>
  <r>
    <s v="951"/>
    <s v="OB-1301-54"/>
    <s v="Si"/>
    <s v="Monitoreo de Extracciones"/>
    <s v="Metropolitana"/>
    <s v="Chacabuco"/>
    <x v="46"/>
    <s v="Rio Maipo"/>
    <s v="Maipo"/>
    <s v="Lampa"/>
    <m/>
    <s v="6315594"/>
    <s v="329085"/>
    <s v="19"/>
    <s v="76466000-5"/>
    <x v="293"/>
    <s v="Jurídica"/>
    <s v="Subterránea"/>
    <s v="SI"/>
    <s v="NO"/>
    <s v="NO"/>
    <s v="Pozo"/>
    <s v="11/09/2019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952"/>
    <s v="OB-1301-55"/>
    <s v="Si"/>
    <s v="Monitoreo de Extracciones"/>
    <s v="Metropolitana"/>
    <s v="Chacabuco"/>
    <x v="44"/>
    <s v="Rio Maipo"/>
    <s v="Maipo"/>
    <s v="Chacabuco Polpaico"/>
    <m/>
    <s v="6339924"/>
    <s v="331618"/>
    <s v="19"/>
    <s v="61704000-K"/>
    <x v="273"/>
    <s v="Jurídica"/>
    <s v="Subterránea"/>
    <s v="SI"/>
    <s v="NO"/>
    <s v="SI"/>
    <s v="Pozo"/>
    <s v="11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953"/>
    <s v="OB-1301-56"/>
    <s v="Si"/>
    <s v="Monitoreo de Extracciones"/>
    <s v="Metropolitana"/>
    <s v="Chacabuco"/>
    <x v="44"/>
    <s v="Rio Maipo"/>
    <s v="Maipo"/>
    <s v="Chacabuco Polpaico"/>
    <m/>
    <s v="6339919"/>
    <s v="331812"/>
    <s v="19"/>
    <s v="61704000-K"/>
    <x v="273"/>
    <s v="Jurídica"/>
    <s v="Subterránea"/>
    <s v="SI"/>
    <s v="NO"/>
    <s v="SI"/>
    <s v="Pozo"/>
    <s v="11/09/2019"/>
    <s v="1"/>
    <s v="SI"/>
    <m/>
    <m/>
    <s v="32.0"/>
    <s v="32.0"/>
    <s v="32.0"/>
    <s v="32.0"/>
    <s v="32.0"/>
    <s v="32.0"/>
    <s v="32.0"/>
    <s v="32.0"/>
    <s v="32.0"/>
    <s v="32.0"/>
    <s v="32.0"/>
    <s v="32.0"/>
    <s v="1009152.0"/>
  </r>
  <r>
    <s v="954"/>
    <s v="OB-1301-57"/>
    <s v="Si"/>
    <s v="Monitoreo de Extracciones"/>
    <s v="Metropolitana"/>
    <s v="Chacabuco"/>
    <x v="44"/>
    <s v="Rio Maipo"/>
    <s v="Maipo"/>
    <s v="Chacabuco Polpaico"/>
    <m/>
    <s v="6340192"/>
    <s v="331177"/>
    <s v="19"/>
    <s v="61704000-K"/>
    <x v="273"/>
    <s v="Jurídica"/>
    <s v="Subterránea"/>
    <s v="SI"/>
    <s v="NO"/>
    <s v="SI"/>
    <s v="Pozo"/>
    <s v="11/09/2019"/>
    <s v="1"/>
    <s v="SI"/>
    <m/>
    <m/>
    <s v="7.0"/>
    <s v="7.0"/>
    <s v="7.0"/>
    <s v="7.0"/>
    <s v="7.0"/>
    <s v="7.0"/>
    <s v="7.0"/>
    <s v="7.0"/>
    <s v="7.0"/>
    <s v="7.0"/>
    <s v="7.0"/>
    <s v="7.0"/>
    <s v="220752.0"/>
  </r>
  <r>
    <s v="955"/>
    <s v="OB-1301-58"/>
    <s v="No"/>
    <s v="Monitoreo de Extracciones"/>
    <s v="Metropolitana"/>
    <s v="Chacabuco"/>
    <x v="44"/>
    <s v="Rio Maipo"/>
    <s v="Maipo"/>
    <s v="Chacabuco Polpaico"/>
    <m/>
    <s v="6338952"/>
    <s v="333770"/>
    <s v="19"/>
    <s v="61704000-K"/>
    <x v="273"/>
    <s v="Jurídica"/>
    <s v="Subterránea"/>
    <s v="SI"/>
    <s v="NO"/>
    <s v="SI"/>
    <s v="Pozo"/>
    <s v="11/09/2019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956"/>
    <s v="OB-1301-59"/>
    <s v="Si"/>
    <s v="Monitoreo de Extracciones"/>
    <s v="Metropolitana"/>
    <s v="Chacabuco"/>
    <x v="45"/>
    <s v="Rio Maipo"/>
    <s v="Maipo"/>
    <s v="Chacabuco Polpaico"/>
    <m/>
    <s v="6341835"/>
    <s v="339657"/>
    <s v="19"/>
    <s v="61704000-K"/>
    <x v="273"/>
    <s v="Jurídica"/>
    <s v="Subterránea"/>
    <s v="SI"/>
    <s v="NO"/>
    <s v="NO"/>
    <s v="Pozo"/>
    <s v="11/09/2019"/>
    <s v="1"/>
    <s v="SI"/>
    <m/>
    <m/>
    <s v="8.0"/>
    <s v="8.0"/>
    <s v="8.0"/>
    <s v="8.0"/>
    <s v="8.0"/>
    <s v="8.0"/>
    <s v="8.0"/>
    <s v="8.0"/>
    <s v="8.0"/>
    <s v="8.0"/>
    <s v="8.0"/>
    <s v="8.0"/>
    <s v="252288.0"/>
  </r>
  <r>
    <s v="957"/>
    <s v="OB-1301-6"/>
    <s v="Si"/>
    <s v="Monitoreo de Extracciones"/>
    <s v="Metropolitana"/>
    <s v="Chacabuco"/>
    <x v="45"/>
    <s v="Rio Maipo"/>
    <s v="Maipo"/>
    <s v="Chicureo"/>
    <m/>
    <s v="6317058"/>
    <s v="346743"/>
    <s v="19"/>
    <s v="13234667-4"/>
    <x v="294"/>
    <s v="Natural"/>
    <s v="Subterránea"/>
    <s v="SI"/>
    <s v="NO"/>
    <s v="NO"/>
    <s v="Pozo"/>
    <s v="10/08/2019"/>
    <s v="1"/>
    <s v="SI"/>
    <m/>
    <m/>
    <s v="0.72"/>
    <s v="0.72"/>
    <s v="0.72"/>
    <s v="0.72"/>
    <s v="0.72"/>
    <s v="0.72"/>
    <s v="0.72"/>
    <s v="0.72"/>
    <s v="0.72"/>
    <s v="0.72"/>
    <s v="0.72"/>
    <s v="0.72"/>
    <s v="22705.92"/>
  </r>
  <r>
    <s v="958"/>
    <s v="OB-1301-60"/>
    <s v="Si"/>
    <s v="Monitoreo de Extracciones"/>
    <s v="Metropolitana"/>
    <s v="Chacabuco"/>
    <x v="45"/>
    <s v="Rio Maipo"/>
    <s v="Maipo"/>
    <s v="Chacabuco Polpaico"/>
    <m/>
    <s v="6337808"/>
    <s v="337902"/>
    <s v="19"/>
    <s v="61704000-K"/>
    <x v="273"/>
    <s v="Jurídica"/>
    <s v="Subterránea"/>
    <s v="SI"/>
    <s v="NO"/>
    <s v="NO"/>
    <s v="Pozo"/>
    <s v="11/09/2019"/>
    <s v="1"/>
    <s v="SI"/>
    <m/>
    <m/>
    <s v="7.5"/>
    <s v="7.5"/>
    <s v="7.5"/>
    <s v="7.5"/>
    <s v="7.5"/>
    <s v="7.5"/>
    <s v="7.5"/>
    <s v="7.5"/>
    <s v="7.5"/>
    <s v="7.5"/>
    <s v="7.5"/>
    <s v="7.5"/>
    <s v="236520.0"/>
  </r>
  <r>
    <s v="959"/>
    <s v="OB-1301-61"/>
    <s v="Si"/>
    <s v="Monitoreo de Extracciones"/>
    <s v="Metropolitana"/>
    <s v="Chacabuco"/>
    <x v="45"/>
    <s v="Rio Maipo"/>
    <s v="Maipo"/>
    <s v="Chacabuco Polpaico"/>
    <m/>
    <s v="6337853"/>
    <s v="337596"/>
    <s v="19"/>
    <s v="61704000-K"/>
    <x v="273"/>
    <s v="Jurídica"/>
    <s v="Subterránea"/>
    <s v="SI"/>
    <s v="NO"/>
    <s v="NO"/>
    <s v="Pozo"/>
    <s v="11/09/2019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960"/>
    <s v="OB-1301-62"/>
    <s v="Si"/>
    <s v="Monitoreo de Extracciones"/>
    <s v="Metropolitana"/>
    <s v="Chacabuco"/>
    <x v="44"/>
    <s v="Rio Maipo"/>
    <s v="Maipo"/>
    <s v="Chacabuco Polpaico"/>
    <m/>
    <s v="6339807"/>
    <s v="331546"/>
    <s v="19"/>
    <s v="61704000-K"/>
    <x v="273"/>
    <s v="Jurídica"/>
    <s v="Subterránea"/>
    <s v="SI"/>
    <s v="NO"/>
    <s v="NO"/>
    <s v="Pozo"/>
    <s v="12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961"/>
    <s v="OB-1301-63"/>
    <s v="Si"/>
    <s v="Monitoreo de Extracciones"/>
    <s v="Metropolitana"/>
    <s v="Chacabuco"/>
    <x v="44"/>
    <s v="Rio Maipo"/>
    <s v="Maipo"/>
    <s v="Chacabuco Polpaico"/>
    <m/>
    <s v="6339804"/>
    <s v="331881"/>
    <s v="19"/>
    <s v="61704000-K"/>
    <x v="273"/>
    <s v="Jurídica"/>
    <s v="Subterránea"/>
    <s v="SI"/>
    <s v="NO"/>
    <s v="NO"/>
    <s v="Pozo"/>
    <s v="12/09/2019"/>
    <s v="1"/>
    <s v="SI"/>
    <m/>
    <m/>
    <s v="14.0"/>
    <s v="14.0"/>
    <s v="14.0"/>
    <s v="14.0"/>
    <s v="14.0"/>
    <s v="14.0"/>
    <s v="14.0"/>
    <s v="14.0"/>
    <s v="14.0"/>
    <s v="14.0"/>
    <s v="14.0"/>
    <s v="14.0"/>
    <s v="441504.0"/>
  </r>
  <r>
    <s v="962"/>
    <s v="OB-1301-64"/>
    <s v="Si"/>
    <s v="Monitoreo de Extracciones"/>
    <s v="Metropolitana"/>
    <s v="Chacabuco"/>
    <x v="44"/>
    <s v="Rio Maipo"/>
    <s v="Maipo"/>
    <s v="Chacabuco Polpaico"/>
    <m/>
    <s v="6339805"/>
    <s v="331712"/>
    <s v="19"/>
    <s v="61704000-K"/>
    <x v="273"/>
    <s v="Jurídica"/>
    <s v="Subterránea"/>
    <s v="SI"/>
    <s v="NO"/>
    <s v="NO"/>
    <s v="Pozo"/>
    <s v="12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963"/>
    <s v="OB-1301-65"/>
    <s v="Si"/>
    <s v="Monitoreo de Extracciones"/>
    <s v="Metropolitana"/>
    <s v="Chacabuco"/>
    <x v="44"/>
    <s v="Rio Maipo"/>
    <s v="Maipo"/>
    <s v="Chacabuco Polpaico"/>
    <m/>
    <s v="6339900"/>
    <s v="331224"/>
    <s v="19"/>
    <s v="61704000-K"/>
    <x v="273"/>
    <s v="Jurídica"/>
    <s v="Subterránea"/>
    <s v="SI"/>
    <s v="NO"/>
    <s v="NO"/>
    <s v="Pozo"/>
    <s v="12/09/2019"/>
    <s v="1"/>
    <s v="SI"/>
    <m/>
    <m/>
    <s v="4.5"/>
    <s v="4.5"/>
    <s v="4.5"/>
    <s v="4.5"/>
    <s v="4.5"/>
    <s v="4.5"/>
    <s v="4.5"/>
    <s v="4.5"/>
    <s v="4.5"/>
    <s v="4.5"/>
    <s v="4.5"/>
    <s v="4.5"/>
    <s v="141912.0"/>
  </r>
  <r>
    <s v="964"/>
    <s v="OB-1301-66"/>
    <s v="Si"/>
    <s v="Monitoreo de Extracciones"/>
    <s v="Metropolitana"/>
    <s v="Chacabuco"/>
    <x v="44"/>
    <s v="Rio Maipo"/>
    <s v="Maipo"/>
    <s v="Chacabuco Polpaico"/>
    <m/>
    <s v="6337130"/>
    <s v="331860"/>
    <s v="19"/>
    <s v="61704000-K"/>
    <x v="273"/>
    <s v="Jurídica"/>
    <s v="Subterránea"/>
    <s v="SI"/>
    <s v="NO"/>
    <s v="SI"/>
    <s v="Pozo"/>
    <s v="12/09/2019"/>
    <s v="2"/>
    <s v="SI"/>
    <m/>
    <m/>
    <s v="55.0"/>
    <s v="55.0"/>
    <s v="55.0"/>
    <s v="55.0"/>
    <s v="55.0"/>
    <s v="55.0"/>
    <s v="55.0"/>
    <s v="55.0"/>
    <s v="55.0"/>
    <s v="55.0"/>
    <s v="55.0"/>
    <s v="55.0"/>
    <m/>
  </r>
  <r>
    <s v="965"/>
    <s v="OB-1301-67"/>
    <s v="No"/>
    <s v="Monitoreo de Extracciones"/>
    <s v="Metropolitana"/>
    <s v="Chacabuco"/>
    <x v="44"/>
    <s v="Rio Maipo"/>
    <s v="Maipo"/>
    <s v="Chacabuco Polpaico"/>
    <m/>
    <s v="6337435"/>
    <s v="331785"/>
    <s v="19"/>
    <s v="61704000-K"/>
    <x v="273"/>
    <s v="Jurídica"/>
    <s v="Subterránea"/>
    <s v="SI"/>
    <s v="NO"/>
    <s v="SI"/>
    <s v="Pozo"/>
    <s v="12/09/2019"/>
    <s v="1"/>
    <s v="SI"/>
    <m/>
    <m/>
    <s v="741.0"/>
    <s v="71.0"/>
    <s v="71.0"/>
    <s v="71.0"/>
    <s v="71.0"/>
    <s v="71.0"/>
    <s v="71.0"/>
    <s v="71.0"/>
    <s v="71.0"/>
    <s v="71.0"/>
    <s v="71.0"/>
    <s v="71.0"/>
    <m/>
  </r>
  <r>
    <s v="966"/>
    <s v="OB-1301-68"/>
    <s v="Si"/>
    <s v="Monitoreo de Extracciones"/>
    <s v="Metropolitana"/>
    <s v="Chacabuco"/>
    <x v="45"/>
    <s v="Rio Maipo"/>
    <s v="Maipo"/>
    <s v="Chacabuco Polpaico"/>
    <m/>
    <s v="6342252"/>
    <s v="339866"/>
    <s v="19"/>
    <s v="61704000-K"/>
    <x v="273"/>
    <s v="Jurídica"/>
    <s v="Subterránea"/>
    <s v="SI"/>
    <s v="NO"/>
    <s v="NO"/>
    <s v="Pozo"/>
    <s v="12/09/2019"/>
    <s v="1"/>
    <s v="SI"/>
    <m/>
    <m/>
    <s v="7.0"/>
    <s v="7.0"/>
    <s v="7.0"/>
    <s v="7.0"/>
    <s v="7.0"/>
    <s v="7.0"/>
    <s v="7.0"/>
    <s v="7.0"/>
    <s v="7.0"/>
    <s v="7.0"/>
    <s v="7.0"/>
    <s v="7.0"/>
    <m/>
  </r>
  <r>
    <s v="967"/>
    <s v="OB-1301-70"/>
    <s v="Si"/>
    <s v="Monitoreo de Extracciones"/>
    <s v="Metropolitana"/>
    <s v="Chacabuco"/>
    <x v="45"/>
    <s v="Rio Maipo"/>
    <s v="Maipo"/>
    <s v="Chicureo"/>
    <m/>
    <s v="6315489"/>
    <s v="346341"/>
    <s v="19"/>
    <s v="83850500-7"/>
    <x v="295"/>
    <s v="Jurídica"/>
    <s v="Subterránea"/>
    <s v="SI"/>
    <s v="NO"/>
    <s v="NO"/>
    <s v="Pozo"/>
    <s v="12/09/2019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968"/>
    <s v="OB-1301-71"/>
    <s v="Si"/>
    <s v="Monitoreo de Extracciones"/>
    <s v="Metropolitana"/>
    <s v="Chacabuco"/>
    <x v="45"/>
    <s v="Rio Maipo"/>
    <s v="Maipo"/>
    <s v="Chicureo"/>
    <m/>
    <s v="6315807"/>
    <s v="346212"/>
    <s v="19"/>
    <s v="83850500-7"/>
    <x v="295"/>
    <s v="Jurídica"/>
    <s v="Subterránea"/>
    <s v="SI"/>
    <s v="NO"/>
    <s v="NO"/>
    <s v="Pozo"/>
    <s v="12/09/2019"/>
    <s v="1"/>
    <s v="SI"/>
    <m/>
    <m/>
    <s v="16.0"/>
    <s v="16.0"/>
    <s v="16.0"/>
    <s v="16.0"/>
    <s v="16.0"/>
    <s v="16.0"/>
    <s v="16.0"/>
    <s v="16.0"/>
    <s v="16.0"/>
    <s v="16.0"/>
    <s v="16.0"/>
    <s v="16.0"/>
    <s v="504576.0"/>
  </r>
  <r>
    <s v="969"/>
    <s v="OB-1301-76"/>
    <s v="No"/>
    <s v="Monitoreo de Extracciones"/>
    <s v="Metropolitana"/>
    <s v="Chacabuco"/>
    <x v="45"/>
    <s v="Rio Maipo"/>
    <s v="Maipo"/>
    <s v="Colina Inferior"/>
    <m/>
    <s v="6321490"/>
    <s v="340730"/>
    <s v="19"/>
    <s v="1587831-2"/>
    <x v="296"/>
    <s v="Natural"/>
    <s v="Subterránea"/>
    <s v="SI"/>
    <s v="NO"/>
    <s v="NO"/>
    <s v="Pozo"/>
    <s v="19/09/2019"/>
    <s v="1"/>
    <m/>
    <m/>
    <m/>
    <m/>
    <m/>
    <m/>
    <m/>
    <m/>
    <m/>
    <m/>
    <m/>
    <m/>
    <m/>
    <m/>
    <m/>
    <m/>
  </r>
  <r>
    <s v="970"/>
    <s v="OB-1301-78"/>
    <s v="Si"/>
    <s v="Monitoreo de Extracciones"/>
    <s v="Metropolitana"/>
    <s v="Chacabuco"/>
    <x v="45"/>
    <s v="Rio Maipo"/>
    <s v="Maipo"/>
    <s v="Chacabuco Polpaico"/>
    <m/>
    <s v="6345462"/>
    <s v="339840"/>
    <s v="19"/>
    <s v="61704000-K"/>
    <x v="273"/>
    <s v="Jurídica"/>
    <s v="Subterránea"/>
    <s v="NO"/>
    <s v="NO"/>
    <s v="NO"/>
    <s v="Pozo"/>
    <s v="23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971"/>
    <s v="OB-1301-8"/>
    <s v="No"/>
    <s v="Monitoreo de Extracciones"/>
    <s v="Metropolitana"/>
    <s v="Chacabuco"/>
    <x v="45"/>
    <s v="No Informado"/>
    <s v="No Informado"/>
    <m/>
    <m/>
    <s v="6132580"/>
    <s v="613236"/>
    <s v="19"/>
    <m/>
    <x v="0"/>
    <m/>
    <s v="Subterránea"/>
    <s v="SI"/>
    <s v="NO"/>
    <s v="NO"/>
    <s v="Pozo"/>
    <s v="13/08/2019"/>
    <s v="0"/>
    <m/>
    <m/>
    <m/>
    <m/>
    <m/>
    <m/>
    <m/>
    <m/>
    <m/>
    <m/>
    <m/>
    <m/>
    <m/>
    <m/>
    <m/>
    <m/>
  </r>
  <r>
    <s v="972"/>
    <s v="OB-1301-84"/>
    <s v="Si"/>
    <s v="Monitoreo de Extracciones"/>
    <s v="Metropolitana"/>
    <s v="Chacabuco"/>
    <x v="44"/>
    <s v="Rio Maipo"/>
    <s v="Maipo"/>
    <s v="Chacabuco Polpaico"/>
    <m/>
    <s v="6337719"/>
    <s v="332157"/>
    <s v="19"/>
    <s v="61704000-K"/>
    <x v="273"/>
    <s v="Jurídica"/>
    <s v="Subterránea"/>
    <s v="SI"/>
    <s v="NO"/>
    <s v="SI"/>
    <s v="Pozo"/>
    <s v="24/09/2019"/>
    <s v="1"/>
    <s v="SI"/>
    <m/>
    <m/>
    <s v="35.0"/>
    <s v="35.0"/>
    <s v="35.0"/>
    <s v="35.0"/>
    <s v="35.0"/>
    <s v="35.0"/>
    <s v="35.0"/>
    <s v="35.0"/>
    <s v="35.0"/>
    <s v="35.0"/>
    <s v="35.0"/>
    <s v="35.0"/>
    <s v="1103760.0"/>
  </r>
  <r>
    <s v="973"/>
    <s v="OB-1301-85"/>
    <s v="Si"/>
    <s v="Monitoreo de Extracciones"/>
    <s v="Metropolitana"/>
    <s v="Chacabuco"/>
    <x v="44"/>
    <s v="Rio Maipo"/>
    <s v="Maipo"/>
    <s v="Chacabuco Polpaico"/>
    <m/>
    <s v="6340113"/>
    <s v="332172"/>
    <s v="19"/>
    <s v="61704000-K"/>
    <x v="273"/>
    <s v="Jurídica"/>
    <s v="Subterránea"/>
    <s v="SI"/>
    <s v="NO"/>
    <s v="SI"/>
    <s v="Pozo"/>
    <s v="24/09/2019"/>
    <s v="1"/>
    <s v="SI"/>
    <m/>
    <m/>
    <s v="18.0"/>
    <s v="18.0"/>
    <s v="18.0"/>
    <s v="18.0"/>
    <s v="18.0"/>
    <s v="18.0"/>
    <s v="18.0"/>
    <s v="18.0"/>
    <s v="18.0"/>
    <s v="18.0"/>
    <s v="18.0"/>
    <s v="18.0"/>
    <s v="567648.0"/>
  </r>
  <r>
    <s v="974"/>
    <s v="OB-1301-86"/>
    <s v="Si"/>
    <s v="Monitoreo de Extracciones"/>
    <s v="Metropolitana"/>
    <s v="Chacabuco"/>
    <x v="44"/>
    <s v="Rio Maipo"/>
    <s v="Maipo"/>
    <s v="Chacabuco Polpaico"/>
    <m/>
    <s v="6340131"/>
    <s v="331955"/>
    <s v="19"/>
    <s v="61704000-K"/>
    <x v="273"/>
    <s v="Jurídica"/>
    <s v="Subterránea"/>
    <s v="SI"/>
    <s v="NO"/>
    <s v="SI"/>
    <s v="Pozo"/>
    <s v="24/09/2019"/>
    <s v="1"/>
    <s v="SI"/>
    <m/>
    <m/>
    <s v="12.6"/>
    <s v="12.6"/>
    <s v="12.6"/>
    <s v="12.6"/>
    <s v="12.6"/>
    <s v="12.6"/>
    <s v="12.6"/>
    <s v="12.6"/>
    <s v="12.6"/>
    <s v="12.6"/>
    <s v="12.6"/>
    <s v="12.6"/>
    <s v="397354.0"/>
  </r>
  <r>
    <s v="975"/>
    <s v="OB-1301-87"/>
    <s v="Si"/>
    <s v="Monitoreo de Extracciones"/>
    <s v="Metropolitana"/>
    <s v="Chacabuco"/>
    <x v="44"/>
    <s v="Rio Maipo"/>
    <s v="Maipo"/>
    <s v="Chacabuco Polpaico"/>
    <m/>
    <s v="6340151"/>
    <s v="331798"/>
    <s v="19"/>
    <s v="61704000-K"/>
    <x v="273"/>
    <s v="Jurídica"/>
    <s v="Subterránea"/>
    <s v="SI"/>
    <s v="NO"/>
    <s v="SI"/>
    <s v="Pozo"/>
    <s v="24/09/2019"/>
    <s v="1"/>
    <s v="SI"/>
    <m/>
    <m/>
    <s v="18.0"/>
    <s v="18.0"/>
    <s v="18.0"/>
    <s v="18.0"/>
    <s v="18.0"/>
    <s v="18.0"/>
    <s v="18.0"/>
    <s v="18.0"/>
    <s v="18.0"/>
    <s v="18.0"/>
    <s v="18.0"/>
    <s v="18.0"/>
    <s v="567648.0"/>
  </r>
  <r>
    <s v="976"/>
    <s v="OB-1301-89"/>
    <s v="Si"/>
    <s v="Monitoreo de Extracciones"/>
    <s v="Metropolitana"/>
    <s v="Chacabuco"/>
    <x v="44"/>
    <s v="Rio Maipo"/>
    <s v="Maipo"/>
    <s v="Chacabuco Polpaico"/>
    <m/>
    <s v="6340189"/>
    <s v="331473"/>
    <s v="19"/>
    <s v="61704000-K"/>
    <x v="273"/>
    <s v="Jurídica"/>
    <s v="Subterránea"/>
    <s v="SI"/>
    <s v="NO"/>
    <s v="SI"/>
    <s v="Pozo"/>
    <s v="24/09/2019"/>
    <s v="1"/>
    <s v="SI"/>
    <m/>
    <m/>
    <s v="18.0"/>
    <s v="18.0"/>
    <s v="18.0"/>
    <s v="18.0"/>
    <s v="18.0"/>
    <s v="18.0"/>
    <s v="18.0"/>
    <s v="18.0"/>
    <s v="18.0"/>
    <s v="18.0"/>
    <s v="18.0"/>
    <s v="18.0"/>
    <s v="567648.0"/>
  </r>
  <r>
    <s v="977"/>
    <s v="OB-1301-9"/>
    <s v="No"/>
    <s v="Monitoreo de Extracciones"/>
    <s v="Metropolitana"/>
    <s v="Chacabuco"/>
    <x v="45"/>
    <s v="Rio Maipo"/>
    <s v="Maipo"/>
    <s v="Colina Sur"/>
    <m/>
    <s v="6309454"/>
    <s v="341086"/>
    <s v="19"/>
    <s v="79694980-5"/>
    <x v="297"/>
    <s v="Jurídica"/>
    <s v="Subterránea"/>
    <s v="SI"/>
    <s v="NO"/>
    <s v="NO"/>
    <s v="Pozo"/>
    <s v="14/08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978"/>
    <s v="OB-1301-90"/>
    <s v="Si"/>
    <s v="Monitoreo de Extracciones"/>
    <s v="Metropolitana"/>
    <s v="Chacabuco"/>
    <x v="44"/>
    <s v="Rio Maipo"/>
    <s v="Maipo"/>
    <s v="Chacabuco Polpaico"/>
    <m/>
    <s v="6340057"/>
    <s v="331161"/>
    <s v="19"/>
    <s v="61704000-K"/>
    <x v="273"/>
    <s v="Jurídica"/>
    <s v="Subterránea"/>
    <s v="SI"/>
    <s v="NO"/>
    <s v="SI"/>
    <s v="Pozo"/>
    <s v="24/09/2019"/>
    <s v="1"/>
    <s v="SI"/>
    <m/>
    <m/>
    <s v="13.0"/>
    <s v="13.0"/>
    <s v="13.0"/>
    <s v="13.0"/>
    <s v="13.0"/>
    <s v="13.0"/>
    <s v="13.0"/>
    <s v="13.0"/>
    <s v="13.0"/>
    <s v="13.0"/>
    <s v="13.0"/>
    <s v="13.0"/>
    <s v="409968.0"/>
  </r>
  <r>
    <s v="979"/>
    <s v="OB-1301-91"/>
    <s v="Si"/>
    <s v="Monitoreo de Extracciones"/>
    <s v="Metropolitana"/>
    <s v="Chacabuco"/>
    <x v="44"/>
    <s v="Rio Maipo"/>
    <s v="Maipo"/>
    <s v="Chacabuco Polpaico"/>
    <m/>
    <s v="6340037"/>
    <s v="331302"/>
    <s v="19"/>
    <s v="61704000-K"/>
    <x v="273"/>
    <s v="Jurídica"/>
    <s v="Subterránea"/>
    <s v="SI"/>
    <s v="NO"/>
    <s v="SI"/>
    <s v="Pozo"/>
    <s v="24/09/2019"/>
    <s v="1"/>
    <s v="SI"/>
    <m/>
    <m/>
    <s v="22.0"/>
    <s v="22.0"/>
    <s v="22.0"/>
    <s v="22.0"/>
    <s v="22.0"/>
    <s v="22.0"/>
    <s v="22.0"/>
    <s v="22.0"/>
    <s v="22.0"/>
    <s v="22.0"/>
    <s v="22.0"/>
    <s v="22.0"/>
    <s v="693792.0"/>
  </r>
  <r>
    <s v="980"/>
    <s v="OB-1301-92"/>
    <s v="Si"/>
    <s v="Monitoreo de Extracciones"/>
    <s v="Metropolitana"/>
    <s v="Chacabuco"/>
    <x v="44"/>
    <s v="Rio Maipo"/>
    <s v="Maipo"/>
    <s v="Chacabuco Polpaico"/>
    <m/>
    <s v="6340953"/>
    <s v="332057"/>
    <s v="19"/>
    <s v="61704000-K"/>
    <x v="273"/>
    <s v="Jurídica"/>
    <s v="Subterránea"/>
    <s v="SI"/>
    <s v="NO"/>
    <s v="SI"/>
    <s v="Pozo"/>
    <s v="24/09/2019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981"/>
    <s v="OB-1301-93"/>
    <s v="Si"/>
    <s v="Monitoreo de Extracciones"/>
    <s v="Metropolitana"/>
    <s v="Chacabuco"/>
    <x v="44"/>
    <s v="Rio Maipo"/>
    <s v="Maipo"/>
    <s v="Chacabuco Polpaico"/>
    <m/>
    <s v="6340941"/>
    <s v="331903"/>
    <s v="19"/>
    <s v="61704000-K"/>
    <x v="273"/>
    <s v="Jurídica"/>
    <s v="Subterránea"/>
    <s v="SI"/>
    <s v="NO"/>
    <s v="SI"/>
    <s v="Pozo"/>
    <s v="24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982"/>
    <s v="OB-1302-139"/>
    <s v="Si"/>
    <s v="Monitoreo de Extracciones"/>
    <s v="Metropolitana"/>
    <s v="Cordillera"/>
    <x v="47"/>
    <s v="Rio Maipo"/>
    <s v="Maipo"/>
    <s v="Pirque"/>
    <m/>
    <s v="6280357"/>
    <s v="354235"/>
    <s v="19"/>
    <s v="69072100-7"/>
    <x v="298"/>
    <s v="Jurídica"/>
    <s v="Subterránea"/>
    <s v="SI"/>
    <s v="NO"/>
    <s v="NO"/>
    <s v="Pozo"/>
    <s v="29/11/2019"/>
    <s v="1"/>
    <s v="SI"/>
    <m/>
    <m/>
    <s v="27.0"/>
    <s v="27.0"/>
    <s v="27.0"/>
    <s v="27.0"/>
    <s v="27.0"/>
    <s v="27.0"/>
    <s v="27.0"/>
    <s v="27.0"/>
    <s v="27.0"/>
    <s v="27.0"/>
    <s v="27.0"/>
    <s v="27.0"/>
    <s v="162000.0"/>
  </r>
  <r>
    <s v="983"/>
    <s v="OB-1302-140"/>
    <s v="Si"/>
    <s v="Monitoreo de Extracciones"/>
    <s v="Metropolitana"/>
    <s v="Cordillera"/>
    <x v="47"/>
    <s v="Rio Maipo"/>
    <s v="Maipo"/>
    <s v="Pirque"/>
    <m/>
    <s v="6278658"/>
    <s v="349812"/>
    <s v="19"/>
    <s v="69072100-7"/>
    <x v="298"/>
    <s v="Jurídica"/>
    <s v="Subterránea"/>
    <s v="SI"/>
    <s v="NO"/>
    <s v="NO"/>
    <s v="Pozo"/>
    <s v="04/12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240000.0"/>
  </r>
  <r>
    <s v="984"/>
    <s v="OB-1302-141"/>
    <s v="Si"/>
    <s v="Monitoreo de Extracciones"/>
    <s v="Metropolitana"/>
    <s v="Cordillera"/>
    <x v="47"/>
    <s v="Rio Maipo"/>
    <s v="Maipo"/>
    <s v="Pirque"/>
    <m/>
    <s v="6279587"/>
    <s v="352673"/>
    <s v="19"/>
    <s v="69072100-7"/>
    <x v="298"/>
    <s v="Jurídica"/>
    <s v="Subterránea"/>
    <s v="SI"/>
    <s v="NO"/>
    <s v="NO"/>
    <s v="Pozo"/>
    <s v="04/12/2019"/>
    <s v="1"/>
    <s v="SI"/>
    <m/>
    <m/>
    <s v="29.0"/>
    <s v="29.0"/>
    <s v="29.0"/>
    <s v="29.0"/>
    <s v="29.0"/>
    <s v="29.0"/>
    <s v="29.0"/>
    <s v="29.0"/>
    <s v="29.0"/>
    <s v="29.0"/>
    <s v="29.0"/>
    <s v="29.0"/>
    <s v="174000.0"/>
  </r>
  <r>
    <s v="985"/>
    <s v="OB-1302-190"/>
    <s v="No"/>
    <s v="Monitoreo de Extracciones"/>
    <s v="Metropolitana"/>
    <s v="Cordillera"/>
    <x v="47"/>
    <s v="Rio Maipo"/>
    <s v="Maipo"/>
    <s v="Pirque"/>
    <m/>
    <s v="6276689"/>
    <s v="349120"/>
    <s v="19"/>
    <s v="86113000-2"/>
    <x v="299"/>
    <s v="Jurídica"/>
    <s v="Subterránea"/>
    <s v="SI"/>
    <s v="NO"/>
    <s v="NO"/>
    <s v="Pozo"/>
    <s v="25/08/2020"/>
    <s v="3"/>
    <s v="SI"/>
    <m/>
    <m/>
    <s v="31.5"/>
    <s v="31.5"/>
    <s v="31.5"/>
    <s v="31.5"/>
    <s v="31.5"/>
    <s v="31.5"/>
    <s v="31.5"/>
    <s v="31.5"/>
    <s v="31.5"/>
    <s v="31.5"/>
    <s v="31.5"/>
    <s v="31.5"/>
    <m/>
  </r>
  <r>
    <s v="986"/>
    <s v="OB-1302-219"/>
    <s v="No"/>
    <s v="Monitoreo de Extracciones"/>
    <s v="Metropolitana"/>
    <s v="Cordillera"/>
    <x v="48"/>
    <s v="Rio Maipo"/>
    <s v="Maipo"/>
    <s v="Pirque"/>
    <m/>
    <s v="6277108"/>
    <s v="353950"/>
    <s v="19"/>
    <s v="90227000-0"/>
    <x v="222"/>
    <s v="Jurídica"/>
    <s v="Subterránea"/>
    <s v="SI"/>
    <s v="NO"/>
    <s v="NO"/>
    <s v="Pozo"/>
    <s v="09/09/2020"/>
    <s v="1"/>
    <s v="SI"/>
    <m/>
    <m/>
    <s v="12.0"/>
    <s v="12.0"/>
    <s v="12.0"/>
    <s v="12.0"/>
    <s v="12.0"/>
    <s v="12.0"/>
    <s v="12.0"/>
    <s v="12.0"/>
    <s v="12.0"/>
    <s v="12.0"/>
    <s v="12.0"/>
    <s v="12.0"/>
    <m/>
  </r>
  <r>
    <s v="987"/>
    <s v="OB-1302-221"/>
    <s v="No"/>
    <s v="Monitoreo de Extracciones"/>
    <s v="Metropolitana"/>
    <s v="Cordillera"/>
    <x v="48"/>
    <s v="No Informado"/>
    <s v="No Informado"/>
    <m/>
    <m/>
    <s v="356335"/>
    <s v="627818"/>
    <s v="19"/>
    <m/>
    <x v="0"/>
    <m/>
    <s v="Subterránea"/>
    <s v="SI"/>
    <s v="SI"/>
    <s v="NO"/>
    <s v="Pozo"/>
    <s v="14/09/2020"/>
    <s v="0"/>
    <m/>
    <m/>
    <m/>
    <m/>
    <m/>
    <m/>
    <m/>
    <m/>
    <m/>
    <m/>
    <m/>
    <m/>
    <m/>
    <m/>
    <m/>
    <m/>
  </r>
  <r>
    <s v="988"/>
    <s v="OB-1302-222"/>
    <s v="No"/>
    <s v="Monitoreo de Extracciones"/>
    <s v="Metropolitana"/>
    <s v="Cordillera"/>
    <x v="48"/>
    <s v="Rio Maipo"/>
    <s v="Maipo"/>
    <s v="Pirque"/>
    <m/>
    <s v="6269206"/>
    <s v="353417"/>
    <s v="19"/>
    <s v="99524670-8"/>
    <x v="300"/>
    <s v="Jurídica"/>
    <s v="Subterránea"/>
    <s v="SI"/>
    <s v="SI"/>
    <s v="NO"/>
    <s v="Pozo"/>
    <s v="16/09/2020"/>
    <s v="1"/>
    <s v="SI"/>
    <m/>
    <m/>
    <s v="7.5"/>
    <s v="7.5"/>
    <s v="7.5"/>
    <s v="7.5"/>
    <s v="7.5"/>
    <s v="7.5"/>
    <s v="7.5"/>
    <s v="7.5"/>
    <s v="7.5"/>
    <s v="7.5"/>
    <s v="7.5"/>
    <s v="7.5"/>
    <s v="236520.0"/>
  </r>
  <r>
    <s v="989"/>
    <s v="OB-1302-303"/>
    <s v="No"/>
    <s v="Monitoreo de Extracciones"/>
    <s v="Metropolitana"/>
    <s v="Cordillera"/>
    <x v="49"/>
    <s v="Rio Maipo"/>
    <s v="No Informado"/>
    <s v="Río Yeso"/>
    <m/>
    <s v="6260886"/>
    <s v="386217"/>
    <s v="19"/>
    <m/>
    <x v="0"/>
    <m/>
    <s v="Subterránea"/>
    <s v="SI"/>
    <s v="NO"/>
    <s v="NO"/>
    <s v="Pozo"/>
    <s v="13/10/2020"/>
    <s v="0"/>
    <m/>
    <m/>
    <m/>
    <m/>
    <m/>
    <m/>
    <m/>
    <m/>
    <m/>
    <m/>
    <m/>
    <m/>
    <m/>
    <m/>
    <m/>
    <m/>
  </r>
  <r>
    <s v="990"/>
    <s v="OB-1302-304"/>
    <s v="No"/>
    <s v="Monitoreo de Extracciones"/>
    <s v="Metropolitana"/>
    <s v="Cordillera"/>
    <x v="49"/>
    <s v="Rio Maipo"/>
    <s v="No Informado"/>
    <s v="Río Yeso"/>
    <m/>
    <s v="6260881"/>
    <s v="386215"/>
    <s v="19"/>
    <m/>
    <x v="0"/>
    <m/>
    <s v="Subterránea"/>
    <s v="SI"/>
    <s v="NO"/>
    <s v="NO"/>
    <s v="Pozo"/>
    <s v="13/10/2020"/>
    <s v="0"/>
    <m/>
    <m/>
    <m/>
    <m/>
    <m/>
    <m/>
    <m/>
    <m/>
    <m/>
    <m/>
    <m/>
    <m/>
    <m/>
    <m/>
    <m/>
    <m/>
  </r>
  <r>
    <s v="991"/>
    <s v="OB-1303-120"/>
    <s v="No"/>
    <s v="Monitoreo de Extracciones"/>
    <s v="Metropolitana"/>
    <s v="Maipo"/>
    <x v="50"/>
    <s v="Rio Maipo"/>
    <s v="Maipo"/>
    <s v="Buin"/>
    <m/>
    <s v="6257680"/>
    <s v="334265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992"/>
    <s v="OB-1303-124"/>
    <s v="Si"/>
    <s v="Monitoreo de Extracciones"/>
    <s v="Metropolitana"/>
    <s v="Maipo"/>
    <x v="51"/>
    <s v="Rio Maipo"/>
    <s v="Maipo"/>
    <s v="Buin"/>
    <m/>
    <s v="6256669"/>
    <s v="337249"/>
    <s v="19"/>
    <s v="79775750-0"/>
    <x v="301"/>
    <s v="Jurídica"/>
    <s v="Subterránea"/>
    <s v="SI"/>
    <s v="NO"/>
    <s v="NO"/>
    <s v="Pozo"/>
    <s v="30/09/2019"/>
    <s v="1"/>
    <s v="SI"/>
    <m/>
    <m/>
    <s v="15.1"/>
    <s v="15.1"/>
    <s v="15.1"/>
    <s v="15.1"/>
    <s v="15.1"/>
    <s v="15.1"/>
    <s v="15.1"/>
    <s v="15.1"/>
    <s v="15.1"/>
    <s v="15.1"/>
    <s v="15.1"/>
    <s v="15.1"/>
    <s v="476194.0"/>
  </r>
  <r>
    <s v="993"/>
    <s v="OB-1303-170"/>
    <s v="No"/>
    <s v="Monitoreo de Extracciones"/>
    <s v="Metropolitana"/>
    <s v="Maipo"/>
    <x v="51"/>
    <s v="Rio Maipo"/>
    <s v="Maipo"/>
    <s v="Buin"/>
    <m/>
    <s v="6266893"/>
    <s v="340533"/>
    <s v="19"/>
    <s v="99593190-7"/>
    <x v="280"/>
    <s v="Jurídica"/>
    <s v="Subterránea"/>
    <s v="SI"/>
    <s v="NO"/>
    <s v="NO"/>
    <s v="Pozo"/>
    <s v="30/06/2020"/>
    <s v="1"/>
    <s v="SI"/>
    <m/>
    <m/>
    <s v="119.574"/>
    <s v="119.574"/>
    <s v="119.574"/>
    <s v="119.574"/>
    <s v="119.574"/>
    <s v="119.574"/>
    <s v="119.574"/>
    <s v="119.574"/>
    <s v="119.574"/>
    <s v="119.574"/>
    <s v="119.574"/>
    <s v="119.574"/>
    <s v="1434.888"/>
  </r>
  <r>
    <s v="994"/>
    <s v="OB-1303-18"/>
    <s v="Si"/>
    <s v="Monitoreo de Extracciones"/>
    <s v="Metropolitana"/>
    <s v="Maipo"/>
    <x v="52"/>
    <s v="Rio Maipo"/>
    <s v="Maipo"/>
    <s v="Santiago Central"/>
    <m/>
    <s v="6288628"/>
    <s v="340152"/>
    <s v="19"/>
    <s v="88117800-1"/>
    <x v="302"/>
    <s v="Jurídica"/>
    <s v="Subterránea"/>
    <s v="SI"/>
    <s v="NO"/>
    <s v="NO"/>
    <s v="Pozo"/>
    <s v="26/08/2019"/>
    <s v="1"/>
    <s v="SI"/>
    <m/>
    <m/>
    <s v="36.0"/>
    <s v="36.0"/>
    <s v="36.0"/>
    <s v="36.0"/>
    <s v="36.0"/>
    <s v="36.0"/>
    <s v="36.0"/>
    <s v="36.0"/>
    <s v="36.0"/>
    <s v="36.0"/>
    <s v="36.0"/>
    <s v="36.0"/>
    <s v="1135296.0"/>
  </r>
  <r>
    <s v="995"/>
    <s v="OB-1303-181"/>
    <s v="No"/>
    <s v="Monitoreo de Extracciones"/>
    <s v="Metropolitana"/>
    <s v="Maipo"/>
    <x v="51"/>
    <s v="Rio Maipo"/>
    <s v="Maipo"/>
    <s v="Buin"/>
    <m/>
    <s v="6270240"/>
    <s v="341623"/>
    <s v="19"/>
    <s v="77072740-5"/>
    <x v="303"/>
    <s v="Jurídica"/>
    <s v="Subterránea"/>
    <s v="SI"/>
    <s v="NO"/>
    <s v="NO"/>
    <s v="Pozo"/>
    <s v="17/08/2020"/>
    <s v="1"/>
    <s v="SI"/>
    <m/>
    <m/>
    <s v="90.0"/>
    <s v="90.0"/>
    <s v="90.0"/>
    <s v="90.0"/>
    <s v="90.0"/>
    <s v="90.0"/>
    <s v="90.0"/>
    <s v="90.0"/>
    <s v="90.0"/>
    <s v="90.0"/>
    <s v="90.0"/>
    <s v="90.0"/>
    <s v="2838240.0"/>
  </r>
  <r>
    <s v="996"/>
    <s v="OB-1303-182"/>
    <s v="No"/>
    <s v="Monitoreo de Extracciones"/>
    <s v="Metropolitana"/>
    <s v="Maipo"/>
    <x v="51"/>
    <s v="Rio Maipo"/>
    <s v="Maipo"/>
    <s v="Buin"/>
    <m/>
    <s v="6270240"/>
    <s v="341623"/>
    <s v="19"/>
    <m/>
    <x v="0"/>
    <m/>
    <s v="Subterránea"/>
    <s v="SI"/>
    <s v="NO"/>
    <s v="NO"/>
    <s v="Pozo"/>
    <s v="17/08/2020"/>
    <s v="0"/>
    <m/>
    <m/>
    <m/>
    <m/>
    <m/>
    <m/>
    <m/>
    <m/>
    <m/>
    <m/>
    <m/>
    <m/>
    <m/>
    <m/>
    <m/>
    <m/>
  </r>
  <r>
    <s v="997"/>
    <s v="OB-1303-183"/>
    <s v="No"/>
    <s v="Monitoreo de Extracciones"/>
    <s v="Metropolitana"/>
    <s v="Maipo"/>
    <x v="50"/>
    <s v="No Informado"/>
    <s v="No Informado"/>
    <m/>
    <m/>
    <s v="6258335"/>
    <s v="347320"/>
    <s v="18"/>
    <s v="8639020-5"/>
    <x v="304"/>
    <s v="Natural"/>
    <s v="Subterránea"/>
    <s v="SI"/>
    <s v="NO"/>
    <s v="NO"/>
    <s v="Pozo"/>
    <s v="20/08/2020"/>
    <s v="1"/>
    <s v="SI"/>
    <m/>
    <m/>
    <s v="46.0"/>
    <s v="46.0"/>
    <s v="46.0"/>
    <s v="46.0"/>
    <s v="46.0"/>
    <s v="46.0"/>
    <s v="46.0"/>
    <s v="46.0"/>
    <s v="46.0"/>
    <s v="46.0"/>
    <s v="46.0"/>
    <s v="46.0"/>
    <m/>
  </r>
  <r>
    <s v="998"/>
    <s v="OB-1303-191"/>
    <s v="Si"/>
    <s v="Monitoreo de Extracciones"/>
    <s v="Metropolitana"/>
    <s v="Maipo"/>
    <x v="51"/>
    <s v="Rio Maipo"/>
    <s v="Maipo"/>
    <s v="Buin"/>
    <m/>
    <s v="6263455"/>
    <s v="338058"/>
    <s v="19"/>
    <s v="96764530-3"/>
    <x v="305"/>
    <s v="Jurídica"/>
    <s v="Subterránea"/>
    <s v="SI"/>
    <s v="NO"/>
    <s v="NO"/>
    <s v="Pozo"/>
    <s v="31/08/2020"/>
    <s v="1"/>
    <s v="SI"/>
    <m/>
    <m/>
    <s v="80.0"/>
    <s v="80.0"/>
    <s v="80.0"/>
    <s v="80.0"/>
    <s v="80.0"/>
    <s v="80.0"/>
    <s v="80.0"/>
    <s v="80.0"/>
    <s v="80.0"/>
    <s v="80.0"/>
    <s v="80.0"/>
    <s v="80.0"/>
    <m/>
  </r>
  <r>
    <s v="999"/>
    <s v="OB-1303-2"/>
    <s v="Si"/>
    <s v="Monitoreo de Extracciones"/>
    <s v="Metropolitana"/>
    <s v="Maipo"/>
    <x v="52"/>
    <s v="Rio Maipo"/>
    <s v="Maipo"/>
    <s v="Pirque"/>
    <m/>
    <s v="6285967"/>
    <s v="342638"/>
    <s v="19"/>
    <s v="87580800-1"/>
    <x v="306"/>
    <s v="Jurídica"/>
    <s v="Subterránea"/>
    <s v="SI"/>
    <s v="NO"/>
    <s v="NO"/>
    <s v="Pozo"/>
    <s v="02/08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262800.0"/>
  </r>
  <r>
    <s v="1000"/>
    <s v="OB-1303-214"/>
    <s v="No"/>
    <s v="Monitoreo de Extracciones"/>
    <s v="Metropolitana"/>
    <s v="Maipo"/>
    <x v="51"/>
    <s v="Rio Maipo"/>
    <s v="Maipo"/>
    <s v="Buin"/>
    <m/>
    <s v="6265275"/>
    <s v="333570"/>
    <s v="19"/>
    <s v="10111505-4"/>
    <x v="307"/>
    <s v="Natural"/>
    <s v="Subterránea"/>
    <s v="SI"/>
    <s v="NO"/>
    <s v="NO"/>
    <s v="Pozo"/>
    <s v="08/09/2020"/>
    <s v="1"/>
    <s v="SI"/>
    <m/>
    <m/>
    <s v="70.0"/>
    <s v="70.0"/>
    <s v="70.0"/>
    <s v="70.0"/>
    <s v="70.0"/>
    <s v="70.0"/>
    <s v="70.0"/>
    <s v="70.0"/>
    <s v="70.0"/>
    <s v="70.0"/>
    <s v="70.0"/>
    <s v="70.0"/>
    <s v="745500.0"/>
  </r>
  <r>
    <s v="1001"/>
    <s v="OB-1303-215"/>
    <s v="No"/>
    <s v="Monitoreo de Extracciones"/>
    <s v="Metropolitana"/>
    <s v="Maipo"/>
    <x v="51"/>
    <s v="Rio Maipo"/>
    <s v="Maipo"/>
    <s v="Buin"/>
    <m/>
    <s v="6260099"/>
    <s v="332247"/>
    <s v="19"/>
    <s v="3519214-k"/>
    <x v="308"/>
    <s v="Natural"/>
    <s v="Subterránea"/>
    <s v="SI"/>
    <s v="NO"/>
    <s v="NO"/>
    <s v="Pozo"/>
    <s v="08/09/2020"/>
    <s v="2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1002"/>
    <s v="OB-1303-227"/>
    <s v="No"/>
    <s v="Monitoreo de Extracciones"/>
    <s v="Metropolitana"/>
    <s v="Maipo"/>
    <x v="50"/>
    <s v="Rio Maipo"/>
    <s v="Maipo"/>
    <s v="Buin"/>
    <m/>
    <s v="6255210"/>
    <s v="340896"/>
    <s v="19"/>
    <s v="79880940-7"/>
    <x v="309"/>
    <s v="Jurídica"/>
    <s v="Subterránea"/>
    <s v="SI"/>
    <s v="NO"/>
    <s v="NO"/>
    <s v="Pozo"/>
    <s v="01/10/2020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892160.0"/>
  </r>
  <r>
    <s v="1003"/>
    <s v="OB-1303-228"/>
    <s v="No"/>
    <s v="Monitoreo de Extracciones"/>
    <s v="Metropolitana"/>
    <s v="Maipo"/>
    <x v="50"/>
    <s v="Rio Maipo"/>
    <s v="Maipo"/>
    <s v="Buin"/>
    <m/>
    <s v="6254878"/>
    <s v="340803"/>
    <s v="19"/>
    <s v="76321704-3"/>
    <x v="309"/>
    <s v="Jurídica"/>
    <s v="Subterránea"/>
    <s v="SI"/>
    <s v="NO"/>
    <s v="NO"/>
    <s v="Pozo"/>
    <s v="01/10/2020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1004"/>
    <s v="OB-1303-229"/>
    <s v="No"/>
    <s v="Monitoreo de Extracciones"/>
    <s v="Metropolitana"/>
    <s v="Maipo"/>
    <x v="50"/>
    <s v="Rio Maipo"/>
    <s v="Maipo"/>
    <s v="Buin"/>
    <m/>
    <s v="6256054"/>
    <s v="340785"/>
    <s v="19"/>
    <s v="79880940-7"/>
    <x v="310"/>
    <s v="Jurídica"/>
    <s v="Subterránea"/>
    <s v="SI"/>
    <s v="NO"/>
    <s v="NO"/>
    <s v="Pozo"/>
    <s v="01/10/2020"/>
    <s v="1"/>
    <s v="SI"/>
    <m/>
    <m/>
    <s v="60.0"/>
    <s v="60.0"/>
    <s v="60.0"/>
    <s v="60.0"/>
    <s v="60.0"/>
    <s v="60.0"/>
    <s v="60.0"/>
    <s v="60.0"/>
    <s v="60.0"/>
    <s v="60.0"/>
    <s v="60.0"/>
    <s v="60.0"/>
    <s v="741450.0"/>
  </r>
  <r>
    <s v="1005"/>
    <s v="OB-1303-230"/>
    <s v="No"/>
    <s v="Monitoreo de Extracciones"/>
    <s v="Metropolitana"/>
    <s v="Maipo"/>
    <x v="50"/>
    <s v="Rio Maipo"/>
    <s v="Maipo"/>
    <s v="Paine"/>
    <m/>
    <s v="6253480"/>
    <s v="340956"/>
    <s v="19"/>
    <s v="79880940-7"/>
    <x v="310"/>
    <s v="Jurídica"/>
    <s v="Subterránea"/>
    <s v="SI"/>
    <s v="NO"/>
    <s v="NO"/>
    <s v="Dren"/>
    <s v="01/10/2020"/>
    <s v="1"/>
    <s v="SI"/>
    <m/>
    <m/>
    <s v="192.0"/>
    <s v="192.0"/>
    <s v="192.0"/>
    <s v="192.0"/>
    <s v="192.0"/>
    <s v="192.0"/>
    <s v="192.0"/>
    <s v="192.0"/>
    <s v="192.0"/>
    <s v="192.0"/>
    <s v="192.0"/>
    <s v="192.0"/>
    <s v="6054912.0"/>
  </r>
  <r>
    <s v="1006"/>
    <s v="OB-1303-231"/>
    <s v="No"/>
    <s v="Monitoreo de Extracciones"/>
    <s v="Metropolitana"/>
    <s v="Maipo"/>
    <x v="50"/>
    <s v="Rio Maipo"/>
    <s v="Maipo"/>
    <s v="Buin"/>
    <m/>
    <s v="6255003"/>
    <s v="340837"/>
    <s v="19"/>
    <s v="79880940-7"/>
    <x v="310"/>
    <s v="Jurídica"/>
    <s v="Subterránea"/>
    <s v="SI"/>
    <s v="NO"/>
    <s v="NO"/>
    <s v="Pozo"/>
    <s v="01/10/2020"/>
    <s v="1"/>
    <s v="SI"/>
    <m/>
    <m/>
    <s v="23.2"/>
    <s v="23.2"/>
    <s v="23.2"/>
    <s v="23.2"/>
    <s v="23.2"/>
    <s v="23.2"/>
    <s v="23.2"/>
    <s v="23.2"/>
    <s v="23.2"/>
    <s v="23.2"/>
    <s v="23.2"/>
    <s v="23.2"/>
    <s v="731635.0"/>
  </r>
  <r>
    <s v="1007"/>
    <s v="OB-1303-232"/>
    <s v="No"/>
    <s v="Monitoreo de Extracciones"/>
    <s v="Metropolitana"/>
    <s v="Maipo"/>
    <x v="50"/>
    <s v="Rio Maipo"/>
    <s v="Maipo"/>
    <s v="Buin"/>
    <m/>
    <s v="6255214"/>
    <s v="340589"/>
    <s v="19"/>
    <s v="79880940-7"/>
    <x v="310"/>
    <s v="Jurídica"/>
    <s v="Subterránea"/>
    <s v="SI"/>
    <s v="NO"/>
    <s v="NO"/>
    <s v="Noria"/>
    <s v="01/10/2020"/>
    <s v="1"/>
    <s v="SI"/>
    <m/>
    <m/>
    <s v="3.1"/>
    <s v="3.1"/>
    <s v="3.1"/>
    <s v="3.1"/>
    <s v="3.1"/>
    <s v="3.1"/>
    <s v="3.1"/>
    <s v="3.1"/>
    <s v="3.1"/>
    <s v="3.1"/>
    <s v="3.1"/>
    <s v="3.1"/>
    <s v="97762.0"/>
  </r>
  <r>
    <s v="1008"/>
    <s v="OB-1303-233"/>
    <s v="No"/>
    <s v="Monitoreo de Extracciones"/>
    <s v="Metropolitana"/>
    <s v="Maipo"/>
    <x v="50"/>
    <s v="Rio Maipo"/>
    <s v="Maipo"/>
    <s v="Buin"/>
    <m/>
    <s v="6255872"/>
    <s v="341608"/>
    <s v="19"/>
    <s v="76321704-3"/>
    <x v="309"/>
    <s v="Jurídica"/>
    <s v="Subterránea"/>
    <s v="SI"/>
    <s v="NO"/>
    <s v="NO"/>
    <s v="Pozo"/>
    <s v="01/10/2020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1009"/>
    <s v="OB-1303-234"/>
    <s v="No"/>
    <s v="Monitoreo de Extracciones"/>
    <s v="Metropolitana"/>
    <s v="Maipo"/>
    <x v="50"/>
    <s v="Rio Maipo"/>
    <s v="Maipo"/>
    <s v="Buin"/>
    <m/>
    <s v="6255872"/>
    <s v="341608"/>
    <s v="19"/>
    <s v="76321704-3"/>
    <x v="309"/>
    <s v="Jurídica"/>
    <s v="Subterránea"/>
    <s v="SI"/>
    <s v="NO"/>
    <s v="NO"/>
    <s v="Pozo"/>
    <s v="01/10/2020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1010"/>
    <s v="OB-1303-235"/>
    <s v="No"/>
    <s v="Monitoreo de Extracciones"/>
    <s v="Metropolitana"/>
    <s v="Maipo"/>
    <x v="50"/>
    <s v="Rio Maipo"/>
    <s v="Maipo"/>
    <s v="Paine"/>
    <m/>
    <s v="6255498"/>
    <s v="341976"/>
    <s v="19"/>
    <s v="79880940-7"/>
    <x v="310"/>
    <s v="Jurídica"/>
    <s v="Subterránea"/>
    <s v="SI"/>
    <s v="NO"/>
    <s v="NO"/>
    <s v="Pozo"/>
    <s v="01/10/2020"/>
    <s v="1"/>
    <s v="SI"/>
    <m/>
    <m/>
    <s v="13.0"/>
    <s v="13.0"/>
    <s v="13.0"/>
    <s v="13.0"/>
    <s v="13.0"/>
    <s v="13.0"/>
    <s v="13.0"/>
    <s v="13.0"/>
    <s v="13.0"/>
    <s v="13.0"/>
    <s v="13.0"/>
    <s v="13.0"/>
    <s v="409968.0"/>
  </r>
  <r>
    <s v="1011"/>
    <s v="OB-1303-236"/>
    <s v="No"/>
    <s v="Monitoreo de Extracciones"/>
    <s v="Metropolitana"/>
    <s v="Maipo"/>
    <x v="50"/>
    <s v="Rio Maipo"/>
    <s v="Maipo"/>
    <s v="Paine"/>
    <m/>
    <s v="6251453"/>
    <s v="343448"/>
    <s v="19"/>
    <s v="79880940-7"/>
    <x v="310"/>
    <s v="Jurídica"/>
    <s v="Subterránea"/>
    <s v="SI"/>
    <s v="NO"/>
    <s v="NO"/>
    <s v="Pozo"/>
    <s v="01/10/2020"/>
    <s v="1"/>
    <s v="SI"/>
    <m/>
    <m/>
    <s v="12.0"/>
    <s v="12.0"/>
    <s v="12.0"/>
    <s v="12.0"/>
    <s v="12.0"/>
    <s v="12.0"/>
    <s v="12.0"/>
    <s v="12.0"/>
    <s v="12.0"/>
    <s v="12.0"/>
    <s v="12.0"/>
    <s v="12.0"/>
    <s v="378432.0"/>
  </r>
  <r>
    <s v="1012"/>
    <s v="OB-1303-237"/>
    <s v="No"/>
    <s v="Monitoreo de Extracciones"/>
    <s v="Metropolitana"/>
    <s v="Maipo"/>
    <x v="50"/>
    <s v="Rio Maipo"/>
    <s v="Maipo"/>
    <s v="Paine"/>
    <m/>
    <s v="6251575"/>
    <s v="343615"/>
    <s v="19"/>
    <s v="79880940-7"/>
    <x v="310"/>
    <s v="Jurídica"/>
    <s v="Subterránea"/>
    <s v="SI"/>
    <s v="NO"/>
    <s v="NO"/>
    <s v="Pozo"/>
    <s v="01/10/2020"/>
    <s v="1"/>
    <s v="SI"/>
    <m/>
    <m/>
    <s v="12.0"/>
    <s v="12.0"/>
    <s v="12.0"/>
    <s v="12.0"/>
    <s v="12.0"/>
    <s v="12.0"/>
    <s v="12.0"/>
    <s v="12.0"/>
    <s v="12.0"/>
    <s v="12.0"/>
    <s v="12.0"/>
    <s v="12.0"/>
    <s v="378432.0"/>
  </r>
  <r>
    <s v="1013"/>
    <s v="OB-1303-288"/>
    <s v="No"/>
    <s v="Monitoreo de Extracciones"/>
    <s v="Metropolitana"/>
    <s v="Maipo"/>
    <x v="51"/>
    <s v="Rio Maipo"/>
    <s v="Maipo"/>
    <s v="Buin"/>
    <m/>
    <s v="6268864"/>
    <s v="341645"/>
    <s v="19"/>
    <m/>
    <x v="0"/>
    <m/>
    <s v="Subterránea"/>
    <s v="SI"/>
    <s v="NO"/>
    <s v="NO"/>
    <s v="Pozo"/>
    <s v="07/10/2020"/>
    <s v="0"/>
    <m/>
    <m/>
    <m/>
    <m/>
    <m/>
    <m/>
    <m/>
    <m/>
    <m/>
    <m/>
    <m/>
    <m/>
    <m/>
    <m/>
    <m/>
    <m/>
  </r>
  <r>
    <s v="1014"/>
    <s v="OB-1303-289"/>
    <s v="No"/>
    <s v="Monitoreo de Extracciones"/>
    <s v="Metropolitana"/>
    <s v="Maipo"/>
    <x v="50"/>
    <s v="Rio Maipo"/>
    <s v="Maipo"/>
    <s v="Buin"/>
    <m/>
    <s v="6258382"/>
    <s v="341323"/>
    <s v="19"/>
    <m/>
    <x v="0"/>
    <m/>
    <s v="Subterránea"/>
    <s v="SI"/>
    <s v="NO"/>
    <s v="NO"/>
    <s v="Pozo"/>
    <s v="07/10/2020"/>
    <s v="0"/>
    <m/>
    <m/>
    <m/>
    <m/>
    <m/>
    <m/>
    <m/>
    <m/>
    <m/>
    <m/>
    <m/>
    <m/>
    <m/>
    <m/>
    <m/>
    <m/>
  </r>
  <r>
    <s v="1015"/>
    <s v="OB-1303-290"/>
    <s v="No"/>
    <s v="Monitoreo de Extracciones"/>
    <s v="Metropolitana"/>
    <s v="Maipo"/>
    <x v="51"/>
    <s v="Rio Maipo"/>
    <s v="Maipo"/>
    <s v="Buin"/>
    <m/>
    <s v="6265831"/>
    <s v="338223"/>
    <s v="19"/>
    <m/>
    <x v="0"/>
    <m/>
    <s v="Subterránea"/>
    <s v="SI"/>
    <s v="NO"/>
    <s v="NO"/>
    <s v="Pozo"/>
    <s v="07/10/2020"/>
    <s v="0"/>
    <m/>
    <m/>
    <m/>
    <m/>
    <m/>
    <m/>
    <m/>
    <m/>
    <m/>
    <m/>
    <m/>
    <m/>
    <m/>
    <m/>
    <m/>
    <m/>
  </r>
  <r>
    <s v="1016"/>
    <s v="OB-1303-291"/>
    <s v="No"/>
    <s v="Monitoreo de Extracciones"/>
    <s v="Metropolitana"/>
    <s v="Maipo"/>
    <x v="51"/>
    <s v="Rio Maipo"/>
    <s v="Maipo"/>
    <s v="Buin"/>
    <m/>
    <s v="6268317"/>
    <s v="340655"/>
    <s v="19"/>
    <m/>
    <x v="0"/>
    <m/>
    <s v="Subterránea"/>
    <s v="SI"/>
    <s v="NO"/>
    <s v="NO"/>
    <s v="Pozo"/>
    <s v="07/10/2020"/>
    <s v="0"/>
    <m/>
    <m/>
    <m/>
    <m/>
    <m/>
    <m/>
    <m/>
    <m/>
    <m/>
    <m/>
    <m/>
    <m/>
    <m/>
    <m/>
    <m/>
    <m/>
  </r>
  <r>
    <s v="1017"/>
    <s v="OB-1303-73"/>
    <s v="Si"/>
    <s v="Monitoreo de Extracciones"/>
    <s v="Metropolitana"/>
    <s v="Maipo"/>
    <x v="52"/>
    <s v="Rio Maipo"/>
    <s v="Maipo"/>
    <s v="Buin"/>
    <m/>
    <s v="6274512"/>
    <s v="341317"/>
    <s v="19"/>
    <s v="77625960-8"/>
    <x v="311"/>
    <s v="Jurídica"/>
    <s v="Subterránea"/>
    <s v="SI"/>
    <s v="NO"/>
    <s v="NO"/>
    <s v="Pozo"/>
    <s v="13/09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018"/>
    <s v="OB-1303-74"/>
    <s v="Si"/>
    <s v="Monitoreo de Extracciones"/>
    <s v="Metropolitana"/>
    <s v="Maipo"/>
    <x v="50"/>
    <s v="Rio Maipo"/>
    <s v="Maipo"/>
    <s v="Paine"/>
    <m/>
    <s v="6251366"/>
    <s v="350295"/>
    <s v="19"/>
    <s v="6978145-4"/>
    <x v="312"/>
    <s v="Natural"/>
    <s v="Subterránea"/>
    <s v="SI"/>
    <s v="NO"/>
    <s v="NO"/>
    <s v="Pozo"/>
    <s v="15/09/2019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019"/>
    <s v="OB-1303-80"/>
    <s v="Si"/>
    <s v="Monitoreo de Extracciones"/>
    <s v="Metropolitana"/>
    <s v="Maipo"/>
    <x v="52"/>
    <s v="Rio Maipo"/>
    <s v="Maipo"/>
    <s v="Buin"/>
    <m/>
    <s v="6275441"/>
    <s v="341812"/>
    <s v="19"/>
    <s v="5256102-7"/>
    <x v="313"/>
    <s v="Natural"/>
    <s v="Subterránea"/>
    <s v="SI"/>
    <s v="NO"/>
    <s v="SI"/>
    <s v="Pozo"/>
    <s v="23/09/2019"/>
    <s v="2"/>
    <s v="SI"/>
    <m/>
    <m/>
    <s v="25.0"/>
    <s v="25.0"/>
    <s v="25.0"/>
    <s v="25.0"/>
    <s v="25.0"/>
    <s v="25.0"/>
    <s v="25.0"/>
    <s v="25.0"/>
    <s v="25.0"/>
    <s v="25.0"/>
    <s v="25.0"/>
    <s v="25.0"/>
    <s v="325293.0"/>
  </r>
  <r>
    <s v="1020"/>
    <s v="OB-1303-81"/>
    <s v="Si"/>
    <s v="Monitoreo de Extracciones"/>
    <s v="Metropolitana"/>
    <s v="Maipo"/>
    <x v="51"/>
    <s v="Rio Maipo"/>
    <s v="Maipo"/>
    <s v="Buin"/>
    <m/>
    <s v="6259000"/>
    <s v="332831"/>
    <s v="19"/>
    <s v="89646300-4"/>
    <x v="314"/>
    <s v="Jurídica"/>
    <s v="Subterránea"/>
    <s v="SI"/>
    <s v="NO"/>
    <s v="NO"/>
    <s v="Pozo"/>
    <s v="24/09/2019"/>
    <s v="1"/>
    <s v="SI"/>
    <m/>
    <m/>
    <s v="159.6"/>
    <s v="123.8"/>
    <s v="75.8"/>
    <s v="7.3"/>
    <s v="38.9"/>
    <s v="0.0"/>
    <s v="16.6"/>
    <s v="0.0"/>
    <s v="19.8"/>
    <s v="0.0"/>
    <s v="97.3"/>
    <s v="138.5"/>
    <s v="116124.0"/>
  </r>
  <r>
    <s v="1021"/>
    <s v="OB-1303-82"/>
    <s v="No"/>
    <s v="Monitoreo de Extracciones"/>
    <s v="Metropolitana"/>
    <s v="Maipo"/>
    <x v="50"/>
    <s v="Rio Maipo"/>
    <s v="Maipo"/>
    <s v="Paine"/>
    <m/>
    <s v="6246751"/>
    <s v="339220"/>
    <s v="19"/>
    <m/>
    <x v="0"/>
    <m/>
    <s v="Subterránea"/>
    <s v="SI"/>
    <s v="SI"/>
    <s v="NO"/>
    <s v="Pozo"/>
    <s v="24/09/2019"/>
    <s v="0"/>
    <s v="SI"/>
    <m/>
    <m/>
    <s v="7.8"/>
    <s v="8.3"/>
    <s v="6.0"/>
    <s v="7.4"/>
    <s v="5.9"/>
    <s v="5.9"/>
    <s v="5.7"/>
    <s v="7.8"/>
    <s v="0.0"/>
    <s v="0.0"/>
    <s v="0.0"/>
    <s v="0.0"/>
    <m/>
  </r>
  <r>
    <s v="1022"/>
    <s v="OB-1303-83"/>
    <s v="Si"/>
    <s v="Monitoreo de Extracciones"/>
    <s v="Metropolitana"/>
    <s v="Maipo"/>
    <x v="50"/>
    <s v="Rio Maipo"/>
    <s v="Maipo"/>
    <s v="Paine"/>
    <m/>
    <s v="6251986"/>
    <s v="350896"/>
    <s v="19"/>
    <s v="6978145-4"/>
    <x v="312"/>
    <s v="Natural"/>
    <s v="Subterránea"/>
    <s v="SI"/>
    <s v="NO"/>
    <s v="NO"/>
    <s v="Pozo"/>
    <s v="24/09/2019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1023"/>
    <s v="OB-1303-88"/>
    <s v="Si"/>
    <s v="Monitoreo de Extracciones"/>
    <s v="Metropolitana"/>
    <s v="Maipo"/>
    <x v="51"/>
    <s v="Rio Maipo"/>
    <s v="Maipo"/>
    <s v="Buin"/>
    <m/>
    <s v="6259046"/>
    <s v="332874"/>
    <s v="19"/>
    <s v="89646300-4"/>
    <x v="314"/>
    <s v="Jurídica"/>
    <s v="Subterránea"/>
    <s v="SI"/>
    <s v="NO"/>
    <s v="SI"/>
    <s v="Pozo"/>
    <s v="24/09/2019"/>
    <s v="1"/>
    <s v="SI"/>
    <m/>
    <m/>
    <s v="192.1"/>
    <s v="94.7"/>
    <s v="48.1"/>
    <s v="0.0"/>
    <s v="0.0"/>
    <s v="0.0"/>
    <s v="0.0"/>
    <s v="0.0"/>
    <s v="0.0"/>
    <s v="0.0"/>
    <s v="0.0"/>
    <s v="0.0"/>
    <s v="73644.0"/>
  </r>
  <r>
    <s v="1024"/>
    <s v="OB-1303-99"/>
    <s v="Si"/>
    <s v="Monitoreo de Extracciones"/>
    <s v="Metropolitana"/>
    <s v="Maipo"/>
    <x v="50"/>
    <s v="Rio Maipo"/>
    <s v="Maipo"/>
    <s v="El Monte Nuevo"/>
    <m/>
    <s v="6251324"/>
    <s v="330126"/>
    <s v="19"/>
    <s v="77148070-5"/>
    <x v="315"/>
    <s v="Jurídica"/>
    <s v="Subterránea"/>
    <s v="SI"/>
    <s v="NO"/>
    <s v="NO"/>
    <s v="Pozo"/>
    <s v="26/09/2019"/>
    <s v="1"/>
    <s v="SI"/>
    <m/>
    <m/>
    <s v="1.2"/>
    <s v="1.2"/>
    <s v="1.2"/>
    <s v="1.2"/>
    <s v="1.2"/>
    <s v="1.2"/>
    <s v="1.2"/>
    <s v="1.2"/>
    <s v="1.2"/>
    <s v="1.2"/>
    <s v="1.2"/>
    <s v="1.2"/>
    <m/>
  </r>
  <r>
    <s v="1025"/>
    <s v="OB-1304-102"/>
    <s v="Si"/>
    <s v="Monitoreo de Extracciones"/>
    <s v="Metropolitana"/>
    <s v="Talagante"/>
    <x v="53"/>
    <s v="Rio Maipo"/>
    <s v="Maipo"/>
    <s v="El Monte Nuevo"/>
    <m/>
    <s v="6261636"/>
    <s v="321416"/>
    <s v="19"/>
    <s v="91041000-8"/>
    <x v="238"/>
    <s v="Jurídica"/>
    <s v="Subterránea"/>
    <s v="SI"/>
    <s v="NO"/>
    <s v="NO"/>
    <s v="Pozo"/>
    <s v="26/09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026"/>
    <s v="OB-1304-105"/>
    <s v="No"/>
    <s v="Monitoreo de Extracciones"/>
    <s v="Metropolitana"/>
    <s v="Talagante"/>
    <x v="53"/>
    <s v="Rio Maipo"/>
    <s v="Maipo"/>
    <s v="El Monte Nuevo"/>
    <m/>
    <s v="6266504"/>
    <s v="311262"/>
    <s v="19"/>
    <s v="79645260-9"/>
    <x v="226"/>
    <s v="Jurídica"/>
    <s v="Subterránea"/>
    <s v="SI"/>
    <s v="NO"/>
    <s v="NO"/>
    <s v="Pozo"/>
    <s v="27/09/2019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1027"/>
    <s v="OB-1304-106"/>
    <s v="Si"/>
    <s v="Monitoreo de Extracciones"/>
    <s v="Metropolitana"/>
    <s v="Talagante"/>
    <x v="54"/>
    <s v="Rio Maipo"/>
    <s v="Maipo"/>
    <s v="Melipilla"/>
    <m/>
    <s v="6275113"/>
    <s v="305799"/>
    <s v="19"/>
    <s v="76449016-9"/>
    <x v="316"/>
    <s v="Jurídica"/>
    <s v="Subterránea"/>
    <s v="SI"/>
    <s v="NO"/>
    <s v="NO"/>
    <s v="Pozo"/>
    <s v="27/09/2019"/>
    <s v="1"/>
    <s v="SI"/>
    <m/>
    <m/>
    <s v="3.3"/>
    <s v="3.3"/>
    <s v="3.3"/>
    <s v="3.3"/>
    <s v="3.3"/>
    <s v="3.3"/>
    <s v="3.3"/>
    <s v="3.3"/>
    <s v="3.3"/>
    <s v="3.3"/>
    <s v="3.3"/>
    <s v="3.3"/>
    <s v="0.0"/>
  </r>
  <r>
    <s v="1028"/>
    <s v="OB-1304-107"/>
    <s v="Si"/>
    <s v="Monitoreo de Extracciones"/>
    <s v="Metropolitana"/>
    <s v="Talagante"/>
    <x v="54"/>
    <s v="Rio Maipo"/>
    <s v="No Informado"/>
    <s v="Melipilla"/>
    <m/>
    <s v="6273707"/>
    <s v="304951"/>
    <s v="19"/>
    <s v="76449016-9"/>
    <x v="316"/>
    <s v="Jurídica"/>
    <s v="Subterránea"/>
    <s v="SI"/>
    <s v="NO"/>
    <s v="NO"/>
    <s v="Pozo"/>
    <s v="27/09/2019"/>
    <s v="1"/>
    <s v="SI"/>
    <m/>
    <m/>
    <s v="7.0"/>
    <s v="7.0"/>
    <s v="7.0"/>
    <s v="7.0"/>
    <s v="7.0"/>
    <s v="7.0"/>
    <s v="7.0"/>
    <s v="7.0"/>
    <s v="7.0"/>
    <s v="7.0"/>
    <s v="7.0"/>
    <s v="7.0"/>
    <s v="0.0"/>
  </r>
  <r>
    <s v="1029"/>
    <s v="OB-1304-109"/>
    <s v="Si"/>
    <s v="Monitoreo de Extracciones"/>
    <s v="Metropolitana"/>
    <s v="Talagante"/>
    <x v="54"/>
    <s v="Rio Maipo"/>
    <s v="Maipo"/>
    <s v="Melipilla"/>
    <m/>
    <s v="6273021"/>
    <s v="305003"/>
    <s v="19"/>
    <s v="76449016-9"/>
    <x v="316"/>
    <s v="Jurídica"/>
    <s v="Subterránea"/>
    <s v="SI"/>
    <s v="NO"/>
    <s v="NO"/>
    <s v="Pozo"/>
    <s v="27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0.0"/>
  </r>
  <r>
    <s v="1030"/>
    <s v="OB-1304-114"/>
    <s v="No"/>
    <s v="Monitoreo de Extracciones"/>
    <s v="Metropolitana"/>
    <s v="Talagante"/>
    <x v="53"/>
    <s v="Rio Maipo"/>
    <s v="Maipo"/>
    <s v="El Monte Nuevo"/>
    <m/>
    <s v="6266369"/>
    <s v="312729"/>
    <s v="19"/>
    <s v="79645260-9"/>
    <x v="226"/>
    <s v="Jurídica"/>
    <s v="Subterránea"/>
    <s v="SI"/>
    <s v="NO"/>
    <s v="SI"/>
    <s v="Pozo"/>
    <s v="27/09/2019"/>
    <s v="1"/>
    <s v="SI"/>
    <m/>
    <m/>
    <s v="80.0"/>
    <s v="80.0"/>
    <s v="80.0"/>
    <s v="80.0"/>
    <s v="80.0"/>
    <s v="80.0"/>
    <s v="80.0"/>
    <s v="80.0"/>
    <s v="80.0"/>
    <s v="80.0"/>
    <s v="80.0"/>
    <s v="80.0"/>
    <s v="0.0"/>
  </r>
  <r>
    <s v="1031"/>
    <s v="OB-1304-131"/>
    <s v="Si"/>
    <s v="Monitoreo de Extracciones"/>
    <s v="Metropolitana"/>
    <s v="Talagante"/>
    <x v="53"/>
    <s v="Rio Maipo"/>
    <s v="Maipo"/>
    <s v="El Monte Nuevo"/>
    <m/>
    <s v="6262309"/>
    <s v="326921"/>
    <s v="19"/>
    <s v="4431363-4"/>
    <x v="317"/>
    <s v="Natural"/>
    <s v="Subterránea"/>
    <s v="SI"/>
    <s v="NO"/>
    <s v="SI"/>
    <s v="Pozo"/>
    <s v="08/10/2019"/>
    <s v="1"/>
    <s v="SI"/>
    <m/>
    <m/>
    <s v="35.0"/>
    <s v="35.0"/>
    <s v="35.0"/>
    <s v="35.0"/>
    <s v="35.0"/>
    <s v="35.0"/>
    <s v="35.0"/>
    <s v="35.0"/>
    <s v="35.0"/>
    <s v="35.0"/>
    <s v="35.0"/>
    <s v="35.0"/>
    <s v="1068512.0"/>
  </r>
  <r>
    <s v="1032"/>
    <s v="OB-1304-133"/>
    <s v="Si"/>
    <s v="Monitoreo de Extracciones"/>
    <s v="Metropolitana"/>
    <s v="Talagante"/>
    <x v="53"/>
    <s v="Rio Maipo"/>
    <s v="Maipo"/>
    <s v="El Monte Nuevo"/>
    <m/>
    <s v="6262311"/>
    <s v="326924"/>
    <s v="19"/>
    <s v="4431363-4"/>
    <x v="317"/>
    <s v="Natural"/>
    <s v="Subterránea"/>
    <s v="SI"/>
    <s v="NO"/>
    <s v="SI"/>
    <s v="Noria"/>
    <s v="14/10/2019"/>
    <s v="1"/>
    <s v="SI"/>
    <m/>
    <m/>
    <s v="35.0"/>
    <s v="35.0"/>
    <s v="35.0"/>
    <s v="35.0"/>
    <s v="35.0"/>
    <s v="35.0"/>
    <s v="35.0"/>
    <s v="35.0"/>
    <s v="35.0"/>
    <s v="35.0"/>
    <s v="35.0"/>
    <s v="35.0"/>
    <s v="1068512.0"/>
  </r>
  <r>
    <s v="1033"/>
    <s v="OB-1304-142"/>
    <s v="Si"/>
    <s v="Monitoreo de Extracciones"/>
    <s v="Metropolitana"/>
    <s v="Talagante"/>
    <x v="53"/>
    <s v="Rio Maipo"/>
    <s v="Maipo"/>
    <s v="El Monte Nuevo"/>
    <m/>
    <s v="6262311"/>
    <s v="326924"/>
    <s v="19"/>
    <s v="4431363-4"/>
    <x v="318"/>
    <s v="Natural"/>
    <s v="Subterránea"/>
    <s v="SI"/>
    <s v="NO"/>
    <s v="SI"/>
    <s v="Noria"/>
    <s v="29/12/2019"/>
    <s v="1"/>
    <s v="SI"/>
    <m/>
    <m/>
    <s v="35.0"/>
    <s v="35.0"/>
    <s v="35.0"/>
    <s v="35.0"/>
    <s v="35.0"/>
    <s v="35.0"/>
    <s v="35.0"/>
    <s v="35.0"/>
    <s v="35.0"/>
    <s v="35.0"/>
    <s v="35.0"/>
    <s v="35.0"/>
    <s v="1068512.0"/>
  </r>
  <r>
    <s v="1034"/>
    <s v="OB-1304-197"/>
    <s v="Si"/>
    <s v="Catastro"/>
    <s v="Metropolitana"/>
    <s v="Talagante"/>
    <x v="54"/>
    <s v="Rio Maipo"/>
    <s v="Maipo"/>
    <s v="El Monte Nuevo"/>
    <m/>
    <s v="6270302"/>
    <s v="310331"/>
    <s v="19"/>
    <s v="96590000-4"/>
    <x v="319"/>
    <s v="Jurídica"/>
    <s v="Subterránea"/>
    <s v="SI"/>
    <s v="NO"/>
    <s v="NO"/>
    <s v="Pozo"/>
    <s v="02/09/2020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s v="1547496.0"/>
  </r>
  <r>
    <s v="1035"/>
    <s v="OB-1304-212"/>
    <s v="Si"/>
    <s v="Catastro"/>
    <s v="Metropolitana"/>
    <s v="Talagante"/>
    <x v="54"/>
    <s v="Rio Maipo"/>
    <s v="Maipo"/>
    <s v="El Monte Nuevo"/>
    <m/>
    <s v="6270091"/>
    <s v="310385"/>
    <s v="19"/>
    <s v="96590000-4"/>
    <x v="319"/>
    <s v="Jurídica"/>
    <s v="Subterránea"/>
    <s v="SI"/>
    <s v="NO"/>
    <s v="NO"/>
    <s v="Pozo"/>
    <s v="04/09/2020"/>
    <s v="1"/>
    <s v="SI"/>
    <m/>
    <m/>
    <s v="42.0"/>
    <s v="42.0"/>
    <s v="42.0"/>
    <s v="42.0"/>
    <s v="42.0"/>
    <s v="42.0"/>
    <s v="42.0"/>
    <s v="42.0"/>
    <s v="42.0"/>
    <s v="42.0"/>
    <s v="42.0"/>
    <s v="42.0"/>
    <s v="1192060.0"/>
  </r>
  <r>
    <s v="1036"/>
    <s v="OB-1304-223"/>
    <s v="No"/>
    <s v="Monitoreo de Extracciones"/>
    <s v="Metropolitana"/>
    <s v="Talagante"/>
    <x v="55"/>
    <s v="Rio Maipo"/>
    <s v="Maipo"/>
    <s v="Santiago Central"/>
    <m/>
    <s v="6284461"/>
    <s v="331352"/>
    <s v="19"/>
    <s v="16497264-K"/>
    <x v="320"/>
    <s v="Natural"/>
    <s v="Subterránea"/>
    <s v="SI"/>
    <s v="NO"/>
    <s v="NO"/>
    <s v="Pozo"/>
    <s v="25/09/2020"/>
    <s v="1"/>
    <m/>
    <m/>
    <m/>
    <m/>
    <m/>
    <m/>
    <m/>
    <m/>
    <m/>
    <m/>
    <m/>
    <m/>
    <m/>
    <m/>
    <m/>
    <m/>
  </r>
  <r>
    <s v="1037"/>
    <s v="OB-1304-286"/>
    <s v="No"/>
    <s v="Monitoreo de Extracciones"/>
    <s v="Metropolitana"/>
    <s v="Talagante"/>
    <x v="53"/>
    <s v="Rio Maipo"/>
    <s v="Maipo"/>
    <s v="El Monte Nuevo"/>
    <m/>
    <s v="6264540"/>
    <s v="329015"/>
    <s v="19"/>
    <s v="84068700-7"/>
    <x v="321"/>
    <s v="Jurídica"/>
    <s v="Subterránea"/>
    <s v="SI"/>
    <s v="NO"/>
    <s v="NO"/>
    <s v="Pozo"/>
    <s v="06/10/2020"/>
    <s v="1"/>
    <s v="SI"/>
    <m/>
    <m/>
    <s v="37500.0"/>
    <s v="37500.0"/>
    <s v="37500.0"/>
    <s v="37500.0"/>
    <s v="37500.0"/>
    <s v="37500.0"/>
    <s v="37500.0"/>
    <s v="37500.0"/>
    <s v="37500.0"/>
    <s v="37500.0"/>
    <s v="37500.0"/>
    <s v="37500.0"/>
    <s v="450000.0"/>
  </r>
  <r>
    <s v="1038"/>
    <s v="OB-1304-292"/>
    <s v="No"/>
    <s v="Monitoreo de Extracciones"/>
    <s v="Metropolitana"/>
    <s v="Talagante"/>
    <x v="53"/>
    <s v="Rio Maipo"/>
    <s v="Maipo"/>
    <s v="El Monte Nuevo"/>
    <m/>
    <s v="6263208"/>
    <s v="324531"/>
    <s v="19"/>
    <m/>
    <x v="0"/>
    <m/>
    <s v="Subterránea"/>
    <s v="SI"/>
    <s v="NO"/>
    <s v="NO"/>
    <s v="Pozo"/>
    <s v="07/10/2020"/>
    <s v="0"/>
    <m/>
    <m/>
    <m/>
    <m/>
    <m/>
    <m/>
    <m/>
    <m/>
    <m/>
    <m/>
    <m/>
    <m/>
    <m/>
    <m/>
    <m/>
    <m/>
  </r>
  <r>
    <s v="1039"/>
    <s v="OB-1304-293"/>
    <s v="No"/>
    <s v="Monitoreo de Extracciones"/>
    <s v="Metropolitana"/>
    <s v="Talagante"/>
    <x v="56"/>
    <s v="Rio Maipo"/>
    <s v="Maipo"/>
    <s v="Santiago Central"/>
    <m/>
    <s v="6274612"/>
    <s v="323797"/>
    <s v="19"/>
    <m/>
    <x v="0"/>
    <m/>
    <s v="Subterránea"/>
    <s v="SI"/>
    <s v="NO"/>
    <s v="NO"/>
    <s v="Pozo"/>
    <s v="07/10/2020"/>
    <s v="0"/>
    <m/>
    <m/>
    <m/>
    <m/>
    <m/>
    <m/>
    <m/>
    <m/>
    <m/>
    <m/>
    <m/>
    <m/>
    <m/>
    <m/>
    <m/>
    <m/>
  </r>
  <r>
    <s v="1040"/>
    <s v="OB-1304-294"/>
    <s v="No"/>
    <s v="Monitoreo de Extracciones"/>
    <s v="Metropolitana"/>
    <s v="Talagante"/>
    <x v="56"/>
    <s v="Rio Maipo"/>
    <s v="Maipo"/>
    <s v="Santiago Central"/>
    <m/>
    <s v="6276660"/>
    <s v="322801"/>
    <s v="19"/>
    <m/>
    <x v="0"/>
    <m/>
    <s v="Subterránea"/>
    <s v="SI"/>
    <s v="NO"/>
    <s v="NO"/>
    <s v="Pozo"/>
    <s v="07/10/2020"/>
    <s v="0"/>
    <m/>
    <m/>
    <m/>
    <m/>
    <m/>
    <m/>
    <m/>
    <m/>
    <m/>
    <m/>
    <m/>
    <m/>
    <m/>
    <m/>
    <m/>
    <m/>
  </r>
  <r>
    <s v="1041"/>
    <s v="OB-1304-297"/>
    <s v="No"/>
    <s v="Monitoreo de Extracciones"/>
    <s v="Metropolitana"/>
    <s v="Talagante"/>
    <x v="56"/>
    <s v="Rio Maipo"/>
    <s v="Maipo"/>
    <s v="Santiago Central"/>
    <m/>
    <s v="6276574"/>
    <s v="322781"/>
    <s v="19"/>
    <m/>
    <x v="0"/>
    <m/>
    <s v="Subterránea"/>
    <s v="SI"/>
    <s v="NO"/>
    <s v="NO"/>
    <s v="Pozo"/>
    <s v="13/10/2020"/>
    <s v="0"/>
    <m/>
    <m/>
    <m/>
    <m/>
    <m/>
    <m/>
    <m/>
    <m/>
    <m/>
    <m/>
    <m/>
    <m/>
    <m/>
    <m/>
    <m/>
    <m/>
  </r>
  <r>
    <s v="1042"/>
    <s v="OB-1304-298"/>
    <s v="No"/>
    <s v="Monitoreo de Extracciones"/>
    <s v="Metropolitana"/>
    <s v="Talagante"/>
    <x v="57"/>
    <s v="Rio Maipo"/>
    <s v="Maipo"/>
    <s v="Santiago Central"/>
    <m/>
    <s v="6280472"/>
    <s v="324940"/>
    <s v="19"/>
    <m/>
    <x v="0"/>
    <m/>
    <s v="Subterránea"/>
    <s v="SI"/>
    <s v="NO"/>
    <s v="NO"/>
    <s v="Pozo"/>
    <s v="13/10/2020"/>
    <s v="0"/>
    <m/>
    <m/>
    <m/>
    <m/>
    <m/>
    <m/>
    <m/>
    <m/>
    <m/>
    <m/>
    <m/>
    <m/>
    <m/>
    <m/>
    <m/>
    <m/>
  </r>
  <r>
    <s v="1043"/>
    <s v="OB-1304-299"/>
    <s v="No"/>
    <s v="Monitoreo de Extracciones"/>
    <s v="Metropolitana"/>
    <s v="Talagante"/>
    <x v="57"/>
    <s v="Rio Maipo"/>
    <s v="Maipo"/>
    <s v="Santiago Central"/>
    <m/>
    <s v="6278880"/>
    <s v="327524"/>
    <s v="19"/>
    <m/>
    <x v="0"/>
    <m/>
    <s v="Subterránea"/>
    <s v="SI"/>
    <s v="NO"/>
    <s v="NO"/>
    <s v="Pozo"/>
    <s v="13/10/2020"/>
    <s v="0"/>
    <m/>
    <m/>
    <m/>
    <m/>
    <m/>
    <m/>
    <m/>
    <m/>
    <m/>
    <m/>
    <m/>
    <m/>
    <m/>
    <m/>
    <m/>
    <m/>
  </r>
  <r>
    <s v="1044"/>
    <s v="OB-1304-300"/>
    <s v="No"/>
    <s v="Monitoreo de Extracciones"/>
    <s v="Metropolitana"/>
    <s v="Talagante"/>
    <x v="57"/>
    <s v="Rio Maipo"/>
    <s v="Maipo"/>
    <s v="Santiago Central"/>
    <m/>
    <s v="6278788"/>
    <s v="327485"/>
    <s v="19"/>
    <m/>
    <x v="0"/>
    <m/>
    <s v="Subterránea"/>
    <s v="SI"/>
    <s v="NO"/>
    <s v="NO"/>
    <s v="Pozo"/>
    <s v="13/10/2020"/>
    <s v="0"/>
    <m/>
    <m/>
    <m/>
    <m/>
    <m/>
    <m/>
    <m/>
    <m/>
    <m/>
    <m/>
    <m/>
    <m/>
    <m/>
    <m/>
    <m/>
    <m/>
  </r>
  <r>
    <s v="1045"/>
    <s v="OB-1304-306"/>
    <s v="No"/>
    <s v="Monitoreo de Extracciones"/>
    <s v="Metropolitana"/>
    <s v="Talagante"/>
    <x v="53"/>
    <s v="Rio Maipo"/>
    <s v="Maipo"/>
    <s v="El Monte Nuevo"/>
    <m/>
    <s v="6264540"/>
    <s v="329015"/>
    <s v="19"/>
    <m/>
    <x v="0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046"/>
    <s v="OB-1304-307"/>
    <s v="No"/>
    <s v="Monitoreo de Extracciones"/>
    <s v="Metropolitana"/>
    <s v="Talagante"/>
    <x v="53"/>
    <s v="Rio Maipo"/>
    <s v="Maipo"/>
    <s v="El Monte Nuevo"/>
    <m/>
    <s v="6263909"/>
    <s v="330105"/>
    <s v="19"/>
    <m/>
    <x v="0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047"/>
    <s v="OB-1304-308"/>
    <s v="No"/>
    <s v="Monitoreo de Extracciones"/>
    <s v="Metropolitana"/>
    <s v="Talagante"/>
    <x v="53"/>
    <s v="Rio Maipo"/>
    <s v="Maipo"/>
    <s v="El Monte Nuevo"/>
    <m/>
    <s v="6264327"/>
    <s v="328966"/>
    <s v="19"/>
    <m/>
    <x v="0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048"/>
    <s v="OB-1304-309"/>
    <s v="No"/>
    <s v="Monitoreo de Extracciones"/>
    <s v="Metropolitana"/>
    <s v="Talagante"/>
    <x v="53"/>
    <s v="Rio Maipo"/>
    <s v="Maipo"/>
    <s v="El Monte Nuevo"/>
    <m/>
    <s v="6264140"/>
    <s v="328885"/>
    <s v="19"/>
    <m/>
    <x v="0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049"/>
    <s v="OB-1304-310"/>
    <s v="No"/>
    <s v="Monitoreo de Extracciones"/>
    <s v="Metropolitana"/>
    <s v="Talagante"/>
    <x v="53"/>
    <s v="Rio Maipo"/>
    <s v="Maipo"/>
    <s v="El Monte Nuevo"/>
    <m/>
    <s v="6261025"/>
    <s v="327400"/>
    <s v="19"/>
    <m/>
    <x v="0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050"/>
    <s v="OB-1304-311"/>
    <s v="No"/>
    <s v="Monitoreo de Extracciones"/>
    <s v="Metropolitana"/>
    <s v="Talagante"/>
    <x v="53"/>
    <s v="Rio Maipo"/>
    <s v="Maipo"/>
    <s v="El Monte Nuevo"/>
    <m/>
    <s v="6261625"/>
    <s v="327448"/>
    <s v="19"/>
    <m/>
    <x v="0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051"/>
    <s v="OB-1304-312"/>
    <s v="No"/>
    <s v="Monitoreo de Extracciones"/>
    <s v="Metropolitana"/>
    <s v="Talagante"/>
    <x v="53"/>
    <s v="Rio Maipo"/>
    <s v="Maipo"/>
    <s v="El Monte Nuevo"/>
    <m/>
    <s v="6261481"/>
    <s v="326853"/>
    <s v="19"/>
    <m/>
    <x v="0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052"/>
    <s v="OB-1304-315"/>
    <s v="No"/>
    <s v="Monitoreo de Extracciones"/>
    <s v="Metropolitana"/>
    <s v="Talagante"/>
    <x v="53"/>
    <s v="Rio Maipo"/>
    <s v="Maipo"/>
    <s v="El Monte Nuevo"/>
    <m/>
    <s v="6264527"/>
    <s v="327375"/>
    <s v="19"/>
    <m/>
    <x v="0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053"/>
    <s v="OB-1304-316"/>
    <s v="No"/>
    <s v="Monitoreo de Extracciones"/>
    <s v="Metropolitana"/>
    <s v="Talagante"/>
    <x v="53"/>
    <s v="Rio Maipo"/>
    <s v="Maipo"/>
    <s v="El Monte Nuevo"/>
    <m/>
    <s v="6261262"/>
    <s v="326629"/>
    <s v="19"/>
    <m/>
    <x v="0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054"/>
    <s v="OB-1304-324"/>
    <s v="No"/>
    <s v="Monitoreo de Extracciones"/>
    <s v="Metropolitana"/>
    <s v="Talagante"/>
    <x v="53"/>
    <s v="Rio Maipo"/>
    <s v="Maipo"/>
    <s v="El Monte Nuevo"/>
    <m/>
    <s v="6264087"/>
    <s v="321670"/>
    <s v="19"/>
    <m/>
    <x v="0"/>
    <m/>
    <s v="Subterránea"/>
    <s v="SI"/>
    <s v="NO"/>
    <s v="NO"/>
    <s v="Pozo"/>
    <s v="23/10/2020"/>
    <s v="0"/>
    <m/>
    <m/>
    <m/>
    <m/>
    <m/>
    <m/>
    <m/>
    <m/>
    <m/>
    <m/>
    <m/>
    <m/>
    <m/>
    <m/>
    <m/>
    <m/>
  </r>
  <r>
    <s v="1055"/>
    <s v="OB-1304-325"/>
    <s v="No"/>
    <s v="Monitoreo de Extracciones"/>
    <s v="Metropolitana"/>
    <s v="Talagante"/>
    <x v="53"/>
    <s v="Rio Maipo"/>
    <s v="Maipo"/>
    <s v="El Monte Nuevo"/>
    <m/>
    <s v="6264293"/>
    <s v="321781"/>
    <s v="19"/>
    <m/>
    <x v="0"/>
    <m/>
    <s v="Subterránea"/>
    <s v="SI"/>
    <s v="NO"/>
    <s v="NO"/>
    <s v="Pozo"/>
    <s v="23/10/2020"/>
    <s v="0"/>
    <m/>
    <m/>
    <m/>
    <m/>
    <m/>
    <m/>
    <m/>
    <m/>
    <m/>
    <m/>
    <m/>
    <m/>
    <m/>
    <m/>
    <m/>
    <m/>
  </r>
  <r>
    <s v="1056"/>
    <s v="OB-1304-326"/>
    <s v="No"/>
    <s v="Monitoreo de Extracciones"/>
    <s v="Metropolitana"/>
    <s v="Talagante"/>
    <x v="56"/>
    <s v="Rio Maipo"/>
    <s v="Maipo"/>
    <s v="El Monte Nuevo"/>
    <m/>
    <s v="6268560"/>
    <s v="320840"/>
    <s v="19"/>
    <s v="96529310-8"/>
    <x v="322"/>
    <s v="Jurídica"/>
    <s v="Subterránea"/>
    <s v="SI"/>
    <s v="SI"/>
    <s v="NO"/>
    <s v="Noria"/>
    <s v="23/10/2020"/>
    <s v="1"/>
    <s v="SI"/>
    <m/>
    <m/>
    <s v="60.0"/>
    <s v="60.0"/>
    <s v="60.0"/>
    <s v="60.0"/>
    <s v="60.0"/>
    <s v="60.0"/>
    <s v="60.0"/>
    <s v="60.0"/>
    <s v="60.0"/>
    <s v="60.0"/>
    <s v="60.0"/>
    <s v="60.0"/>
    <s v="1892160.0"/>
  </r>
  <r>
    <s v="1057"/>
    <s v="OB-1304-328"/>
    <s v="No"/>
    <s v="Monitoreo de Extracciones"/>
    <s v="Metropolitana"/>
    <s v="Talagante"/>
    <x v="56"/>
    <s v="Rio Maipo"/>
    <s v="Maipo"/>
    <s v="El Monte Nuevo"/>
    <m/>
    <s v="6268560"/>
    <s v="320870"/>
    <s v="19"/>
    <s v="96529310-8"/>
    <x v="322"/>
    <s v="Jurídica"/>
    <s v="Subterránea"/>
    <s v="SI"/>
    <s v="SI"/>
    <s v="NO"/>
    <s v="Pozo"/>
    <s v="23/10/2020"/>
    <s v="1"/>
    <s v="SI"/>
    <m/>
    <m/>
    <s v="70.0"/>
    <s v="70.0"/>
    <s v="70.0"/>
    <s v="70.0"/>
    <s v="70.0"/>
    <s v="70.0"/>
    <s v="70.0"/>
    <s v="70.0"/>
    <s v="70.0"/>
    <s v="70.0"/>
    <s v="70.0"/>
    <s v="70.0"/>
    <s v="2207520.0"/>
  </r>
  <r>
    <s v="1058"/>
    <s v="OB-1304-374"/>
    <s v="No"/>
    <s v="Monitoreo de Extracciones"/>
    <s v="Metropolitana"/>
    <s v="Talagante"/>
    <x v="53"/>
    <s v="Rio Maipo"/>
    <s v="Maipo"/>
    <s v="El Monte Nuevo"/>
    <m/>
    <s v="6265999"/>
    <s v="310504"/>
    <s v="19"/>
    <s v="78048850-6"/>
    <x v="323"/>
    <s v="Jurídica"/>
    <s v="Subterránea"/>
    <s v="SI"/>
    <s v="NO"/>
    <s v="NO"/>
    <s v="Pozo"/>
    <s v="29/10/2020"/>
    <s v="1"/>
    <s v="SI"/>
    <m/>
    <m/>
    <s v="70.0"/>
    <s v="70.0"/>
    <s v="70.0"/>
    <s v="70.0"/>
    <s v="70.0"/>
    <s v="70.0"/>
    <s v="70.0"/>
    <s v="70.0"/>
    <s v="70.0"/>
    <s v="70.0"/>
    <s v="70.0"/>
    <s v="70.0"/>
    <s v="70.0"/>
  </r>
  <r>
    <s v="1059"/>
    <s v="OB-1304-375"/>
    <s v="No"/>
    <s v="Monitoreo de Extracciones"/>
    <s v="Metropolitana"/>
    <s v="Talagante"/>
    <x v="53"/>
    <s v="Rio Maipo"/>
    <s v="Maipo"/>
    <s v="El Monte Nuevo"/>
    <m/>
    <s v="6266221"/>
    <s v="310009"/>
    <s v="19"/>
    <s v="78048850-6"/>
    <x v="323"/>
    <s v="Jurídica"/>
    <s v="Subterránea"/>
    <s v="SI"/>
    <s v="NO"/>
    <s v="NO"/>
    <s v="Pozo"/>
    <s v="29/10/2020"/>
    <s v="1"/>
    <m/>
    <m/>
    <m/>
    <m/>
    <m/>
    <m/>
    <m/>
    <m/>
    <m/>
    <m/>
    <m/>
    <m/>
    <m/>
    <m/>
    <m/>
    <m/>
  </r>
  <r>
    <s v="1060"/>
    <s v="OB-1304-376"/>
    <s v="No"/>
    <s v="Monitoreo de Extracciones"/>
    <s v="Metropolitana"/>
    <s v="Talagante"/>
    <x v="53"/>
    <s v="Rio Maipo"/>
    <s v="Maipo"/>
    <s v="El Monte Nuevo"/>
    <m/>
    <s v="6266206"/>
    <s v="310719"/>
    <s v="19"/>
    <s v="78048850-6"/>
    <x v="323"/>
    <s v="Jurídica"/>
    <s v="Subterránea"/>
    <s v="SI"/>
    <s v="NO"/>
    <s v="NO"/>
    <s v="Pozo"/>
    <s v="29/10/2020"/>
    <s v="1"/>
    <m/>
    <m/>
    <m/>
    <m/>
    <m/>
    <m/>
    <m/>
    <m/>
    <m/>
    <m/>
    <m/>
    <m/>
    <m/>
    <m/>
    <m/>
    <m/>
  </r>
  <r>
    <s v="1061"/>
    <s v="OB-1304-38"/>
    <s v="Si"/>
    <s v="Monitoreo de Extracciones"/>
    <s v="Metropolitana"/>
    <s v="Talagante"/>
    <x v="53"/>
    <s v="Rio Maipo"/>
    <s v="Maipo"/>
    <s v="El Monte Nuevo"/>
    <m/>
    <s v="6264801"/>
    <s v="327500"/>
    <s v="19"/>
    <s v="84662500-3"/>
    <x v="324"/>
    <s v="Jurídica"/>
    <s v="Subterránea"/>
    <s v="SI"/>
    <s v="SI"/>
    <s v="NO"/>
    <s v="Pozo"/>
    <s v="09/09/2019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182600.0"/>
  </r>
  <r>
    <s v="1062"/>
    <s v="OB-1304-382"/>
    <s v="No"/>
    <s v="Monitoreo de Extracciones"/>
    <s v="Metropolitana"/>
    <s v="Talagante"/>
    <x v="53"/>
    <s v="Rio Maipo"/>
    <s v="Maipo"/>
    <s v="El Monte Nuevo"/>
    <m/>
    <s v="6260847"/>
    <s v="327478"/>
    <s v="19"/>
    <m/>
    <x v="0"/>
    <m/>
    <s v="Subterránea"/>
    <s v="SI"/>
    <s v="NO"/>
    <s v="NO"/>
    <s v="Pozo"/>
    <s v="03/11/2020"/>
    <s v="0"/>
    <m/>
    <m/>
    <m/>
    <m/>
    <m/>
    <m/>
    <m/>
    <m/>
    <m/>
    <m/>
    <m/>
    <m/>
    <m/>
    <m/>
    <m/>
    <m/>
  </r>
  <r>
    <s v="1063"/>
    <s v="OB-1304-383"/>
    <s v="No"/>
    <s v="Monitoreo de Extracciones"/>
    <s v="Metropolitana"/>
    <s v="Talagante"/>
    <x v="53"/>
    <s v="Rio Maipo"/>
    <s v="Maipo"/>
    <s v="El Monte Nuevo"/>
    <m/>
    <s v="6260502"/>
    <s v="327989"/>
    <s v="19"/>
    <m/>
    <x v="0"/>
    <m/>
    <s v="Subterránea"/>
    <s v="SI"/>
    <s v="NO"/>
    <s v="NO"/>
    <s v="Pozo"/>
    <s v="03/11/2020"/>
    <s v="0"/>
    <m/>
    <m/>
    <m/>
    <m/>
    <m/>
    <m/>
    <m/>
    <m/>
    <m/>
    <m/>
    <m/>
    <m/>
    <m/>
    <m/>
    <m/>
    <m/>
  </r>
  <r>
    <s v="1064"/>
    <s v="OB-1304-39"/>
    <s v="Si"/>
    <s v="Monitoreo de Extracciones"/>
    <s v="Metropolitana"/>
    <s v="Talagante"/>
    <x v="53"/>
    <s v="Rio Maipo"/>
    <s v="Maipo"/>
    <s v="El Monte Nuevo"/>
    <m/>
    <s v="6263946"/>
    <s v="318283"/>
    <s v="19"/>
    <s v="78873400-k"/>
    <x v="325"/>
    <s v="Jurídica"/>
    <s v="Subterránea"/>
    <s v="SI"/>
    <s v="NO"/>
    <s v="NO"/>
    <s v="Pozo"/>
    <s v="10/09/2019"/>
    <s v="1"/>
    <s v="SI"/>
    <m/>
    <m/>
    <s v="16.0"/>
    <s v="16.0"/>
    <s v="16.0"/>
    <s v="16.0"/>
    <s v="16.0"/>
    <s v="16.0"/>
    <s v="16.0"/>
    <s v="16.0"/>
    <s v="16.0"/>
    <s v="16.0"/>
    <s v="16.0"/>
    <s v="16.0"/>
    <s v="504576.0"/>
  </r>
  <r>
    <s v="1065"/>
    <s v="OB-1304-4"/>
    <s v="Si"/>
    <s v="Monitoreo de Extracciones"/>
    <s v="Metropolitana"/>
    <s v="Talagante"/>
    <x v="55"/>
    <s v="Rio Maipo"/>
    <s v="Maipo"/>
    <s v="Santiago Central"/>
    <m/>
    <s v="6285104"/>
    <s v="331105"/>
    <s v="19"/>
    <s v="76363145-1"/>
    <x v="326"/>
    <s v="Jurídica"/>
    <s v="Subterránea"/>
    <s v="SI"/>
    <s v="NO"/>
    <s v="NO"/>
    <s v="Pozo"/>
    <s v="05/08/2019"/>
    <s v="2"/>
    <s v="SI"/>
    <m/>
    <m/>
    <s v="25.0"/>
    <s v="25.0"/>
    <s v="25.0"/>
    <s v="25.0"/>
    <s v="25.0"/>
    <s v="25.0"/>
    <s v="25.0"/>
    <s v="25.0"/>
    <s v="25.0"/>
    <s v="25.0"/>
    <s v="25.0"/>
    <s v="25.0"/>
    <s v="555607.47"/>
  </r>
  <r>
    <s v="1066"/>
    <s v="OB-1304-96"/>
    <s v="Si"/>
    <s v="Monitoreo de Extracciones"/>
    <s v="Metropolitana"/>
    <s v="Talagante"/>
    <x v="53"/>
    <s v="Rio Maipo"/>
    <s v="Maipo"/>
    <s v="El Monte Nuevo"/>
    <m/>
    <s v="6264802"/>
    <s v="327469"/>
    <s v="19"/>
    <s v="84662500-3"/>
    <x v="324"/>
    <s v="Jurídica"/>
    <s v="Subterránea"/>
    <s v="SI"/>
    <s v="SI"/>
    <s v="NO"/>
    <s v="Pozo"/>
    <s v="25/09/2019"/>
    <s v="1"/>
    <s v="SI"/>
    <m/>
    <m/>
    <s v="37.0"/>
    <s v="37.0"/>
    <s v="37.0"/>
    <s v="37.0"/>
    <s v="37.0"/>
    <s v="37.0"/>
    <s v="37.0"/>
    <s v="37.0"/>
    <s v="37.0"/>
    <s v="37.0"/>
    <s v="37.0"/>
    <s v="37.0"/>
    <s v="875124.0"/>
  </r>
  <r>
    <s v="1067"/>
    <s v="OB-1305-100"/>
    <s v="No"/>
    <s v="Monitoreo de Extracciones"/>
    <s v="Metropolitana"/>
    <s v="Melipilla"/>
    <x v="58"/>
    <s v="Rio Maipo"/>
    <s v="Maipo"/>
    <s v="Puangue Medio"/>
    <m/>
    <s v="6300980"/>
    <s v="308640"/>
    <s v="19"/>
    <s v="79645260-9"/>
    <x v="226"/>
    <s v="Jurídica"/>
    <s v="Subterránea"/>
    <s v="SI"/>
    <s v="NO"/>
    <s v="NO"/>
    <s v="Pozo"/>
    <s v="26/09/2019"/>
    <s v="1"/>
    <s v="SI"/>
    <m/>
    <m/>
    <s v="20.0"/>
    <s v="20.0"/>
    <s v="20.0"/>
    <s v="20.0"/>
    <s v="20.0"/>
    <s v="20.0"/>
    <s v="20.0"/>
    <s v="20.0"/>
    <s v="20.0"/>
    <s v="20.0"/>
    <s v="20.0"/>
    <s v="29.0"/>
    <s v="630720.0"/>
  </r>
  <r>
    <s v="1068"/>
    <s v="OB-1305-126"/>
    <s v="No"/>
    <s v="Monitoreo de Extracciones"/>
    <s v="Metropolitana"/>
    <s v="Melipilla"/>
    <x v="59"/>
    <s v="Rio Maipo"/>
    <s v="Maipo"/>
    <s v="Melipilla"/>
    <m/>
    <s v="6262538"/>
    <s v="293854"/>
    <s v="19"/>
    <s v="99572410-3"/>
    <x v="327"/>
    <s v="Jurídica"/>
    <s v="Subterránea"/>
    <s v="SI"/>
    <s v="NO"/>
    <s v="SI"/>
    <s v="Pozo"/>
    <s v="01/10/2019"/>
    <s v="1"/>
    <s v="SI"/>
    <m/>
    <m/>
    <s v="6570.0"/>
    <s v="6570.0"/>
    <s v="6570.0"/>
    <s v="6570.0"/>
    <s v="6570.0"/>
    <s v="6570.0"/>
    <s v="6570.0"/>
    <s v="6570.0"/>
    <s v="6570.0"/>
    <s v="6570.0"/>
    <s v="6570.0"/>
    <s v="6570.0"/>
    <s v="78840.0"/>
  </r>
  <r>
    <s v="1069"/>
    <s v="OB-1305-127"/>
    <s v="No"/>
    <s v="Monitoreo de Extracciones"/>
    <s v="Metropolitana"/>
    <s v="Melipilla"/>
    <x v="59"/>
    <s v="Rio Maipo"/>
    <s v="Maipo"/>
    <s v="Melipilla"/>
    <m/>
    <s v="6263699"/>
    <s v="294967"/>
    <s v="19"/>
    <m/>
    <x v="0"/>
    <m/>
    <s v="Subterránea"/>
    <s v="SI"/>
    <s v="NO"/>
    <s v="SI"/>
    <s v="Pozo"/>
    <s v="30/09/2019"/>
    <s v="0"/>
    <m/>
    <m/>
    <m/>
    <m/>
    <m/>
    <m/>
    <m/>
    <m/>
    <m/>
    <m/>
    <m/>
    <m/>
    <m/>
    <m/>
    <m/>
    <m/>
  </r>
  <r>
    <s v="1070"/>
    <s v="OB-1305-14"/>
    <s v="Si"/>
    <s v="Monitoreo de Extracciones"/>
    <s v="Metropolitana"/>
    <s v="Melipilla"/>
    <x v="59"/>
    <s v="Rio Maipo"/>
    <s v="Maipo"/>
    <s v="Melipilla"/>
    <m/>
    <s v="6257081"/>
    <s v="283013"/>
    <s v="19"/>
    <s v="76434350-6"/>
    <x v="328"/>
    <s v="Jurídica"/>
    <s v="Subterránea"/>
    <s v="SI"/>
    <s v="NO"/>
    <s v="NO"/>
    <s v="Pozo"/>
    <s v="20/08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071"/>
    <s v="OB-1305-143"/>
    <s v="No"/>
    <s v="Monitoreo de Extracciones"/>
    <s v="Metropolitana"/>
    <s v="Melipilla"/>
    <x v="60"/>
    <s v="Rio Rapel"/>
    <s v="Alhue"/>
    <s v="Estero Alhué"/>
    <m/>
    <s v="6233185"/>
    <s v="305766"/>
    <s v="19"/>
    <s v="84428700-3"/>
    <x v="329"/>
    <s v="Jurídica"/>
    <s v="Subterránea"/>
    <s v="SI"/>
    <s v="SI"/>
    <s v="NO"/>
    <s v="Pozo"/>
    <s v="06/01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120.0"/>
  </r>
  <r>
    <s v="1072"/>
    <s v="OB-1305-144"/>
    <s v="No"/>
    <s v="Monitoreo de Extracciones"/>
    <s v="Metropolitana"/>
    <s v="Melipilla"/>
    <x v="60"/>
    <s v="Rio Rapel"/>
    <s v="Alhue"/>
    <s v="Estero Alhué"/>
    <m/>
    <s v="6233224"/>
    <s v="306220"/>
    <s v="19"/>
    <s v="84428700-3"/>
    <x v="329"/>
    <s v="Jurídica"/>
    <s v="Subterránea"/>
    <s v="SI"/>
    <s v="SI"/>
    <s v="NO"/>
    <s v="Pozo"/>
    <s v="06/01/2020"/>
    <s v="1"/>
    <s v="SI"/>
    <m/>
    <m/>
    <s v="23.0"/>
    <s v="23.0"/>
    <s v="23.0"/>
    <s v="23.0"/>
    <s v="23.0"/>
    <s v="23.0"/>
    <s v="23.0"/>
    <s v="23.0"/>
    <s v="23.0"/>
    <s v="23.0"/>
    <s v="23.0"/>
    <s v="23.0"/>
    <s v="276.0"/>
  </r>
  <r>
    <s v="1073"/>
    <s v="OB-1305-149"/>
    <s v="No"/>
    <s v="Monitoreo de Extracciones"/>
    <s v="Metropolitana"/>
    <s v="Melipilla"/>
    <x v="59"/>
    <s v="Rio Maipo"/>
    <s v="Maipo"/>
    <s v="La Higuera"/>
    <m/>
    <s v="6283100"/>
    <s v="312970"/>
    <s v="19"/>
    <s v="96604510-8"/>
    <x v="330"/>
    <s v="Jurídica"/>
    <s v="Subterránea"/>
    <s v="SI"/>
    <s v="NO"/>
    <s v="NO"/>
    <s v="Pozo"/>
    <s v="19/02/2020"/>
    <s v="1"/>
    <s v="SI"/>
    <m/>
    <m/>
    <s v="60.0"/>
    <s v="60.0"/>
    <s v="60.0"/>
    <s v="60.0"/>
    <s v="60.0"/>
    <s v="60.0"/>
    <s v="60.0"/>
    <s v="60.0"/>
    <s v="60.0"/>
    <s v="60.0"/>
    <s v="60.0"/>
    <s v="60.0"/>
    <m/>
  </r>
  <r>
    <s v="1074"/>
    <s v="OB-1305-199"/>
    <s v="Si"/>
    <s v="Monitoreo de Extracciones"/>
    <s v="Metropolitana"/>
    <s v="Melipilla"/>
    <x v="61"/>
    <s v="Costeras entre  Maipo y Rapel"/>
    <s v="Yali"/>
    <s v="Yali Alto"/>
    <m/>
    <s v="6238735"/>
    <s v="285409"/>
    <s v="19"/>
    <s v="88680500-4"/>
    <x v="331"/>
    <s v="Jurídica"/>
    <s v="Subterránea"/>
    <s v="SI"/>
    <s v="NO"/>
    <s v="NO"/>
    <s v="Pozo"/>
    <s v="03/09/2020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1075"/>
    <s v="OB-1305-207"/>
    <s v="Si"/>
    <s v="Monitoreo de Extracciones"/>
    <s v="Metropolitana"/>
    <s v="Melipilla"/>
    <x v="59"/>
    <s v="Rio Maipo"/>
    <s v="Maipo"/>
    <s v="Popeta"/>
    <m/>
    <s v="6247810"/>
    <s v="292811"/>
    <s v="19"/>
    <s v="88680500-4"/>
    <x v="331"/>
    <s v="Jurídica"/>
    <s v="Subterránea"/>
    <s v="SI"/>
    <s v="NO"/>
    <s v="NO"/>
    <s v="Pozo"/>
    <s v="03/09/2020"/>
    <s v="1"/>
    <s v="SI"/>
    <m/>
    <m/>
    <s v="54.0"/>
    <s v="54.0"/>
    <s v="54.0"/>
    <s v="54.0"/>
    <s v="54.0"/>
    <s v="54.0"/>
    <s v="54.0"/>
    <s v="54.0"/>
    <s v="54.0"/>
    <s v="54.0"/>
    <s v="54.0"/>
    <s v="54.0"/>
    <m/>
  </r>
  <r>
    <s v="1076"/>
    <s v="OB-1305-208"/>
    <s v="Si"/>
    <s v="Monitoreo de Extracciones"/>
    <s v="Metropolitana"/>
    <s v="Melipilla"/>
    <x v="61"/>
    <s v="Costeras entre  Maipo y Rapel"/>
    <s v="Yali"/>
    <s v="San Vicente"/>
    <m/>
    <s v="6236975"/>
    <s v="278367"/>
    <s v="19"/>
    <s v="88680500-4"/>
    <x v="331"/>
    <s v="Jurídica"/>
    <s v="Subterránea"/>
    <s v="SI"/>
    <s v="NO"/>
    <s v="NO"/>
    <s v="Pozo"/>
    <s v="04/09/2020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1077"/>
    <s v="OB-1305-209"/>
    <s v="Si"/>
    <s v="Catastro"/>
    <s v="Metropolitana"/>
    <s v="Melipilla"/>
    <x v="61"/>
    <s v="Costeras entre  Maipo y Rapel"/>
    <s v="Yali"/>
    <s v="Yali Alto"/>
    <m/>
    <s v="6238442"/>
    <s v="285904"/>
    <s v="19"/>
    <s v="88680500-4"/>
    <x v="331"/>
    <s v="Jurídica"/>
    <s v="Subterránea"/>
    <s v="NO"/>
    <s v="NO"/>
    <s v="NO"/>
    <s v="Pozo"/>
    <s v="04/09/2020"/>
    <s v="1"/>
    <s v="SI"/>
    <m/>
    <m/>
    <s v="54.0"/>
    <s v="54.0"/>
    <s v="54.0"/>
    <s v="54.0"/>
    <s v="54.0"/>
    <s v="54.0"/>
    <s v="54.0"/>
    <s v="54.0"/>
    <s v="54.0"/>
    <s v="54.0"/>
    <s v="54.0"/>
    <s v="54.0"/>
    <m/>
  </r>
  <r>
    <s v="1078"/>
    <s v="OB-1305-210"/>
    <s v="Si"/>
    <s v="Monitoreo de Extracciones"/>
    <s v="Metropolitana"/>
    <s v="Melipilla"/>
    <x v="61"/>
    <s v="Costeras entre  Maipo y Rapel"/>
    <s v="Yali"/>
    <s v="San Vicente"/>
    <m/>
    <s v="6235404"/>
    <s v="278614"/>
    <s v="19"/>
    <s v="88680500-4"/>
    <x v="331"/>
    <s v="Jurídica"/>
    <s v="Subterránea"/>
    <s v="SI"/>
    <s v="NO"/>
    <s v="NO"/>
    <s v="Pozo"/>
    <s v="04/09/2020"/>
    <s v="1"/>
    <s v="SI"/>
    <m/>
    <m/>
    <s v="11.0"/>
    <s v="11.0"/>
    <s v="11.0"/>
    <s v="11.0"/>
    <s v="11.0"/>
    <s v="11.0"/>
    <s v="11.0"/>
    <s v="11.0"/>
    <s v="11.0"/>
    <s v="11.0"/>
    <s v="11.0"/>
    <s v="11.0"/>
    <s v="346896.0"/>
  </r>
  <r>
    <s v="1079"/>
    <s v="OB-1305-211"/>
    <s v="Si"/>
    <s v="Monitoreo de Extracciones"/>
    <s v="Metropolitana"/>
    <s v="Melipilla"/>
    <x v="61"/>
    <s v="Costeras entre  Maipo y Rapel"/>
    <s v="Yali"/>
    <s v="Yali Alto"/>
    <m/>
    <s v="6237736"/>
    <s v="285859"/>
    <s v="19"/>
    <s v="88680500-4"/>
    <x v="331"/>
    <s v="Jurídica"/>
    <s v="Subterránea"/>
    <s v="SI"/>
    <s v="NO"/>
    <s v="NO"/>
    <s v="Pozo"/>
    <s v="04/09/2020"/>
    <s v="1"/>
    <s v="SI"/>
    <m/>
    <m/>
    <s v="17.0"/>
    <s v="17.0"/>
    <s v="17.0"/>
    <s v="17.0"/>
    <s v="17.0"/>
    <s v="17.0"/>
    <s v="17.0"/>
    <s v="17.0"/>
    <s v="17.0"/>
    <s v="17.0"/>
    <s v="17.0"/>
    <s v="17.0"/>
    <s v="536112.0"/>
  </r>
  <r>
    <s v="1080"/>
    <s v="OB-1305-22"/>
    <s v="Si"/>
    <s v="Monitoreo de Extracciones"/>
    <s v="Metropolitana"/>
    <s v="Melipilla"/>
    <x v="59"/>
    <s v="Rio Maipo"/>
    <s v="Maipo"/>
    <s v="La Higuera"/>
    <m/>
    <s v="6283440"/>
    <s v="315190"/>
    <s v="19"/>
    <s v="76368187-4"/>
    <x v="332"/>
    <s v="Jurídica"/>
    <s v="Subterránea"/>
    <s v="SI"/>
    <s v="NO"/>
    <s v="NO"/>
    <s v="Pozo"/>
    <s v="28/08/2019"/>
    <s v="1"/>
    <s v="SI"/>
    <m/>
    <m/>
    <s v="13140.0"/>
    <s v="13140.0"/>
    <s v="13140.0"/>
    <s v="13140.0"/>
    <s v="13140.0"/>
    <s v="13140.0"/>
    <s v="13140.0"/>
    <s v="13140.0"/>
    <s v="13140.0"/>
    <s v="13140.0"/>
    <s v="13140.0"/>
    <s v="13140.0"/>
    <s v="157680.0"/>
  </r>
  <r>
    <s v="1081"/>
    <s v="OB-1305-226"/>
    <s v="No"/>
    <s v="Monitoreo de Extracciones"/>
    <s v="Metropolitana"/>
    <s v="Melipilla"/>
    <x v="62"/>
    <s v="Rio Maipo"/>
    <s v="Maipo"/>
    <s v="Puangue Medio"/>
    <m/>
    <s v="6291550"/>
    <s v="304160"/>
    <s v="19"/>
    <m/>
    <x v="0"/>
    <m/>
    <s v="Subterránea"/>
    <s v="SI"/>
    <s v="NO"/>
    <s v="NO"/>
    <s v="Pozo"/>
    <s v="30/09/2020"/>
    <s v="0"/>
    <m/>
    <m/>
    <m/>
    <m/>
    <m/>
    <m/>
    <m/>
    <m/>
    <m/>
    <m/>
    <m/>
    <m/>
    <m/>
    <m/>
    <m/>
    <m/>
  </r>
  <r>
    <s v="1082"/>
    <s v="OB-1305-287"/>
    <s v="Si"/>
    <s v="Monitoreo de Extracciones"/>
    <s v="Metropolitana"/>
    <s v="Melipilla"/>
    <x v="62"/>
    <s v="Rio Maipo"/>
    <s v="Maipo"/>
    <s v="Puangue Medio"/>
    <m/>
    <s v="6290931"/>
    <s v="307158"/>
    <s v="19"/>
    <s v="96969180-9"/>
    <x v="333"/>
    <s v="Jurídica"/>
    <s v="Subterránea"/>
    <s v="SI"/>
    <s v="NO"/>
    <s v="NO"/>
    <s v="Pozo"/>
    <s v="07/10/2020"/>
    <s v="1"/>
    <s v="SI"/>
    <m/>
    <m/>
    <s v="59.5"/>
    <s v="59.5"/>
    <s v="59.5"/>
    <s v="59.5"/>
    <s v="59.5"/>
    <s v="59.5"/>
    <s v="59.5"/>
    <s v="59.5"/>
    <s v="59.5"/>
    <s v="59.5"/>
    <s v="59.5"/>
    <s v="59.5"/>
    <s v="1876392.0"/>
  </r>
  <r>
    <s v="1083"/>
    <s v="OB-1305-296"/>
    <s v="Si"/>
    <s v="Monitoreo de Extracciones"/>
    <s v="Metropolitana"/>
    <s v="Melipilla"/>
    <x v="62"/>
    <s v="Rio Maipo"/>
    <s v="Maipo"/>
    <s v="Puangue Medio"/>
    <m/>
    <s v="6291022"/>
    <s v="307441"/>
    <s v="19"/>
    <s v="96969180-9"/>
    <x v="333"/>
    <s v="Jurídica"/>
    <s v="Subterránea"/>
    <s v="SI"/>
    <s v="NO"/>
    <s v="NO"/>
    <s v="Pozo"/>
    <s v="13/10/2020"/>
    <s v="1"/>
    <s v="SI"/>
    <m/>
    <m/>
    <s v="49.0"/>
    <s v="49.0"/>
    <s v="49.0"/>
    <s v="49.0"/>
    <s v="49.0"/>
    <s v="49.0"/>
    <s v="49.0"/>
    <s v="49.0"/>
    <s v="49.0"/>
    <s v="49.0"/>
    <s v="49.0"/>
    <s v="49.0"/>
    <m/>
  </r>
  <r>
    <s v="1084"/>
    <s v="OB-1305-301"/>
    <s v="No"/>
    <s v="Monitoreo de Extracciones"/>
    <s v="Metropolitana"/>
    <s v="Melipilla"/>
    <x v="59"/>
    <s v="Rio Maipo"/>
    <s v="Maipo"/>
    <s v="Melipilla"/>
    <m/>
    <s v="6266366"/>
    <s v="294449"/>
    <s v="19"/>
    <m/>
    <x v="0"/>
    <m/>
    <s v="Subterránea"/>
    <s v="SI"/>
    <s v="NO"/>
    <s v="NO"/>
    <s v="Pozo"/>
    <s v="13/10/2020"/>
    <s v="0"/>
    <m/>
    <m/>
    <m/>
    <m/>
    <m/>
    <m/>
    <m/>
    <m/>
    <m/>
    <m/>
    <m/>
    <m/>
    <m/>
    <m/>
    <m/>
    <m/>
  </r>
  <r>
    <s v="1085"/>
    <s v="OB-1305-302"/>
    <s v="No"/>
    <s v="Monitoreo de Extracciones"/>
    <s v="Metropolitana"/>
    <s v="Melipilla"/>
    <x v="59"/>
    <s v="Rio Maipo"/>
    <s v="Maipo"/>
    <s v="Melipilla"/>
    <m/>
    <s v="6266366"/>
    <s v="294449"/>
    <s v="19"/>
    <m/>
    <x v="0"/>
    <m/>
    <s v="Subterránea"/>
    <s v="SI"/>
    <s v="NO"/>
    <s v="NO"/>
    <s v="Pozo"/>
    <s v="13/10/2020"/>
    <s v="0"/>
    <m/>
    <m/>
    <m/>
    <m/>
    <m/>
    <m/>
    <m/>
    <m/>
    <m/>
    <m/>
    <m/>
    <m/>
    <m/>
    <m/>
    <m/>
    <m/>
  </r>
  <r>
    <s v="1086"/>
    <s v="OB-1305-305"/>
    <s v="No"/>
    <s v="Monitoreo de Extracciones"/>
    <s v="Metropolitana"/>
    <s v="Melipilla"/>
    <x v="58"/>
    <s v="Rio Maipo"/>
    <s v="Maipo"/>
    <s v="Puangue Medio"/>
    <m/>
    <s v="6301513"/>
    <s v="302789"/>
    <s v="19"/>
    <m/>
    <x v="0"/>
    <m/>
    <s v="Subterránea"/>
    <s v="SI"/>
    <s v="NO"/>
    <s v="NO"/>
    <s v="Pozo"/>
    <s v="13/10/2020"/>
    <s v="0"/>
    <m/>
    <m/>
    <m/>
    <m/>
    <m/>
    <m/>
    <m/>
    <m/>
    <m/>
    <m/>
    <m/>
    <m/>
    <m/>
    <m/>
    <m/>
    <m/>
  </r>
  <r>
    <s v="1087"/>
    <s v="OB-1305-313"/>
    <s v="No"/>
    <s v="Monitoreo de Extracciones"/>
    <s v="Metropolitana"/>
    <s v="Melipilla"/>
    <x v="59"/>
    <s v="Rio Maipo"/>
    <s v="Maipo"/>
    <s v="Cholqui"/>
    <m/>
    <s v="6258650"/>
    <s v="305920"/>
    <s v="19"/>
    <m/>
    <x v="0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088"/>
    <s v="OB-1305-314"/>
    <s v="No"/>
    <s v="Monitoreo de Extracciones"/>
    <s v="Metropolitana"/>
    <s v="Melipilla"/>
    <x v="59"/>
    <s v="Rio Maipo"/>
    <s v="Maipo"/>
    <s v="Cholqui"/>
    <m/>
    <s v="6258850"/>
    <s v="305990"/>
    <s v="19"/>
    <m/>
    <x v="0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089"/>
    <s v="OB-1305-317"/>
    <s v="Si"/>
    <s v="Monitoreo de Extracciones"/>
    <s v="Metropolitana"/>
    <s v="Melipilla"/>
    <x v="62"/>
    <s v="Rio Maipo"/>
    <s v="Maipo"/>
    <s v="Puangue Medio"/>
    <m/>
    <s v="6291014"/>
    <s v="306951"/>
    <s v="19"/>
    <s v="76697242-k"/>
    <x v="334"/>
    <s v="Jurídica"/>
    <s v="Subterránea"/>
    <s v="SI"/>
    <s v="NO"/>
    <s v="NO"/>
    <s v="Pozo"/>
    <s v="15/10/2020"/>
    <s v="1"/>
    <s v="SI"/>
    <m/>
    <m/>
    <s v="19.0"/>
    <s v="19.0"/>
    <s v="19.0"/>
    <s v="19.0"/>
    <s v="19.0"/>
    <s v="19.0"/>
    <s v="19.0"/>
    <s v="19.0"/>
    <s v="19.0"/>
    <s v="19.0"/>
    <s v="19.0"/>
    <s v="19.0"/>
    <s v="432000.0"/>
  </r>
  <r>
    <s v="1090"/>
    <s v="OB-1305-69"/>
    <s v="Si"/>
    <s v="Monitoreo de Extracciones"/>
    <s v="Metropolitana"/>
    <s v="Melipilla"/>
    <x v="58"/>
    <s v="Rio Maipo"/>
    <s v="Maipo"/>
    <s v="Puangue Alto"/>
    <m/>
    <s v="6306315"/>
    <s v="299532"/>
    <s v="19"/>
    <s v="99527300-4"/>
    <x v="335"/>
    <s v="Jurídica"/>
    <s v="Subterránea"/>
    <s v="SI"/>
    <s v="SI"/>
    <s v="NO"/>
    <s v="Pozo"/>
    <s v="12/09/2019"/>
    <s v="1"/>
    <s v="SI"/>
    <m/>
    <m/>
    <s v="2678.0"/>
    <s v="2419.0"/>
    <s v="2678.0"/>
    <s v="2592.0"/>
    <s v="2678.0"/>
    <s v="2592.0"/>
    <s v="2678.0"/>
    <s v="2678.0"/>
    <s v="2592.0"/>
    <s v="2678.0"/>
    <s v="2592.0"/>
    <s v="2678.0"/>
    <s v="31533.0"/>
  </r>
  <r>
    <s v="1091"/>
    <s v="OB-1305-75"/>
    <s v="No"/>
    <s v="Monitoreo de Extracciones"/>
    <s v="Metropolitana"/>
    <s v="Melipilla"/>
    <x v="60"/>
    <s v="No Informado"/>
    <s v="No Informado"/>
    <m/>
    <m/>
    <s v="6235868"/>
    <s v="30562"/>
    <s v="18"/>
    <s v="84428700-3"/>
    <x v="329"/>
    <s v="Jurídica"/>
    <s v="Subterránea"/>
    <s v="SI"/>
    <s v="SI"/>
    <s v="NO"/>
    <s v="Pozo"/>
    <s v="16/09/2019"/>
    <s v="1"/>
    <m/>
    <m/>
    <m/>
    <m/>
    <m/>
    <m/>
    <m/>
    <m/>
    <m/>
    <m/>
    <m/>
    <m/>
    <m/>
    <m/>
    <m/>
    <m/>
  </r>
  <r>
    <s v="1092"/>
    <s v="OB-1306-1"/>
    <s v="Si"/>
    <s v="Monitoreo de Extracciones"/>
    <s v="Metropolitana"/>
    <s v="Santiago"/>
    <x v="63"/>
    <s v="Rio Maipo"/>
    <s v="Maipo"/>
    <s v="Santiago Central"/>
    <m/>
    <s v="6302833"/>
    <s v="335221"/>
    <s v="19"/>
    <s v="5667337-7"/>
    <x v="336"/>
    <s v="Natural"/>
    <s v="Subterránea"/>
    <s v="SI"/>
    <s v="NO"/>
    <s v="NO"/>
    <s v="Pozo"/>
    <s v="01/08/2019"/>
    <s v="3"/>
    <s v="SI"/>
    <m/>
    <m/>
    <s v="24.0"/>
    <s v="24.0"/>
    <s v="24.0"/>
    <s v="24.0"/>
    <s v="24.0"/>
    <s v="24.0"/>
    <s v="24.0"/>
    <s v="24.0"/>
    <s v="24.0"/>
    <s v="24.0"/>
    <s v="24.0"/>
    <s v="24.0"/>
    <s v="756864.0"/>
  </r>
  <r>
    <s v="1093"/>
    <s v="OB-1306-10"/>
    <s v="Si"/>
    <s v="Monitoreo de Extracciones"/>
    <s v="Metropolitana"/>
    <s v="Santiago"/>
    <x v="64"/>
    <s v="Rio Maipo"/>
    <s v="Maipo"/>
    <s v="Santiago Norte"/>
    <m/>
    <s v="6300458"/>
    <s v="329288"/>
    <s v="19"/>
    <s v="78338510-4"/>
    <x v="337"/>
    <s v="Jurídica"/>
    <s v="Subterránea"/>
    <s v="SI"/>
    <s v="NO"/>
    <s v="NO"/>
    <s v="Pozo"/>
    <s v="16/08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094"/>
    <s v="OB-1306-103"/>
    <s v="No"/>
    <s v="Monitoreo de Extracciones"/>
    <s v="Metropolitana"/>
    <s v="Santiago"/>
    <x v="65"/>
    <s v="Rio Maipo"/>
    <s v="Maipo"/>
    <s v="Colina Sur"/>
    <m/>
    <s v="6311387"/>
    <s v="339904"/>
    <s v="19"/>
    <s v="94879000-9"/>
    <x v="338"/>
    <s v="Jurídica"/>
    <s v="Subterránea"/>
    <s v="SI"/>
    <s v="NO"/>
    <s v="NO"/>
    <s v="Pozo"/>
    <s v="27/09/2019"/>
    <s v="1"/>
    <s v="SI"/>
    <m/>
    <m/>
    <s v="2.4"/>
    <s v="2.4"/>
    <s v="2.4"/>
    <s v="2.4"/>
    <s v="2.4"/>
    <s v="2.4"/>
    <s v="2.4"/>
    <s v="2.4"/>
    <s v="2.4"/>
    <s v="2.4"/>
    <s v="2.4"/>
    <s v="2.4"/>
    <s v="75686.0"/>
  </r>
  <r>
    <s v="1095"/>
    <s v="OB-1306-108"/>
    <s v="Si"/>
    <s v="Monitoreo de Extracciones"/>
    <s v="Metropolitana"/>
    <s v="Santiago"/>
    <x v="65"/>
    <s v="Rio Maipo"/>
    <s v="Maipo"/>
    <s v="Colina Sur"/>
    <m/>
    <s v="6310512"/>
    <s v="341334"/>
    <s v="19"/>
    <s v="96569390-4"/>
    <x v="339"/>
    <s v="Jurídica"/>
    <s v="Subterránea"/>
    <s v="SI"/>
    <s v="NO"/>
    <s v="NO"/>
    <s v="Pozo"/>
    <s v="27/09/2019"/>
    <s v="1"/>
    <s v="SI"/>
    <m/>
    <m/>
    <s v="18.0"/>
    <s v="18.0"/>
    <s v="18.0"/>
    <s v="18.0"/>
    <s v="18.0"/>
    <s v="18.0"/>
    <s v="18.0"/>
    <s v="18.0"/>
    <s v="18.0"/>
    <s v="18.0"/>
    <s v="18.0"/>
    <s v="18.0"/>
    <s v="567648.0"/>
  </r>
  <r>
    <s v="1096"/>
    <s v="OB-1306-11"/>
    <s v="Si"/>
    <s v="Monitoreo de Extracciones"/>
    <s v="Metropolitana"/>
    <s v="Santiago"/>
    <x v="64"/>
    <s v="Rio Maipo"/>
    <s v="Maipo"/>
    <s v="Santiago Norte"/>
    <m/>
    <s v="6300618"/>
    <s v="329385"/>
    <s v="19"/>
    <s v="99544380-5"/>
    <x v="340"/>
    <s v="Jurídica"/>
    <s v="Subterránea"/>
    <s v="SI"/>
    <s v="NO"/>
    <s v="NO"/>
    <s v="Pozo"/>
    <s v="16/08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097"/>
    <s v="OB-1306-110"/>
    <s v="Si"/>
    <s v="Monitoreo de Extracciones"/>
    <s v="Metropolitana"/>
    <s v="Santiago"/>
    <x v="65"/>
    <s v="Rio Maipo"/>
    <s v="Maipo"/>
    <s v="Colina Sur"/>
    <m/>
    <s v="6310877"/>
    <s v="339170"/>
    <s v="19"/>
    <s v="96569390-4"/>
    <x v="339"/>
    <s v="Jurídica"/>
    <s v="Subterránea"/>
    <s v="SI"/>
    <s v="NO"/>
    <s v="NO"/>
    <s v="Pozo"/>
    <s v="27/09/2019"/>
    <s v="1"/>
    <s v="SI"/>
    <m/>
    <m/>
    <s v="21.0"/>
    <s v="21.0"/>
    <s v="21.0"/>
    <s v="21.0"/>
    <s v="21.0"/>
    <s v="21.0"/>
    <s v="21.0"/>
    <s v="21.0"/>
    <s v="21.0"/>
    <s v="21.0"/>
    <s v="21.0"/>
    <s v="21.0"/>
    <s v="662256.0"/>
  </r>
  <r>
    <s v="1098"/>
    <s v="OB-1306-111"/>
    <s v="No"/>
    <s v="Monitoreo de Extracciones"/>
    <s v="Metropolitana"/>
    <s v="Santiago"/>
    <x v="66"/>
    <s v="Rio Maipo"/>
    <s v="Maipo"/>
    <s v="Vitacura"/>
    <m/>
    <s v="6306830"/>
    <s v="355213"/>
    <s v="19"/>
    <m/>
    <x v="0"/>
    <m/>
    <s v="Subterránea"/>
    <s v="SI"/>
    <s v="NO"/>
    <s v="SI"/>
    <s v="Pozo"/>
    <s v="27/09/2019"/>
    <s v="0"/>
    <m/>
    <m/>
    <m/>
    <m/>
    <m/>
    <m/>
    <m/>
    <m/>
    <m/>
    <m/>
    <m/>
    <m/>
    <m/>
    <m/>
    <m/>
    <m/>
  </r>
  <r>
    <s v="1099"/>
    <s v="OB-1306-113"/>
    <s v="Si"/>
    <s v="Monitoreo de Extracciones"/>
    <s v="Metropolitana"/>
    <s v="Santiago"/>
    <x v="65"/>
    <s v="Rio Maipo"/>
    <s v="Maipo"/>
    <s v="Santiago Central"/>
    <m/>
    <s v="6306746"/>
    <s v="341329"/>
    <s v="19"/>
    <s v="11478529-6"/>
    <x v="341"/>
    <s v="Natural"/>
    <s v="Subterránea"/>
    <s v="SI"/>
    <s v="NO"/>
    <s v="NO"/>
    <s v="Pozo"/>
    <s v="27/09/2019"/>
    <s v="1"/>
    <s v="SI"/>
    <m/>
    <m/>
    <s v="4.0"/>
    <s v="4.0"/>
    <s v="4.0"/>
    <s v="4.0"/>
    <s v="4.0"/>
    <s v="4.0"/>
    <s v="4.0"/>
    <s v="4.0"/>
    <s v="4.0"/>
    <s v="4.0"/>
    <s v="4.0"/>
    <s v="4.0"/>
    <s v="48000.0"/>
  </r>
  <r>
    <s v="1100"/>
    <s v="OB-1306-118"/>
    <s v="No"/>
    <s v="Monitoreo de Extracciones"/>
    <s v="Metropolitana"/>
    <s v="Santiago"/>
    <x v="66"/>
    <s v="Rio Maipo"/>
    <s v="Maipo"/>
    <s v="Vitacura"/>
    <m/>
    <s v="6307176"/>
    <s v="355473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101"/>
    <s v="OB-1306-12"/>
    <s v="Si"/>
    <s v="Monitoreo de Extracciones"/>
    <s v="Metropolitana"/>
    <s v="Santiago"/>
    <x v="67"/>
    <s v="Rio Maipo"/>
    <s v="Maipo"/>
    <s v="Santiago Central"/>
    <m/>
    <s v="6296030"/>
    <s v="335439"/>
    <s v="19"/>
    <s v="76524540-0"/>
    <x v="342"/>
    <s v="Jurídica"/>
    <s v="Subterránea"/>
    <s v="SI"/>
    <s v="NO"/>
    <s v="NO"/>
    <s v="Pozo"/>
    <s v="20/08/2019"/>
    <s v="1"/>
    <s v="SI"/>
    <m/>
    <m/>
    <s v="0.5"/>
    <s v="0.5"/>
    <s v="0.5"/>
    <s v="0.5"/>
    <s v="0.5"/>
    <s v="0.5"/>
    <s v="0.5"/>
    <s v="0.5"/>
    <s v="0.5"/>
    <s v="0.5"/>
    <s v="0.5"/>
    <s v="0.5"/>
    <s v="15768.0"/>
  </r>
  <r>
    <s v="1102"/>
    <s v="OB-1306-125"/>
    <s v="No"/>
    <s v="Monitoreo de Extracciones"/>
    <s v="Metropolitana"/>
    <s v="Santiago"/>
    <x v="64"/>
    <s v="Rio Maipo"/>
    <s v="Maipo"/>
    <s v="Santiago Central"/>
    <m/>
    <s v="6298003"/>
    <s v="333915"/>
    <s v="19"/>
    <s v="91337000-7"/>
    <x v="284"/>
    <s v="Jurídica"/>
    <s v="Subterránea"/>
    <s v="SI"/>
    <s v="NO"/>
    <s v="NO"/>
    <s v="Pozo"/>
    <s v="30/09/2019"/>
    <s v="1"/>
    <s v="SI"/>
    <m/>
    <m/>
    <s v="18.0"/>
    <s v="18.0"/>
    <s v="18.0"/>
    <s v="18.0"/>
    <s v="18.0"/>
    <s v="18.0"/>
    <s v="18.0"/>
    <s v="18.0"/>
    <s v="18.0"/>
    <s v="18.0"/>
    <s v="18.0"/>
    <s v="18.0"/>
    <s v="630720.0"/>
  </r>
  <r>
    <s v="1103"/>
    <s v="OB-1306-13"/>
    <s v="Si"/>
    <s v="Monitoreo de Extracciones"/>
    <s v="Metropolitana"/>
    <s v="Santiago"/>
    <x v="65"/>
    <s v="Rio Maipo"/>
    <s v="Maipo"/>
    <s v="Santiago Central"/>
    <m/>
    <s v="6307889"/>
    <s v="342649"/>
    <s v="19"/>
    <s v="15765214-1"/>
    <x v="343"/>
    <s v="Natural"/>
    <s v="Subterránea"/>
    <s v="SI"/>
    <s v="NO"/>
    <s v="NO"/>
    <s v="Pozo"/>
    <s v="20/08/2019"/>
    <s v="1"/>
    <s v="SI"/>
    <m/>
    <m/>
    <s v="34.0"/>
    <s v="34.0"/>
    <s v="34.0"/>
    <s v="34.0"/>
    <s v="34.0"/>
    <s v="34.0"/>
    <s v="34.0"/>
    <s v="34.0"/>
    <s v="34.0"/>
    <s v="34.0"/>
    <s v="34.0"/>
    <s v="34.0"/>
    <s v="1072224.0"/>
  </r>
  <r>
    <s v="1104"/>
    <s v="OB-1306-136"/>
    <s v="Si"/>
    <s v="Monitoreo de Extracciones"/>
    <s v="Metropolitana"/>
    <s v="Santiago"/>
    <x v="67"/>
    <s v="No Informado"/>
    <s v="No Informado"/>
    <m/>
    <m/>
    <s v="6288634"/>
    <s v="337046"/>
    <s v="19"/>
    <s v="99520000-7"/>
    <x v="344"/>
    <s v="Jurídica"/>
    <s v="Subterránea"/>
    <s v="SI"/>
    <s v="NO"/>
    <s v="NO"/>
    <s v="Pozo"/>
    <s v="30/10/2019"/>
    <s v="1"/>
    <s v="SI"/>
    <m/>
    <m/>
    <s v="19.0"/>
    <s v="19.0"/>
    <s v="19.0"/>
    <s v="19.0"/>
    <s v="19.0"/>
    <s v="19.0"/>
    <s v="19.0"/>
    <s v="19.0"/>
    <s v="19.0"/>
    <s v="19.0"/>
    <s v="19.0"/>
    <s v="19.0"/>
    <s v="599.18"/>
  </r>
  <r>
    <s v="1105"/>
    <s v="OB-1306-137"/>
    <s v="Si"/>
    <s v="Monitoreo de Extracciones"/>
    <s v="Metropolitana"/>
    <s v="Santiago"/>
    <x v="65"/>
    <s v="Rio Maipo"/>
    <s v="Maipo"/>
    <s v="Santiago Central"/>
    <m/>
    <s v="6307288"/>
    <s v="341555"/>
    <s v="19"/>
    <s v="90413000-1"/>
    <x v="345"/>
    <s v="Jurídica"/>
    <s v="Subterránea"/>
    <s v="SI"/>
    <s v="NO"/>
    <s v="NO"/>
    <s v="Pozo"/>
    <s v="06/11/2019"/>
    <s v="1"/>
    <s v="SI"/>
    <m/>
    <m/>
    <s v="60.0"/>
    <s v="60.0"/>
    <s v="60.0"/>
    <s v="60.0"/>
    <s v="60.0"/>
    <s v="60.0"/>
    <s v="60.0"/>
    <s v="60.0"/>
    <s v="60.0"/>
    <s v="60.0"/>
    <s v="60.0"/>
    <s v="60.0"/>
    <s v="1892160.0"/>
  </r>
  <r>
    <s v="1106"/>
    <s v="OB-1306-138"/>
    <s v="Si"/>
    <s v="Monitoreo de Extracciones"/>
    <s v="Metropolitana"/>
    <s v="Santiago"/>
    <x v="63"/>
    <s v="Rio Maipo"/>
    <s v="Maipo"/>
    <s v="Santiago Central"/>
    <m/>
    <s v="6301840"/>
    <s v="343754"/>
    <s v="19"/>
    <s v="99501760-1"/>
    <x v="346"/>
    <s v="Jurídica"/>
    <s v="Subterránea"/>
    <s v="SI"/>
    <s v="NO"/>
    <s v="NO"/>
    <s v="Pozo"/>
    <s v="27/11/2019"/>
    <s v="1"/>
    <s v="SI"/>
    <m/>
    <m/>
    <s v="18078.0"/>
    <s v="16372.0"/>
    <s v="15336.0"/>
    <s v="16831.0"/>
    <s v="18500.0"/>
    <s v="16253.0"/>
    <s v="18050.0"/>
    <s v="23050.0"/>
    <s v="19086.0"/>
    <s v="21306.0"/>
    <s v="19947.0"/>
    <s v="25583.0"/>
    <s v="822210.0"/>
  </r>
  <r>
    <s v="1107"/>
    <s v="OB-1306-146"/>
    <s v="Si"/>
    <s v="Monitoreo de Extracciones"/>
    <s v="Metropolitana"/>
    <s v="Santiago"/>
    <x v="66"/>
    <s v="Rio Maipo"/>
    <s v="Maipo"/>
    <s v="Vitacura"/>
    <m/>
    <s v="6306430"/>
    <s v="356018"/>
    <s v="19"/>
    <s v="76442267-8"/>
    <x v="347"/>
    <s v="Jurídica"/>
    <s v="Subterránea"/>
    <s v="SI"/>
    <s v="NO"/>
    <s v="NO"/>
    <s v="Pozo"/>
    <s v="15/01/2020"/>
    <s v="1"/>
    <s v="SI"/>
    <m/>
    <m/>
    <s v="6.0"/>
    <s v="6.0"/>
    <s v="6.0"/>
    <s v="6.0"/>
    <s v="6.0"/>
    <s v="6.0"/>
    <s v="6.0"/>
    <s v="6.0"/>
    <s v="6.0"/>
    <s v="6.0"/>
    <s v="6.0"/>
    <s v="6.0"/>
    <s v="80000.0"/>
  </r>
  <r>
    <s v="1108"/>
    <s v="OB-1306-147"/>
    <s v="Si"/>
    <s v="Monitoreo de Extracciones"/>
    <s v="Metropolitana"/>
    <s v="Santiago"/>
    <x v="65"/>
    <s v="Rio Maipo"/>
    <s v="Maipo"/>
    <s v="Colina Sur"/>
    <m/>
    <s v="6312668"/>
    <s v="340985"/>
    <s v="19"/>
    <s v="96770100-9"/>
    <x v="286"/>
    <s v="Jurídica"/>
    <s v="Subterránea"/>
    <s v="SI"/>
    <s v="SI"/>
    <s v="NO"/>
    <s v="Pozo"/>
    <s v="17/01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109"/>
    <s v="OB-1306-148"/>
    <s v="No"/>
    <s v="Monitoreo de Extracciones"/>
    <s v="Metropolitana"/>
    <s v="Santiago"/>
    <x v="66"/>
    <s v="No Informado"/>
    <s v="No Informado"/>
    <m/>
    <m/>
    <s v="6307150"/>
    <s v="355414"/>
    <s v="18"/>
    <s v="76311268-3"/>
    <x v="203"/>
    <s v="Jurídica"/>
    <s v="Subterránea"/>
    <s v="SI"/>
    <s v="NO"/>
    <s v="NO"/>
    <s v="Pozo"/>
    <s v="12/02/2020"/>
    <s v="1"/>
    <s v="SI"/>
    <m/>
    <m/>
    <s v="1.8"/>
    <s v="1.8"/>
    <s v="1.8"/>
    <s v="1.8"/>
    <s v="1.8"/>
    <s v="1.8"/>
    <s v="1.8"/>
    <s v="1.8"/>
    <s v="1.8"/>
    <s v="1.8"/>
    <s v="1.8"/>
    <s v="1.8"/>
    <m/>
  </r>
  <r>
    <s v="1110"/>
    <s v="OB-1306-15"/>
    <s v="No"/>
    <s v="Monitoreo de Extracciones"/>
    <s v="Metropolitana"/>
    <s v="Santiago"/>
    <x v="64"/>
    <s v="No Informado"/>
    <s v="No Informado"/>
    <m/>
    <m/>
    <s v="6296349"/>
    <s v="325951"/>
    <s v="19"/>
    <s v="7082870-7"/>
    <x v="348"/>
    <s v="Natural"/>
    <s v="Subterránea"/>
    <s v="SI"/>
    <s v="NO"/>
    <s v="NO"/>
    <s v="Pozo"/>
    <s v="21/08/2019"/>
    <s v="1"/>
    <s v="SI"/>
    <m/>
    <m/>
    <s v="2.5"/>
    <s v="2.5"/>
    <s v="2.5"/>
    <s v="2.5"/>
    <s v="2.5"/>
    <s v="2.5"/>
    <s v="2.5"/>
    <s v="2.5"/>
    <s v="2.5"/>
    <s v="2.5"/>
    <s v="2.5"/>
    <s v="2.5"/>
    <s v="78840.0"/>
  </r>
  <r>
    <s v="1111"/>
    <s v="OB-1306-151"/>
    <s v="Si"/>
    <s v="Monitoreo de Extracciones"/>
    <s v="Metropolitana"/>
    <s v="Santiago"/>
    <x v="63"/>
    <s v="Rio Maipo"/>
    <s v="Maipo"/>
    <s v="Santiago Central"/>
    <m/>
    <s v="6304435"/>
    <s v="336301"/>
    <s v="19"/>
    <s v="90100000-K"/>
    <x v="349"/>
    <s v="Jurídica"/>
    <s v="Subterránea"/>
    <s v="SI"/>
    <s v="NO"/>
    <s v="NO"/>
    <s v="Pozo"/>
    <s v="03/03/2020"/>
    <s v="1"/>
    <s v="SI"/>
    <m/>
    <m/>
    <s v="2.85"/>
    <s v="2.42"/>
    <s v="2.63"/>
    <s v="3.23"/>
    <s v="2.74"/>
    <s v="2.71"/>
    <s v="2.6"/>
    <s v="2.54"/>
    <s v="3.39"/>
    <s v="2.91"/>
    <s v="3.25"/>
    <s v="3.82"/>
    <s v="90964.0"/>
  </r>
  <r>
    <s v="1112"/>
    <s v="OB-1306-152"/>
    <s v="Si"/>
    <s v="Monitoreo de Extracciones"/>
    <s v="Metropolitana"/>
    <s v="Santiago"/>
    <x v="63"/>
    <s v="Rio Maipo"/>
    <s v="Maipo"/>
    <s v="Santiago Central"/>
    <m/>
    <s v="6304384"/>
    <s v="336374"/>
    <s v="19"/>
    <s v="90100000-K"/>
    <x v="349"/>
    <s v="Jurídica"/>
    <s v="Subterránea"/>
    <s v="SI"/>
    <s v="NO"/>
    <s v="SI"/>
    <s v="Pozo"/>
    <s v="04/03/2020"/>
    <s v="1"/>
    <s v="SI"/>
    <m/>
    <m/>
    <s v="2.85"/>
    <s v="2.42"/>
    <s v="2.63"/>
    <s v="3.23"/>
    <s v="2.74"/>
    <s v="2.71"/>
    <s v="2.6"/>
    <s v="2.54"/>
    <s v="3.39"/>
    <s v="2.91"/>
    <s v="3.25"/>
    <s v="3.82"/>
    <s v="90964.0"/>
  </r>
  <r>
    <s v="1113"/>
    <s v="OB-1306-153"/>
    <s v="Si"/>
    <s v="Monitoreo de Extracciones"/>
    <s v="Metropolitana"/>
    <s v="Santiago"/>
    <x v="66"/>
    <s v="Rio Maipo"/>
    <s v="Maipo"/>
    <s v="Vitacura"/>
    <m/>
    <s v="6305257"/>
    <s v="354764"/>
    <s v="19"/>
    <s v="16937154-7"/>
    <x v="350"/>
    <s v="Natural"/>
    <s v="Subterránea"/>
    <s v="NO"/>
    <s v="SI"/>
    <s v="NO"/>
    <s v="Pozo"/>
    <s v="20/03/2020"/>
    <s v="1"/>
    <s v="NO"/>
    <s v="NO"/>
    <s v="NO"/>
    <m/>
    <m/>
    <m/>
    <m/>
    <m/>
    <m/>
    <m/>
    <m/>
    <m/>
    <m/>
    <m/>
    <m/>
    <m/>
  </r>
  <r>
    <s v="1114"/>
    <s v="OB-1306-156"/>
    <s v="Si"/>
    <s v="Monitoreo de Extracciones"/>
    <s v="Metropolitana"/>
    <s v="Santiago"/>
    <x v="68"/>
    <s v="Rio Maipo"/>
    <s v="Maipo"/>
    <s v="Las Gualtatas"/>
    <m/>
    <s v="6308005"/>
    <s v="357333"/>
    <s v="19"/>
    <s v="79568310-0"/>
    <x v="351"/>
    <s v="Jurídica"/>
    <s v="Subterránea"/>
    <s v="SI"/>
    <s v="NO"/>
    <s v="NO"/>
    <s v="Pozo"/>
    <s v="13/04/2020"/>
    <s v="1"/>
    <s v="NO"/>
    <s v="NO"/>
    <s v="NO"/>
    <m/>
    <m/>
    <m/>
    <m/>
    <m/>
    <m/>
    <m/>
    <m/>
    <m/>
    <m/>
    <m/>
    <m/>
    <m/>
  </r>
  <r>
    <s v="1115"/>
    <s v="OB-1306-157"/>
    <s v="Si"/>
    <s v="Monitoreo de Extracciones"/>
    <s v="Metropolitana"/>
    <s v="Santiago"/>
    <x v="63"/>
    <s v="No Informado"/>
    <s v="No Informado"/>
    <m/>
    <m/>
    <s v="6301984"/>
    <s v="335027"/>
    <s v="18"/>
    <s v="8550400-2"/>
    <x v="352"/>
    <s v="Natural"/>
    <s v="Subterránea"/>
    <s v="SI"/>
    <s v="NO"/>
    <s v="NO"/>
    <s v="Pozo"/>
    <s v="24/04/2020"/>
    <s v="2"/>
    <s v="SI"/>
    <m/>
    <m/>
    <s v="44.0"/>
    <s v="44.0"/>
    <s v="44.0"/>
    <s v="44.0"/>
    <s v="44.0"/>
    <s v="44.0"/>
    <s v="44.0"/>
    <s v="44.0"/>
    <s v="44.0"/>
    <s v="44.0"/>
    <s v="44.0"/>
    <s v="44.0"/>
    <s v="1387584.0"/>
  </r>
  <r>
    <s v="1116"/>
    <s v="OB-1306-158"/>
    <s v="No"/>
    <s v="Monitoreo de Extracciones"/>
    <s v="Metropolitana"/>
    <s v="Santiago"/>
    <x v="63"/>
    <s v="No Informado"/>
    <s v="No Informado"/>
    <m/>
    <m/>
    <s v="6302246"/>
    <s v="334289"/>
    <s v="18"/>
    <s v="90413000-1"/>
    <x v="353"/>
    <s v="Jurídica"/>
    <s v="Subterránea"/>
    <s v="NO"/>
    <s v="NO"/>
    <s v="NO"/>
    <s v="Pozo"/>
    <s v="04/05/2020"/>
    <s v="1"/>
    <m/>
    <m/>
    <m/>
    <m/>
    <m/>
    <m/>
    <m/>
    <m/>
    <m/>
    <m/>
    <m/>
    <m/>
    <m/>
    <m/>
    <m/>
    <m/>
  </r>
  <r>
    <s v="1117"/>
    <s v="OB-1306-159"/>
    <s v="No"/>
    <s v="Monitoreo de Extracciones"/>
    <s v="Metropolitana"/>
    <s v="Santiago"/>
    <x v="63"/>
    <s v="No Informado"/>
    <s v="No Informado"/>
    <m/>
    <m/>
    <s v="6302623"/>
    <s v="334578"/>
    <s v="18"/>
    <s v="90413000-1"/>
    <x v="353"/>
    <s v="Jurídica"/>
    <s v="Subterránea"/>
    <s v="NO"/>
    <s v="NO"/>
    <s v="NO"/>
    <s v="Pozo"/>
    <s v="05/05/2020"/>
    <s v="1"/>
    <m/>
    <m/>
    <m/>
    <m/>
    <m/>
    <m/>
    <m/>
    <m/>
    <m/>
    <m/>
    <m/>
    <m/>
    <m/>
    <m/>
    <m/>
    <m/>
  </r>
  <r>
    <s v="1118"/>
    <s v="OB-1306-16"/>
    <s v="No"/>
    <s v="Monitoreo de Extracciones"/>
    <s v="Metropolitana"/>
    <s v="Santiago"/>
    <x v="64"/>
    <s v="No Informado"/>
    <s v="No Informado"/>
    <m/>
    <m/>
    <s v="6296617"/>
    <s v="325684"/>
    <s v="19"/>
    <s v="7082870-7"/>
    <x v="348"/>
    <s v="Natural"/>
    <s v="Subterránea"/>
    <s v="SI"/>
    <s v="NO"/>
    <s v="NO"/>
    <s v="Pozo"/>
    <s v="22/08/2019"/>
    <s v="1"/>
    <s v="SI"/>
    <m/>
    <m/>
    <s v="2.0"/>
    <s v="2.0"/>
    <s v="2.0"/>
    <s v="2.0"/>
    <s v="2.0"/>
    <s v="2.0"/>
    <s v="2.0"/>
    <s v="2.0"/>
    <s v="2.0"/>
    <s v="2.0"/>
    <s v="2.0"/>
    <s v="2.0"/>
    <s v="78500.0"/>
  </r>
  <r>
    <s v="1119"/>
    <s v="OB-1306-167"/>
    <s v="No"/>
    <s v="Monitoreo de Extracciones"/>
    <s v="Metropolitana"/>
    <s v="Santiago"/>
    <x v="65"/>
    <s v="Rio Maipo"/>
    <s v="Maipo"/>
    <s v="Santiago Central"/>
    <m/>
    <s v="6307889"/>
    <s v="342649"/>
    <s v="19"/>
    <m/>
    <x v="0"/>
    <m/>
    <s v="Subterránea"/>
    <s v="SI"/>
    <s v="NO"/>
    <s v="SI"/>
    <s v="Pozo"/>
    <s v="17/06/2020"/>
    <s v="0"/>
    <m/>
    <m/>
    <m/>
    <m/>
    <m/>
    <m/>
    <m/>
    <m/>
    <m/>
    <m/>
    <m/>
    <m/>
    <m/>
    <m/>
    <m/>
    <m/>
  </r>
  <r>
    <s v="1120"/>
    <s v="OB-1306-172"/>
    <s v="Si"/>
    <s v="Monitoreo de Extracciones"/>
    <s v="Metropolitana"/>
    <s v="Santiago"/>
    <x v="68"/>
    <s v="Rio Maipo"/>
    <s v="Maipo"/>
    <s v="Las Gualtatas"/>
    <m/>
    <s v="6309014"/>
    <s v="358848"/>
    <s v="19"/>
    <s v="92268000-0"/>
    <x v="354"/>
    <s v="Jurídica"/>
    <s v="Subterránea"/>
    <s v="SI"/>
    <s v="NO"/>
    <s v="NO"/>
    <s v="Pozo"/>
    <s v="10/07/2020"/>
    <s v="1"/>
    <s v="SI"/>
    <m/>
    <m/>
    <s v="2.8"/>
    <s v="2.8"/>
    <s v="2.8"/>
    <s v="2.8"/>
    <s v="2.8"/>
    <s v="2.8"/>
    <s v="2.8"/>
    <s v="2.8"/>
    <s v="2.8"/>
    <s v="2.8"/>
    <s v="2.8"/>
    <s v="2.8"/>
    <s v="88300.8"/>
  </r>
  <r>
    <s v="1121"/>
    <s v="OB-1306-173"/>
    <s v="Si"/>
    <s v="Monitoreo de Extracciones"/>
    <s v="Metropolitana"/>
    <s v="Santiago"/>
    <x v="68"/>
    <s v="Rio Maipo"/>
    <s v="Maipo"/>
    <s v="Las Gualtatas"/>
    <m/>
    <s v="6308981"/>
    <s v="358939"/>
    <s v="19"/>
    <s v="92268000-0"/>
    <x v="354"/>
    <s v="Jurídica"/>
    <s v="Subterránea"/>
    <s v="SI"/>
    <s v="NO"/>
    <s v="NO"/>
    <s v="Pozo"/>
    <s v="10/07/2020"/>
    <s v="1"/>
    <s v="SI"/>
    <m/>
    <m/>
    <s v="2.852"/>
    <s v="2.852"/>
    <s v="2.852"/>
    <s v="2.852"/>
    <s v="2.852"/>
    <s v="2.852"/>
    <s v="2.852"/>
    <s v="2.852"/>
    <s v="2.852"/>
    <s v="2.852"/>
    <s v="2.852"/>
    <s v="2.852"/>
    <s v="89940.672"/>
  </r>
  <r>
    <s v="1122"/>
    <s v="OB-1306-176"/>
    <s v="Si"/>
    <s v="Monitoreo de Extracciones"/>
    <s v="Metropolitana"/>
    <s v="Santiago"/>
    <x v="63"/>
    <s v="Rio Maipo"/>
    <s v="Maipo"/>
    <s v="Santiago Central"/>
    <m/>
    <s v="6302514"/>
    <s v="335124"/>
    <s v="19"/>
    <s v="90413000-1"/>
    <x v="353"/>
    <s v="Jurídica"/>
    <s v="Subterránea"/>
    <s v="NO"/>
    <s v="NO"/>
    <s v="NO"/>
    <s v="Pozo"/>
    <s v="04/08/2020"/>
    <s v="1"/>
    <s v="SI"/>
    <m/>
    <m/>
    <s v="33.0"/>
    <s v="33.0"/>
    <s v="33.0"/>
    <s v="33.0"/>
    <s v="33.0"/>
    <s v="33.0"/>
    <s v="33.0"/>
    <s v="33.0"/>
    <s v="33.0"/>
    <s v="33.0"/>
    <s v="33.0"/>
    <s v="33.0"/>
    <s v="1040688.0"/>
  </r>
  <r>
    <s v="1123"/>
    <s v="OB-1306-177"/>
    <s v="No"/>
    <s v="Monitoreo de Extracciones"/>
    <s v="Metropolitana"/>
    <s v="Santiago"/>
    <x v="63"/>
    <s v="No Informado"/>
    <s v="No Informado"/>
    <m/>
    <m/>
    <s v="6301999"/>
    <s v="704101"/>
    <s v="18"/>
    <m/>
    <x v="0"/>
    <m/>
    <s v="Subterránea"/>
    <s v="SI"/>
    <s v="NO"/>
    <s v="NO"/>
    <s v="Pozo"/>
    <s v="10/08/2020"/>
    <s v="0"/>
    <m/>
    <m/>
    <m/>
    <m/>
    <m/>
    <m/>
    <m/>
    <m/>
    <m/>
    <m/>
    <m/>
    <m/>
    <m/>
    <m/>
    <m/>
    <m/>
  </r>
  <r>
    <s v="1124"/>
    <s v="OB-1306-178"/>
    <s v="No"/>
    <s v="Monitoreo de Extracciones"/>
    <s v="Metropolitana"/>
    <s v="Santiago"/>
    <x v="63"/>
    <s v="No Informado"/>
    <s v="No Informado"/>
    <m/>
    <m/>
    <s v="6301840"/>
    <s v="704101"/>
    <s v="18"/>
    <m/>
    <x v="0"/>
    <m/>
    <s v="Subterránea"/>
    <s v="SI"/>
    <s v="NO"/>
    <s v="NO"/>
    <s v="Pozo"/>
    <s v="10/08/2020"/>
    <s v="0"/>
    <m/>
    <m/>
    <m/>
    <m/>
    <m/>
    <m/>
    <m/>
    <m/>
    <m/>
    <m/>
    <m/>
    <m/>
    <m/>
    <m/>
    <m/>
    <m/>
  </r>
  <r>
    <s v="1125"/>
    <s v="OB-1306-184"/>
    <s v="No"/>
    <s v="Catastro"/>
    <s v="Metropolitana"/>
    <s v="Santiago"/>
    <x v="64"/>
    <s v="Rio Maipo"/>
    <s v="Maipo"/>
    <s v="Santiago Norte"/>
    <m/>
    <s v="6295850"/>
    <s v="327591"/>
    <s v="19"/>
    <s v="96826670-5"/>
    <x v="355"/>
    <s v="Jurídica"/>
    <s v="Subterránea"/>
    <s v="SI"/>
    <s v="NO"/>
    <s v="NO"/>
    <s v="Pozo"/>
    <s v="20/08/2020"/>
    <s v="1"/>
    <s v="SI"/>
    <m/>
    <m/>
    <s v="18.0"/>
    <s v="18.0"/>
    <s v="18.0"/>
    <s v="18.0"/>
    <s v="18.0"/>
    <s v="18.0"/>
    <s v="18.0"/>
    <s v="18.0"/>
    <s v="18.0"/>
    <s v="18.0"/>
    <s v="18.0"/>
    <s v="18.0"/>
    <m/>
  </r>
  <r>
    <s v="1126"/>
    <s v="OB-1306-185"/>
    <s v="No"/>
    <s v="Catastro"/>
    <s v="Metropolitana"/>
    <s v="Santiago"/>
    <x v="69"/>
    <s v="Rio Maipo"/>
    <s v="Maipo"/>
    <s v="Santiago Norte"/>
    <m/>
    <s v="6295752"/>
    <s v="327587"/>
    <s v="19"/>
    <s v="96826670-5"/>
    <x v="355"/>
    <s v="Jurídica"/>
    <s v="Subterránea"/>
    <s v="SI"/>
    <s v="NO"/>
    <s v="NO"/>
    <s v="Pozo"/>
    <s v="20/08/2020"/>
    <s v="1"/>
    <s v="SI"/>
    <m/>
    <m/>
    <s v="26.0"/>
    <s v="26.0"/>
    <s v="26.0"/>
    <s v="26.0"/>
    <s v="26.0"/>
    <s v="26.0"/>
    <s v="26.0"/>
    <s v="26.0"/>
    <s v="26.0"/>
    <s v="26.0"/>
    <s v="26.0"/>
    <s v="26.0"/>
    <m/>
  </r>
  <r>
    <s v="1127"/>
    <s v="OB-1306-186"/>
    <s v="No"/>
    <s v="Catastro"/>
    <s v="Metropolitana"/>
    <s v="Santiago"/>
    <x v="69"/>
    <s v="Rio Maipo"/>
    <s v="Maipo"/>
    <s v="Santiago Norte"/>
    <m/>
    <s v="6295636"/>
    <s v="327560"/>
    <s v="19"/>
    <m/>
    <x v="0"/>
    <m/>
    <s v="Subterránea"/>
    <s v="SI"/>
    <s v="NO"/>
    <s v="NO"/>
    <s v="Pozo"/>
    <s v="20/08/2020"/>
    <s v="0"/>
    <m/>
    <m/>
    <m/>
    <m/>
    <m/>
    <m/>
    <m/>
    <m/>
    <m/>
    <m/>
    <m/>
    <m/>
    <m/>
    <m/>
    <m/>
    <m/>
  </r>
  <r>
    <s v="1128"/>
    <s v="OB-1306-187"/>
    <s v="No"/>
    <s v="Monitoreo de Extracciones"/>
    <s v="Metropolitana"/>
    <s v="Santiago"/>
    <x v="67"/>
    <s v="Rio Maipo"/>
    <s v="Maipo"/>
    <s v="Santiago Central"/>
    <m/>
    <s v="6289757"/>
    <s v="338132"/>
    <s v="19"/>
    <s v="96573780-4"/>
    <x v="356"/>
    <s v="Jurídica"/>
    <s v="Subterránea"/>
    <s v="SI"/>
    <s v="NO"/>
    <s v="SI"/>
    <s v="Pozo"/>
    <s v="20/08/2020"/>
    <s v="3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1129"/>
    <s v="OB-1306-188"/>
    <s v="Si"/>
    <s v="Catastro"/>
    <s v="Metropolitana"/>
    <s v="Santiago"/>
    <x v="68"/>
    <s v="Rio Maipo"/>
    <s v="No Informado"/>
    <s v="Rio San Francisco"/>
    <m/>
    <s v="6308167"/>
    <s v="372008"/>
    <s v="19"/>
    <s v="15637891-7"/>
    <x v="357"/>
    <s v="Natural"/>
    <s v="Subterránea"/>
    <s v="SI"/>
    <s v="NO"/>
    <s v="NO"/>
    <s v="Pozo"/>
    <s v="22/08/2020"/>
    <s v="1"/>
    <s v="NO"/>
    <s v="SI"/>
    <s v="NO"/>
    <m/>
    <m/>
    <m/>
    <m/>
    <m/>
    <m/>
    <m/>
    <m/>
    <m/>
    <m/>
    <m/>
    <m/>
    <m/>
  </r>
  <r>
    <s v="1130"/>
    <s v="OB-1306-189"/>
    <s v="No"/>
    <s v="Monitoreo de Extracciones"/>
    <s v="Metropolitana"/>
    <s v="Santiago"/>
    <x v="67"/>
    <s v="Rio Maipo"/>
    <s v="Maipo"/>
    <s v="Santiago Central"/>
    <m/>
    <s v="6289745"/>
    <s v="338116"/>
    <s v="19"/>
    <s v="96573780-4"/>
    <x v="356"/>
    <s v="Jurídica"/>
    <s v="Subterránea"/>
    <s v="SI"/>
    <s v="NO"/>
    <s v="SI"/>
    <s v="Pozo"/>
    <s v="22/08/2020"/>
    <s v="3"/>
    <s v="SI"/>
    <m/>
    <m/>
    <s v="45.0"/>
    <s v="45.0"/>
    <s v="45.0"/>
    <s v="45.0"/>
    <s v="45.0"/>
    <s v="45.0"/>
    <s v="45.0"/>
    <s v="45.0"/>
    <s v="45.0"/>
    <s v="45.0"/>
    <s v="45.0"/>
    <s v="45.0"/>
    <m/>
  </r>
  <r>
    <s v="1131"/>
    <s v="OB-1306-19"/>
    <s v="Si"/>
    <s v="Monitoreo de Extracciones"/>
    <s v="Metropolitana"/>
    <s v="Santiago"/>
    <x v="66"/>
    <s v="Rio Maipo"/>
    <s v="Maipo"/>
    <s v="Vitacura"/>
    <m/>
    <s v="6304350"/>
    <s v="353935"/>
    <s v="19"/>
    <s v="96770100-9"/>
    <x v="286"/>
    <s v="Jurídica"/>
    <s v="Subterránea"/>
    <s v="SI"/>
    <s v="NO"/>
    <s v="SI"/>
    <s v="Pozo"/>
    <s v="26/08/2019"/>
    <s v="1"/>
    <s v="SI"/>
    <m/>
    <m/>
    <s v="13140.0"/>
    <s v="13140.0"/>
    <s v="13140.0"/>
    <s v="13140.0"/>
    <s v="13140.0"/>
    <s v="13140.0"/>
    <s v="13140.0"/>
    <s v="13140.0"/>
    <s v="13140.0"/>
    <s v="13140.0"/>
    <s v="13140.0"/>
    <s v="13140.0"/>
    <s v="157680.0"/>
  </r>
  <r>
    <s v="1132"/>
    <s v="OB-1306-192"/>
    <s v="No"/>
    <s v="Monitoreo de Extracciones"/>
    <s v="Metropolitana"/>
    <s v="Santiago"/>
    <x v="65"/>
    <s v="Rio Maipo"/>
    <s v="Maipo"/>
    <s v="Santiago Central"/>
    <m/>
    <s v="6305362"/>
    <s v="337846"/>
    <s v="19"/>
    <s v="96711590-8"/>
    <x v="358"/>
    <s v="Jurídica"/>
    <s v="Subterránea"/>
    <s v="SI"/>
    <s v="NO"/>
    <s v="NO"/>
    <s v="Pozo"/>
    <s v="31/08/2020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1133"/>
    <s v="OB-1306-20"/>
    <s v="Si"/>
    <s v="Monitoreo de Extracciones"/>
    <s v="Metropolitana"/>
    <s v="Santiago"/>
    <x v="66"/>
    <s v="Rio Maipo"/>
    <s v="Maipo"/>
    <s v="Vitacura"/>
    <m/>
    <s v="6304000"/>
    <s v="353849"/>
    <s v="19"/>
    <s v="96770100-9"/>
    <x v="286"/>
    <s v="Jurídica"/>
    <s v="Subterránea"/>
    <s v="SI"/>
    <s v="NO"/>
    <s v="SI"/>
    <s v="Pozo"/>
    <s v="27/08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134"/>
    <s v="OB-1306-21"/>
    <s v="Si"/>
    <s v="Monitoreo de Extracciones"/>
    <s v="Metropolitana"/>
    <s v="Santiago"/>
    <x v="64"/>
    <s v="Rio Maipo"/>
    <s v="Maipo"/>
    <s v="Colina Sur"/>
    <m/>
    <s v="6305064"/>
    <s v="335072"/>
    <s v="19"/>
    <s v="76072030-5"/>
    <x v="359"/>
    <s v="Jurídica"/>
    <s v="Subterránea"/>
    <s v="SI"/>
    <s v="NO"/>
    <s v="NO"/>
    <s v="Pozo"/>
    <s v="27/08/2019"/>
    <s v="1"/>
    <s v="SI"/>
    <m/>
    <m/>
    <s v="1.44"/>
    <s v="1.44"/>
    <s v="1.44"/>
    <s v="1.44"/>
    <s v="1.44"/>
    <s v="1.44"/>
    <s v="1.44"/>
    <s v="1.44"/>
    <s v="1.44"/>
    <s v="1.44"/>
    <s v="1.44"/>
    <s v="1.44"/>
    <s v="45411.84"/>
  </r>
  <r>
    <s v="1135"/>
    <s v="OB-1306-213"/>
    <s v="Si"/>
    <s v="Monitoreo de Extracciones"/>
    <s v="Metropolitana"/>
    <s v="Santiago"/>
    <x v="64"/>
    <s v="Rio Maipo"/>
    <s v="Maipo"/>
    <s v="Santiago Norte"/>
    <m/>
    <s v="6296420"/>
    <s v="327550"/>
    <s v="19"/>
    <s v="90310000-1"/>
    <x v="360"/>
    <s v="Jurídica"/>
    <s v="Subterránea"/>
    <s v="NO"/>
    <s v="NO"/>
    <s v="NO"/>
    <s v="Pozo"/>
    <s v="04/09/2020"/>
    <s v="1"/>
    <s v="SI"/>
    <m/>
    <m/>
    <s v="45.0"/>
    <s v="45.0"/>
    <s v="45.0"/>
    <s v="45.0"/>
    <s v="45.0"/>
    <s v="45.0"/>
    <s v="45.0"/>
    <s v="45.0"/>
    <s v="45.0"/>
    <s v="45.0"/>
    <s v="45.0"/>
    <s v="45.0"/>
    <s v="1419120.0"/>
  </r>
  <r>
    <s v="1136"/>
    <s v="OB-1306-225"/>
    <s v="No"/>
    <s v="Monitoreo de Extracciones"/>
    <s v="Metropolitana"/>
    <s v="Santiago"/>
    <x v="68"/>
    <s v="Rio Maipo"/>
    <s v="Maipo"/>
    <s v="Lo Barnechea"/>
    <m/>
    <s v="6307303"/>
    <s v="359256"/>
    <s v="19"/>
    <m/>
    <x v="0"/>
    <m/>
    <s v="Subterránea"/>
    <s v="SI"/>
    <s v="NO"/>
    <s v="NO"/>
    <s v="Pozo"/>
    <s v="30/09/2020"/>
    <s v="0"/>
    <m/>
    <m/>
    <m/>
    <m/>
    <m/>
    <m/>
    <m/>
    <m/>
    <m/>
    <m/>
    <m/>
    <m/>
    <m/>
    <m/>
    <m/>
    <m/>
  </r>
  <r>
    <s v="1137"/>
    <s v="OB-1306-241"/>
    <s v="Si"/>
    <s v="Monitoreo de Extracciones"/>
    <s v="Metropolitana"/>
    <s v="Santiago"/>
    <x v="68"/>
    <s v="Rio Maipo"/>
    <s v="Maipo"/>
    <s v="Lo Barnechea"/>
    <m/>
    <s v="6307315"/>
    <s v="359749"/>
    <s v="19"/>
    <s v="96937580-k"/>
    <x v="361"/>
    <s v="Jurídica"/>
    <s v="Subterránea"/>
    <s v="SI"/>
    <s v="NO"/>
    <s v="NO"/>
    <s v="Pozo"/>
    <s v="01/10/2020"/>
    <s v="2"/>
    <s v="SI"/>
    <m/>
    <m/>
    <s v="89.0"/>
    <s v="89.0"/>
    <s v="89.0"/>
    <s v="89.0"/>
    <s v="89.0"/>
    <s v="89.0"/>
    <s v="89.0"/>
    <s v="89.0"/>
    <s v="89.0"/>
    <s v="89.0"/>
    <s v="89.0"/>
    <s v="89.0"/>
    <m/>
  </r>
  <r>
    <s v="1138"/>
    <s v="OB-1306-242"/>
    <s v="Si"/>
    <s v="Monitoreo de Extracciones"/>
    <s v="Metropolitana"/>
    <s v="Santiago"/>
    <x v="68"/>
    <s v="Rio Maipo"/>
    <s v="Maipo"/>
    <s v="Lo Barnechea"/>
    <m/>
    <s v="6307235"/>
    <s v="359549"/>
    <s v="19"/>
    <s v="96937580-k"/>
    <x v="361"/>
    <s v="Jurídica"/>
    <s v="Subterránea"/>
    <s v="SI"/>
    <s v="NO"/>
    <s v="NO"/>
    <s v="Pozo"/>
    <s v="01/10/2020"/>
    <s v="2"/>
    <s v="SI"/>
    <m/>
    <m/>
    <s v="102.0"/>
    <s v="102.0"/>
    <s v="102.0"/>
    <s v="102.0"/>
    <s v="102.0"/>
    <s v="102.0"/>
    <s v="102.0"/>
    <s v="102.0"/>
    <s v="102.0"/>
    <s v="102.0"/>
    <s v="102.0"/>
    <s v="102.0"/>
    <m/>
  </r>
  <r>
    <s v="1139"/>
    <s v="OB-1306-243"/>
    <s v="Si"/>
    <s v="Monitoreo de Extracciones"/>
    <s v="Metropolitana"/>
    <s v="Santiago"/>
    <x v="68"/>
    <s v="Rio Maipo"/>
    <s v="Maipo"/>
    <s v="Lo Barnechea"/>
    <m/>
    <s v="6307404"/>
    <s v="359700"/>
    <s v="19"/>
    <s v="96770300-1"/>
    <x v="362"/>
    <s v="Jurídica"/>
    <s v="Subterránea"/>
    <s v="SI"/>
    <s v="NO"/>
    <s v="NO"/>
    <s v="Pozo"/>
    <s v="01/10/2020"/>
    <s v="1"/>
    <s v="SI"/>
    <m/>
    <m/>
    <s v="145.0"/>
    <s v="145.0"/>
    <s v="145.0"/>
    <s v="145.0"/>
    <s v="145.0"/>
    <s v="145.0"/>
    <s v="145.0"/>
    <s v="145.0"/>
    <s v="145.0"/>
    <s v="145.0"/>
    <s v="145.0"/>
    <s v="145.0"/>
    <m/>
  </r>
  <r>
    <s v="1140"/>
    <s v="OB-1306-244"/>
    <s v="Si"/>
    <s v="Monitoreo de Extracciones"/>
    <s v="Metropolitana"/>
    <s v="Santiago"/>
    <x v="68"/>
    <s v="Rio Maipo"/>
    <s v="Maipo"/>
    <s v="Lo Barnechea"/>
    <m/>
    <s v="6307351"/>
    <s v="359584"/>
    <s v="19"/>
    <s v="96937580-k"/>
    <x v="361"/>
    <s v="Jurídica"/>
    <s v="Subterránea"/>
    <s v="SI"/>
    <s v="NO"/>
    <s v="NO"/>
    <s v="Pozo"/>
    <s v="01/10/2020"/>
    <s v="2"/>
    <s v="SI"/>
    <m/>
    <m/>
    <s v="110.0"/>
    <s v="110.0"/>
    <s v="110.0"/>
    <s v="110.0"/>
    <s v="110.0"/>
    <s v="110.0"/>
    <s v="110.0"/>
    <s v="110.0"/>
    <s v="110.0"/>
    <s v="110.0"/>
    <s v="110.0"/>
    <s v="110.0"/>
    <m/>
  </r>
  <r>
    <s v="1141"/>
    <s v="OB-1306-248"/>
    <s v="No"/>
    <s v="Monitoreo de Extracciones"/>
    <s v="Metropolitana"/>
    <s v="Santiago"/>
    <x v="70"/>
    <s v="Rio Maipo"/>
    <s v="Maipo"/>
    <s v="Lo Barnechea"/>
    <m/>
    <s v="6307004"/>
    <s v="359474"/>
    <s v="19"/>
    <m/>
    <x v="0"/>
    <m/>
    <s v="Subterránea"/>
    <s v="SI"/>
    <s v="NO"/>
    <s v="NO"/>
    <s v="Pozo"/>
    <s v="02/10/2020"/>
    <s v="0"/>
    <m/>
    <m/>
    <m/>
    <m/>
    <m/>
    <m/>
    <m/>
    <m/>
    <m/>
    <m/>
    <m/>
    <m/>
    <m/>
    <m/>
    <m/>
    <m/>
  </r>
  <r>
    <s v="1142"/>
    <s v="OB-1306-249"/>
    <s v="No"/>
    <s v="Monitoreo de Extracciones"/>
    <s v="Metropolitana"/>
    <s v="Santiago"/>
    <x v="70"/>
    <s v="Rio Maipo"/>
    <s v="Maipo"/>
    <s v="Lo Barnechea"/>
    <m/>
    <s v="6307006"/>
    <s v="359408"/>
    <s v="19"/>
    <m/>
    <x v="0"/>
    <m/>
    <s v="Subterránea"/>
    <s v="SI"/>
    <s v="NO"/>
    <s v="NO"/>
    <s v="Pozo"/>
    <s v="02/10/2020"/>
    <s v="0"/>
    <m/>
    <m/>
    <m/>
    <m/>
    <m/>
    <m/>
    <m/>
    <m/>
    <m/>
    <m/>
    <m/>
    <m/>
    <m/>
    <m/>
    <m/>
    <m/>
  </r>
  <r>
    <s v="1143"/>
    <s v="OB-1306-250"/>
    <s v="No"/>
    <s v="Monitoreo de Extracciones"/>
    <s v="Metropolitana"/>
    <s v="Santiago"/>
    <x v="68"/>
    <s v="Rio Maipo"/>
    <s v="Maipo"/>
    <s v="Lo Barnechea"/>
    <m/>
    <s v="6307447"/>
    <s v="360019"/>
    <s v="19"/>
    <m/>
    <x v="0"/>
    <m/>
    <s v="Subterránea"/>
    <s v="SI"/>
    <s v="NO"/>
    <s v="NO"/>
    <s v="Pozo"/>
    <s v="02/10/2020"/>
    <s v="0"/>
    <m/>
    <m/>
    <m/>
    <m/>
    <m/>
    <m/>
    <m/>
    <m/>
    <m/>
    <m/>
    <m/>
    <m/>
    <m/>
    <m/>
    <m/>
    <m/>
  </r>
  <r>
    <s v="1144"/>
    <s v="OB-1306-251"/>
    <s v="No"/>
    <s v="Monitoreo de Extracciones"/>
    <s v="Metropolitana"/>
    <s v="Santiago"/>
    <x v="68"/>
    <s v="Rio Maipo"/>
    <s v="Maipo"/>
    <s v="Las Gualtatas"/>
    <m/>
    <s v="6310847"/>
    <s v="357659"/>
    <s v="19"/>
    <m/>
    <x v="0"/>
    <m/>
    <s v="Subterránea"/>
    <s v="SI"/>
    <s v="NO"/>
    <s v="NO"/>
    <s v="Pozo"/>
    <s v="02/10/2020"/>
    <s v="0"/>
    <m/>
    <m/>
    <m/>
    <m/>
    <m/>
    <m/>
    <m/>
    <m/>
    <m/>
    <m/>
    <m/>
    <m/>
    <m/>
    <m/>
    <m/>
    <m/>
  </r>
  <r>
    <s v="1145"/>
    <s v="OB-1306-252"/>
    <s v="No"/>
    <s v="Monitoreo de Extracciones"/>
    <s v="Metropolitana"/>
    <s v="Santiago"/>
    <x v="68"/>
    <s v="Rio Maipo"/>
    <s v="Maipo"/>
    <s v="Las Gualtatas"/>
    <m/>
    <s v="6311330"/>
    <s v="356042"/>
    <s v="19"/>
    <m/>
    <x v="0"/>
    <m/>
    <s v="Subterránea"/>
    <s v="SI"/>
    <s v="SI"/>
    <s v="NO"/>
    <s v="Pozo"/>
    <s v="02/10/2020"/>
    <s v="0"/>
    <m/>
    <m/>
    <m/>
    <m/>
    <m/>
    <m/>
    <m/>
    <m/>
    <m/>
    <m/>
    <m/>
    <m/>
    <m/>
    <m/>
    <m/>
    <m/>
  </r>
  <r>
    <s v="1146"/>
    <s v="OB-1306-253"/>
    <s v="No"/>
    <s v="Monitoreo de Extracciones"/>
    <s v="Metropolitana"/>
    <s v="Santiago"/>
    <x v="66"/>
    <s v="Rio Maipo"/>
    <s v="Maipo"/>
    <s v="Vitacura"/>
    <m/>
    <s v="6304919"/>
    <s v="353159"/>
    <s v="19"/>
    <m/>
    <x v="0"/>
    <m/>
    <s v="Subterránea"/>
    <s v="SI"/>
    <s v="NO"/>
    <s v="NO"/>
    <s v="Pozo"/>
    <s v="02/10/2020"/>
    <s v="0"/>
    <m/>
    <m/>
    <m/>
    <m/>
    <m/>
    <m/>
    <m/>
    <m/>
    <m/>
    <m/>
    <m/>
    <m/>
    <m/>
    <m/>
    <m/>
    <m/>
  </r>
  <r>
    <s v="1147"/>
    <s v="OB-1306-26"/>
    <s v="Si"/>
    <s v="Monitoreo de Extracciones"/>
    <s v="Metropolitana"/>
    <s v="Santiago"/>
    <x v="64"/>
    <s v="Rio Maipo"/>
    <s v="Maipo"/>
    <s v="Santiago Central"/>
    <m/>
    <s v="6300280"/>
    <s v="334900"/>
    <s v="19"/>
    <s v="96773290-7"/>
    <x v="363"/>
    <s v="Jurídica"/>
    <s v="Subterránea"/>
    <s v="SI"/>
    <s v="NO"/>
    <s v="NO"/>
    <s v="Pozo"/>
    <s v="03/09/2019"/>
    <s v="1"/>
    <s v="SI"/>
    <m/>
    <m/>
    <s v="68.0"/>
    <s v="68.0"/>
    <s v="68.0"/>
    <s v="68.0"/>
    <s v="68.0"/>
    <s v="68.0"/>
    <s v="68.0"/>
    <s v="68.0"/>
    <s v="68.0"/>
    <s v="68.0"/>
    <s v="68.0"/>
    <s v="68.0"/>
    <m/>
  </r>
  <r>
    <s v="1148"/>
    <s v="OB-1306-261"/>
    <s v="No"/>
    <s v="Monitoreo de Extracciones"/>
    <s v="Metropolitana"/>
    <s v="Santiago"/>
    <x v="65"/>
    <s v="Rio Maipo"/>
    <s v="Maipo"/>
    <s v="Colina Sur"/>
    <m/>
    <s v="6307088"/>
    <s v="336890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49"/>
    <s v="OB-1306-262"/>
    <s v="No"/>
    <s v="Monitoreo de Extracciones"/>
    <s v="Metropolitana"/>
    <s v="Santiago"/>
    <x v="65"/>
    <s v="Rio Maipo"/>
    <s v="Maipo"/>
    <s v="Santiago Central"/>
    <m/>
    <s v="6307137"/>
    <s v="338385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50"/>
    <s v="OB-1306-263"/>
    <s v="No"/>
    <s v="Monitoreo de Extracciones"/>
    <s v="Metropolitana"/>
    <s v="Santiago"/>
    <x v="65"/>
    <s v="Rio Maipo"/>
    <s v="Maipo"/>
    <s v="Santiago Central"/>
    <m/>
    <s v="6307169"/>
    <s v="338758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51"/>
    <s v="OB-1306-264"/>
    <s v="No"/>
    <s v="Monitoreo de Extracciones"/>
    <s v="Metropolitana"/>
    <s v="Santiago"/>
    <x v="63"/>
    <s v="Rio Maipo"/>
    <s v="Maipo"/>
    <s v="Santiago Central"/>
    <m/>
    <s v="6301805"/>
    <s v="338420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52"/>
    <s v="OB-1306-265"/>
    <s v="No"/>
    <s v="Monitoreo de Extracciones"/>
    <s v="Metropolitana"/>
    <s v="Santiago"/>
    <x v="63"/>
    <s v="Rio Maipo"/>
    <s v="Maipo"/>
    <s v="Santiago Central"/>
    <m/>
    <s v="6302232"/>
    <s v="338713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53"/>
    <s v="OB-1306-266"/>
    <s v="No"/>
    <s v="Monitoreo de Extracciones"/>
    <s v="Metropolitana"/>
    <s v="Santiago"/>
    <x v="63"/>
    <s v="Rio Maipo"/>
    <s v="Maipo"/>
    <s v="Santiago Central"/>
    <m/>
    <s v="6301901"/>
    <s v="338775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54"/>
    <s v="OB-1306-267"/>
    <s v="No"/>
    <s v="Monitoreo de Extracciones"/>
    <s v="Metropolitana"/>
    <s v="Santiago"/>
    <x v="63"/>
    <s v="Rio Maipo"/>
    <s v="Maipo"/>
    <s v="Santiago Central"/>
    <m/>
    <s v="6301799"/>
    <s v="338748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55"/>
    <s v="OB-1306-268"/>
    <s v="No"/>
    <s v="Monitoreo de Extracciones"/>
    <s v="Metropolitana"/>
    <s v="Santiago"/>
    <x v="71"/>
    <s v="Rio Maipo"/>
    <s v="Maipo"/>
    <s v="Santiago Central"/>
    <m/>
    <s v="6307410"/>
    <s v="342925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56"/>
    <s v="OB-1306-269"/>
    <s v="No"/>
    <s v="Monitoreo de Extracciones"/>
    <s v="Metropolitana"/>
    <s v="Santiago"/>
    <x v="71"/>
    <s v="Rio Maipo"/>
    <s v="Maipo"/>
    <s v="Santiago Central"/>
    <m/>
    <s v="6307388"/>
    <s v="343157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57"/>
    <s v="OB-1306-27"/>
    <s v="Si"/>
    <s v="Monitoreo de Extracciones"/>
    <s v="Metropolitana"/>
    <s v="Santiago"/>
    <x v="64"/>
    <s v="Rio Maipo"/>
    <s v="Maipo"/>
    <s v="Santiago Central"/>
    <m/>
    <s v="6299930"/>
    <s v="334670"/>
    <s v="19"/>
    <s v="96773290-7"/>
    <x v="363"/>
    <s v="Jurídica"/>
    <s v="Subterránea"/>
    <s v="SI"/>
    <s v="NO"/>
    <s v="NO"/>
    <s v="Pozo"/>
    <s v="03/09/2019"/>
    <s v="1"/>
    <s v="SI"/>
    <m/>
    <m/>
    <s v="70.0"/>
    <s v="70.0"/>
    <s v="70.0"/>
    <s v="70.0"/>
    <s v="70.0"/>
    <s v="70.0"/>
    <s v="70.0"/>
    <s v="70.0"/>
    <s v="70.0"/>
    <s v="70.0"/>
    <s v="70.0"/>
    <s v="70.0"/>
    <m/>
  </r>
  <r>
    <s v="1158"/>
    <s v="OB-1306-270"/>
    <s v="No"/>
    <s v="Monitoreo de Extracciones"/>
    <s v="Metropolitana"/>
    <s v="Santiago"/>
    <x v="71"/>
    <s v="Rio Maipo"/>
    <s v="Maipo"/>
    <s v="Santiago Central"/>
    <m/>
    <s v="6307368"/>
    <s v="343379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59"/>
    <s v="OB-1306-271"/>
    <s v="No"/>
    <s v="Monitoreo de Extracciones"/>
    <s v="Metropolitana"/>
    <s v="Santiago"/>
    <x v="71"/>
    <s v="Rio Maipo"/>
    <s v="Maipo"/>
    <s v="Santiago Central"/>
    <m/>
    <s v="6307429"/>
    <s v="344557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60"/>
    <s v="OB-1306-272"/>
    <s v="No"/>
    <s v="Monitoreo de Extracciones"/>
    <s v="Metropolitana"/>
    <s v="Santiago"/>
    <x v="71"/>
    <s v="Rio Maipo"/>
    <s v="Maipo"/>
    <s v="Santiago Central"/>
    <m/>
    <s v="6306962"/>
    <s v="344566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61"/>
    <s v="OB-1306-273"/>
    <s v="No"/>
    <s v="Monitoreo de Extracciones"/>
    <s v="Metropolitana"/>
    <s v="Santiago"/>
    <x v="72"/>
    <s v="Rio Maipo"/>
    <s v="Maipo"/>
    <s v="Santiago Central"/>
    <m/>
    <s v="6306104"/>
    <s v="342472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62"/>
    <s v="OB-1306-274"/>
    <s v="No"/>
    <s v="Monitoreo de Extracciones"/>
    <s v="Metropolitana"/>
    <s v="Santiago"/>
    <x v="72"/>
    <s v="Rio Maipo"/>
    <s v="Maipo"/>
    <s v="Santiago Central"/>
    <m/>
    <s v="6306141"/>
    <s v="342555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63"/>
    <s v="OB-1306-275"/>
    <s v="No"/>
    <s v="Monitoreo de Extracciones"/>
    <s v="Metropolitana"/>
    <s v="Santiago"/>
    <x v="72"/>
    <s v="Rio Maipo"/>
    <s v="Maipo"/>
    <s v="Santiago Central"/>
    <m/>
    <s v="6306061"/>
    <s v="342590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64"/>
    <s v="OB-1306-276"/>
    <s v="No"/>
    <s v="Monitoreo de Extracciones"/>
    <s v="Metropolitana"/>
    <s v="Santiago"/>
    <x v="72"/>
    <s v="Rio Maipo"/>
    <s v="Maipo"/>
    <s v="Santiago Central"/>
    <m/>
    <s v="6306192"/>
    <s v="342847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65"/>
    <s v="OB-1306-277"/>
    <s v="No"/>
    <s v="Monitoreo de Extracciones"/>
    <s v="Metropolitana"/>
    <s v="Santiago"/>
    <x v="71"/>
    <s v="Rio Maipo"/>
    <s v="Maipo"/>
    <s v="Santiago Central"/>
    <m/>
    <s v="6305658"/>
    <s v="346720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66"/>
    <s v="OB-1306-278"/>
    <s v="No"/>
    <s v="Monitoreo de Extracciones"/>
    <s v="Metropolitana"/>
    <s v="Santiago"/>
    <x v="64"/>
    <s v="Rio Maipo"/>
    <s v="Maipo"/>
    <s v="Santiago Central"/>
    <m/>
    <s v="6297785"/>
    <s v="337866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67"/>
    <s v="OB-1306-279"/>
    <s v="No"/>
    <s v="Monitoreo de Extracciones"/>
    <s v="Metropolitana"/>
    <s v="Santiago"/>
    <x v="64"/>
    <s v="Rio Maipo"/>
    <s v="Maipo"/>
    <s v="Santiago Central"/>
    <m/>
    <s v="6297807"/>
    <s v="337891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68"/>
    <s v="OB-1306-28"/>
    <s v="Si"/>
    <s v="Monitoreo de Extracciones"/>
    <s v="Metropolitana"/>
    <s v="Santiago"/>
    <x v="64"/>
    <s v="Rio Maipo"/>
    <s v="Maipo"/>
    <s v="Santiago Central"/>
    <m/>
    <s v="6299956"/>
    <s v="335428"/>
    <s v="19"/>
    <s v="96773290-7"/>
    <x v="363"/>
    <s v="Jurídica"/>
    <s v="Subterránea"/>
    <s v="SI"/>
    <s v="NO"/>
    <s v="NO"/>
    <s v="Pozo"/>
    <s v="03/09/2019"/>
    <s v="1"/>
    <s v="SI"/>
    <m/>
    <m/>
    <s v="117.0"/>
    <s v="117.0"/>
    <s v="117.0"/>
    <s v="117.0"/>
    <s v="117.0"/>
    <s v="117.0"/>
    <s v="117.0"/>
    <s v="117.0"/>
    <s v="117.0"/>
    <s v="117.0"/>
    <s v="117.0"/>
    <s v="117.0"/>
    <m/>
  </r>
  <r>
    <s v="1169"/>
    <s v="OB-1306-280"/>
    <s v="No"/>
    <s v="Monitoreo de Extracciones"/>
    <s v="Metropolitana"/>
    <s v="Santiago"/>
    <x v="73"/>
    <s v="Rio Maipo"/>
    <s v="Maipo"/>
    <s v="Santiago Central"/>
    <m/>
    <s v="6289826"/>
    <s v="344214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70"/>
    <s v="OB-1306-281"/>
    <s v="No"/>
    <s v="Monitoreo de Extracciones"/>
    <s v="Metropolitana"/>
    <s v="Santiago"/>
    <x v="73"/>
    <s v="Rio Maipo"/>
    <s v="Maipo"/>
    <s v="Santiago Central"/>
    <m/>
    <s v="6290079"/>
    <s v="344452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71"/>
    <s v="OB-1306-282"/>
    <s v="No"/>
    <s v="Monitoreo de Extracciones"/>
    <s v="Metropolitana"/>
    <s v="Santiago"/>
    <x v="74"/>
    <s v="Rio Maipo"/>
    <s v="Maipo"/>
    <s v="Santiago Central"/>
    <m/>
    <s v="6291182"/>
    <s v="344140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72"/>
    <s v="OB-1306-283"/>
    <s v="No"/>
    <s v="Monitoreo de Extracciones"/>
    <s v="Metropolitana"/>
    <s v="Santiago"/>
    <x v="74"/>
    <s v="Rio Maipo"/>
    <s v="Maipo"/>
    <s v="Santiago Central"/>
    <m/>
    <s v="6291580"/>
    <s v="344342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73"/>
    <s v="OB-1306-284"/>
    <s v="No"/>
    <s v="Monitoreo de Extracciones"/>
    <s v="Metropolitana"/>
    <s v="Santiago"/>
    <x v="75"/>
    <s v="Rio Maipo"/>
    <s v="Maipo"/>
    <s v="Santiago Central"/>
    <m/>
    <s v="6297014"/>
    <s v="341015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74"/>
    <s v="OB-1306-285"/>
    <s v="No"/>
    <s v="Monitoreo de Extracciones"/>
    <s v="Metropolitana"/>
    <s v="Santiago"/>
    <x v="64"/>
    <s v="Rio Maipo"/>
    <s v="Maipo"/>
    <s v="Santiago Central"/>
    <m/>
    <s v="6300464"/>
    <s v="338138"/>
    <s v="19"/>
    <m/>
    <x v="0"/>
    <m/>
    <s v="Subterránea"/>
    <s v="SI"/>
    <s v="NO"/>
    <s v="NO"/>
    <s v="Pozo"/>
    <s v="05/10/2020"/>
    <s v="0"/>
    <m/>
    <m/>
    <m/>
    <m/>
    <m/>
    <m/>
    <m/>
    <m/>
    <m/>
    <m/>
    <m/>
    <m/>
    <m/>
    <m/>
    <m/>
    <m/>
  </r>
  <r>
    <s v="1175"/>
    <s v="OB-1306-29"/>
    <s v="Si"/>
    <s v="Monitoreo de Extracciones"/>
    <s v="Metropolitana"/>
    <s v="Santiago"/>
    <x v="64"/>
    <s v="Rio Maipo"/>
    <s v="Maipo"/>
    <s v="Santiago Central"/>
    <m/>
    <s v="6298391"/>
    <s v="331920"/>
    <s v="19"/>
    <s v="96773290-7"/>
    <x v="363"/>
    <s v="Jurídica"/>
    <s v="Subterránea"/>
    <s v="SI"/>
    <s v="NO"/>
    <s v="NO"/>
    <s v="Pozo"/>
    <s v="03/09/2019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1176"/>
    <s v="OB-1306-295"/>
    <s v="Si"/>
    <s v="Monitoreo de Extracciones"/>
    <s v="Metropolitana"/>
    <s v="Santiago"/>
    <x v="65"/>
    <s v="Rio Maipo"/>
    <s v="Maipo"/>
    <s v="Colina Sur"/>
    <m/>
    <s v="6309583"/>
    <s v="339866"/>
    <s v="19"/>
    <s v="96722440-5"/>
    <x v="364"/>
    <s v="Jurídica"/>
    <s v="Subterránea"/>
    <s v="SI"/>
    <s v="NO"/>
    <s v="NO"/>
    <s v="Pozo"/>
    <s v="08/10/2020"/>
    <s v="1"/>
    <s v="SI"/>
    <m/>
    <m/>
    <s v="10000.0"/>
    <s v="10000.0"/>
    <s v="6000.0"/>
    <s v="5000.0"/>
    <s v="3000.0"/>
    <s v="1592.0"/>
    <s v="1100.0"/>
    <s v="1380.0"/>
    <s v="3000.0"/>
    <s v="4000.0"/>
    <s v="8000.0"/>
    <s v="10000.0"/>
    <m/>
  </r>
  <r>
    <s v="1177"/>
    <s v="OB-1306-30"/>
    <s v="Si"/>
    <s v="Monitoreo de Extracciones"/>
    <s v="Metropolitana"/>
    <s v="Santiago"/>
    <x v="64"/>
    <s v="Rio Maipo"/>
    <s v="Maipo"/>
    <s v="Santiago Central"/>
    <m/>
    <s v="6300199"/>
    <s v="333306"/>
    <s v="19"/>
    <s v="96773290-7"/>
    <x v="363"/>
    <s v="Jurídica"/>
    <s v="Subterránea"/>
    <s v="SI"/>
    <s v="NO"/>
    <s v="NO"/>
    <s v="Pozo"/>
    <s v="03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1178"/>
    <s v="OB-1306-321"/>
    <s v="No"/>
    <s v="Monitoreo de Extracciones"/>
    <s v="Metropolitana"/>
    <s v="Santiago"/>
    <x v="64"/>
    <s v="Rio Maipo"/>
    <s v="Maipo"/>
    <s v="Santiago Norte"/>
    <m/>
    <s v="6296140"/>
    <s v="325153"/>
    <s v="19"/>
    <s v="7082870-7"/>
    <x v="348"/>
    <s v="Natural"/>
    <s v="Subterránea"/>
    <s v="SI"/>
    <s v="NO"/>
    <s v="SI"/>
    <s v="Pozo"/>
    <s v="20/10/2020"/>
    <s v="1"/>
    <s v="SI"/>
    <m/>
    <m/>
    <s v="2.0"/>
    <s v="2.0"/>
    <s v="2.0"/>
    <s v="2.0"/>
    <s v="2.0"/>
    <s v="2.0"/>
    <s v="2.0"/>
    <s v="2.0"/>
    <s v="2.0"/>
    <s v="2.0"/>
    <s v="2.0"/>
    <s v="2.0"/>
    <s v="63.072"/>
  </r>
  <r>
    <s v="1179"/>
    <s v="OB-1306-323"/>
    <s v="No"/>
    <s v="Monitoreo de Extracciones"/>
    <s v="Metropolitana"/>
    <s v="Santiago"/>
    <x v="65"/>
    <s v="Rio Maipo"/>
    <s v="Maipo"/>
    <s v="Santiago Central"/>
    <m/>
    <s v="6307076"/>
    <s v="341412"/>
    <s v="19"/>
    <s v="90413000-1"/>
    <x v="345"/>
    <s v="Jurídica"/>
    <s v="Subterránea"/>
    <s v="SI"/>
    <s v="NO"/>
    <s v="NO"/>
    <s v="Pozo"/>
    <s v="23/10/2020"/>
    <s v="1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1180"/>
    <s v="OB-1306-327"/>
    <s v="No"/>
    <s v="Monitoreo de Extracciones"/>
    <s v="Metropolitana"/>
    <s v="Santiago"/>
    <x v="65"/>
    <s v="Rio Maipo"/>
    <s v="Maipo"/>
    <s v="Santiago Central"/>
    <m/>
    <s v="6306966"/>
    <s v="341583"/>
    <s v="19"/>
    <s v="90413000-1"/>
    <x v="345"/>
    <s v="Jurídica"/>
    <s v="Subterránea"/>
    <s v="SI"/>
    <s v="NO"/>
    <s v="NO"/>
    <s v="Pozo"/>
    <s v="23/10/2020"/>
    <s v="1"/>
    <s v="SI"/>
    <m/>
    <m/>
    <s v="70.0"/>
    <s v="70.0"/>
    <s v="70.0"/>
    <s v="70.0"/>
    <s v="70.0"/>
    <s v="70.0"/>
    <s v="70.0"/>
    <s v="70.0"/>
    <s v="70.0"/>
    <s v="70.0"/>
    <s v="70.0"/>
    <s v="70.0"/>
    <m/>
  </r>
  <r>
    <s v="1181"/>
    <s v="OB-1306-329"/>
    <s v="No"/>
    <s v="Monitoreo de Extracciones"/>
    <s v="Metropolitana"/>
    <s v="Santiago"/>
    <x v="68"/>
    <s v="Rio Maipo"/>
    <s v="Maipo"/>
    <s v="Las Gualtatas"/>
    <m/>
    <s v="6310950"/>
    <s v="357720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182"/>
    <s v="OB-1306-33"/>
    <s v="Si"/>
    <s v="Monitoreo de Extracciones"/>
    <s v="Metropolitana"/>
    <s v="Santiago"/>
    <x v="63"/>
    <s v="Rio Maipo"/>
    <s v="Maipo"/>
    <s v="Santiago Central"/>
    <m/>
    <s v="6302228"/>
    <s v="343230"/>
    <s v="19"/>
    <s v="86150200-7"/>
    <x v="365"/>
    <s v="Jurídica"/>
    <s v="Subterránea"/>
    <s v="SI"/>
    <s v="NO"/>
    <s v="NO"/>
    <s v="Pozo"/>
    <s v="06/09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183"/>
    <s v="OB-1306-330"/>
    <s v="No"/>
    <s v="Monitoreo de Extracciones"/>
    <s v="Metropolitana"/>
    <s v="Santiago"/>
    <x v="68"/>
    <s v="Rio Maipo"/>
    <s v="Maipo"/>
    <s v="Lo Barnechea"/>
    <m/>
    <s v="6306463"/>
    <s v="358802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184"/>
    <s v="OB-1306-331"/>
    <s v="No"/>
    <s v="Monitoreo de Extracciones"/>
    <s v="Metropolitana"/>
    <s v="Santiago"/>
    <x v="68"/>
    <s v="Rio Maipo"/>
    <s v="Maipo"/>
    <s v="Lo Barnechea"/>
    <m/>
    <s v="6307267"/>
    <s v="359212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185"/>
    <s v="OB-1306-332"/>
    <s v="No"/>
    <s v="Monitoreo de Extracciones"/>
    <s v="Metropolitana"/>
    <s v="Santiago"/>
    <x v="70"/>
    <s v="Rio Maipo"/>
    <s v="Maipo"/>
    <s v="Vitacura"/>
    <m/>
    <s v="6304438"/>
    <s v="356334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186"/>
    <s v="OB-1306-333"/>
    <s v="No"/>
    <s v="Monitoreo de Extracciones"/>
    <s v="Metropolitana"/>
    <s v="Santiago"/>
    <x v="68"/>
    <s v="Rio Maipo"/>
    <s v="Maipo"/>
    <s v="Lo Barnechea"/>
    <m/>
    <s v="6307053"/>
    <s v="359318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187"/>
    <s v="OB-1306-334"/>
    <s v="No"/>
    <s v="Monitoreo de Extracciones"/>
    <s v="Metropolitana"/>
    <s v="Santiago"/>
    <x v="68"/>
    <s v="Rio Maipo"/>
    <s v="Maipo"/>
    <s v="Lo Barnechea"/>
    <m/>
    <s v="6307436"/>
    <s v="359927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188"/>
    <s v="OB-1306-335"/>
    <s v="No"/>
    <s v="Monitoreo de Extracciones"/>
    <s v="Metropolitana"/>
    <s v="Santiago"/>
    <x v="70"/>
    <s v="Rio Maipo"/>
    <s v="Maipo"/>
    <s v="Vitacura"/>
    <m/>
    <s v="6304831"/>
    <s v="356927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189"/>
    <s v="OB-1306-336"/>
    <s v="No"/>
    <s v="Monitoreo de Extracciones"/>
    <s v="Metropolitana"/>
    <s v="Santiago"/>
    <x v="66"/>
    <s v="Rio Maipo"/>
    <s v="Maipo"/>
    <s v="Vitacura"/>
    <m/>
    <s v="6304943"/>
    <s v="356159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190"/>
    <s v="OB-1306-337"/>
    <s v="No"/>
    <s v="Monitoreo de Extracciones"/>
    <s v="Metropolitana"/>
    <s v="Santiago"/>
    <x v="66"/>
    <s v="Rio Maipo"/>
    <s v="Maipo"/>
    <s v="Vitacura"/>
    <m/>
    <s v="6304766"/>
    <s v="356359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191"/>
    <s v="OB-1306-338"/>
    <s v="No"/>
    <s v="Monitoreo de Extracciones"/>
    <s v="Metropolitana"/>
    <s v="Santiago"/>
    <x v="66"/>
    <s v="Rio Maipo"/>
    <s v="Maipo"/>
    <s v="Lo Barnechea"/>
    <m/>
    <s v="6305669"/>
    <s v="356908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192"/>
    <s v="OB-1306-339"/>
    <s v="No"/>
    <s v="Monitoreo de Extracciones"/>
    <s v="Metropolitana"/>
    <s v="Santiago"/>
    <x v="66"/>
    <s v="Rio Maipo"/>
    <s v="Maipo"/>
    <s v="Lo Barnechea"/>
    <m/>
    <s v="6305727"/>
    <s v="357404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193"/>
    <s v="OB-1306-34"/>
    <s v="Si"/>
    <s v="Monitoreo de Extracciones"/>
    <s v="Metropolitana"/>
    <s v="Santiago"/>
    <x v="64"/>
    <s v="Rio Maipo"/>
    <s v="Maipo"/>
    <s v="Santiago Norte"/>
    <m/>
    <s v="6304075"/>
    <s v="324762"/>
    <s v="19"/>
    <s v="79600610-2"/>
    <x v="366"/>
    <s v="Jurídica"/>
    <s v="Subterránea"/>
    <s v="SI"/>
    <s v="NO"/>
    <s v="NO"/>
    <s v="Pozo"/>
    <s v="06/09/2019"/>
    <s v="1"/>
    <s v="SI"/>
    <m/>
    <m/>
    <s v="22.5"/>
    <s v="22.5"/>
    <s v="22.5"/>
    <s v="22.5"/>
    <s v="22.5"/>
    <s v="22.5"/>
    <s v="22.5"/>
    <s v="22.5"/>
    <s v="22.5"/>
    <s v="22.5"/>
    <s v="22.5"/>
    <s v="22.5"/>
    <s v="709560.0"/>
  </r>
  <r>
    <s v="1194"/>
    <s v="OB-1306-340"/>
    <s v="No"/>
    <s v="Monitoreo de Extracciones"/>
    <s v="Metropolitana"/>
    <s v="Santiago"/>
    <x v="66"/>
    <s v="Rio Maipo"/>
    <s v="Maipo"/>
    <s v="Lo Barnechea"/>
    <m/>
    <s v="6305289"/>
    <s v="356913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195"/>
    <s v="OB-1306-341"/>
    <s v="No"/>
    <s v="Monitoreo de Extracciones"/>
    <s v="Metropolitana"/>
    <s v="Santiago"/>
    <x v="66"/>
    <s v="Rio Maipo"/>
    <s v="Maipo"/>
    <s v="Vitacura"/>
    <m/>
    <s v="6305482"/>
    <s v="356605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196"/>
    <s v="OB-1306-342"/>
    <s v="No"/>
    <s v="Monitoreo de Extracciones"/>
    <s v="Metropolitana"/>
    <s v="Santiago"/>
    <x v="68"/>
    <s v="Rio Maipo"/>
    <s v="Maipo"/>
    <s v="Las Gualtatas"/>
    <m/>
    <s v="6309680"/>
    <s v="356413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197"/>
    <s v="OB-1306-343"/>
    <s v="No"/>
    <s v="Monitoreo de Extracciones"/>
    <s v="Metropolitana"/>
    <s v="Santiago"/>
    <x v="66"/>
    <s v="Rio Maipo"/>
    <s v="Maipo"/>
    <s v="Vitacura"/>
    <m/>
    <s v="6305430"/>
    <s v="356607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198"/>
    <s v="OB-1306-344"/>
    <s v="No"/>
    <s v="Monitoreo de Extracciones"/>
    <s v="Metropolitana"/>
    <s v="Santiago"/>
    <x v="68"/>
    <s v="Rio Maipo"/>
    <s v="Maipo"/>
    <s v="Lo Barnechea"/>
    <m/>
    <s v="6306839"/>
    <s v="358761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199"/>
    <s v="OB-1306-345"/>
    <s v="No"/>
    <s v="Monitoreo de Extracciones"/>
    <s v="Metropolitana"/>
    <s v="Santiago"/>
    <x v="66"/>
    <s v="Rio Maipo"/>
    <s v="Maipo"/>
    <s v="Vitacura"/>
    <m/>
    <s v="6305626"/>
    <s v="356554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00"/>
    <s v="OB-1306-346"/>
    <s v="No"/>
    <s v="Monitoreo de Extracciones"/>
    <s v="Metropolitana"/>
    <s v="Santiago"/>
    <x v="66"/>
    <s v="Rio Maipo"/>
    <s v="Maipo"/>
    <s v="Lo Barnechea"/>
    <m/>
    <s v="6305672"/>
    <s v="357008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01"/>
    <s v="OB-1306-347"/>
    <s v="No"/>
    <s v="Monitoreo de Extracciones"/>
    <s v="Metropolitana"/>
    <s v="Santiago"/>
    <x v="68"/>
    <s v="Rio Maipo"/>
    <s v="Maipo"/>
    <s v="Lo Barnechea"/>
    <m/>
    <s v="6306995"/>
    <s v="359341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02"/>
    <s v="OB-1306-348"/>
    <s v="No"/>
    <s v="Monitoreo de Extracciones"/>
    <s v="Metropolitana"/>
    <s v="Santiago"/>
    <x v="66"/>
    <s v="Rio Maipo"/>
    <s v="Maipo"/>
    <s v="Vitacura"/>
    <m/>
    <s v="6304137"/>
    <s v="351717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03"/>
    <s v="OB-1306-349"/>
    <s v="No"/>
    <s v="Monitoreo de Extracciones"/>
    <s v="Metropolitana"/>
    <s v="Santiago"/>
    <x v="66"/>
    <s v="Rio Maipo"/>
    <s v="Maipo"/>
    <s v="Vitacura"/>
    <m/>
    <s v="6303921"/>
    <s v="352023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04"/>
    <s v="OB-1306-35"/>
    <s v="Si"/>
    <s v="Monitoreo de Extracciones"/>
    <s v="Metropolitana"/>
    <s v="Santiago"/>
    <x v="64"/>
    <s v="Rio Maipo"/>
    <s v="Maipo"/>
    <s v="Santiago Norte"/>
    <m/>
    <s v="6304180"/>
    <s v="324746"/>
    <s v="19"/>
    <s v="79600610-2"/>
    <x v="366"/>
    <s v="Jurídica"/>
    <s v="Subterránea"/>
    <s v="SI"/>
    <s v="NO"/>
    <s v="NO"/>
    <s v="Pozo"/>
    <s v="06/09/2019"/>
    <s v="1"/>
    <m/>
    <m/>
    <m/>
    <m/>
    <m/>
    <m/>
    <m/>
    <m/>
    <m/>
    <m/>
    <m/>
    <m/>
    <m/>
    <m/>
    <m/>
    <m/>
  </r>
  <r>
    <s v="1205"/>
    <s v="OB-1306-350"/>
    <s v="No"/>
    <s v="Monitoreo de Extracciones"/>
    <s v="Metropolitana"/>
    <s v="Santiago"/>
    <x v="66"/>
    <s v="Rio Maipo"/>
    <s v="Maipo"/>
    <s v="Vitacura"/>
    <m/>
    <s v="6303789"/>
    <s v="352139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06"/>
    <s v="OB-1306-351"/>
    <s v="No"/>
    <s v="Monitoreo de Extracciones"/>
    <s v="Metropolitana"/>
    <s v="Santiago"/>
    <x v="66"/>
    <s v="Rio Maipo"/>
    <s v="Maipo"/>
    <s v="Vitacura"/>
    <m/>
    <s v="6303497"/>
    <s v="352276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07"/>
    <s v="OB-1306-352"/>
    <s v="No"/>
    <s v="Monitoreo de Extracciones"/>
    <s v="Metropolitana"/>
    <s v="Santiago"/>
    <x v="66"/>
    <s v="Rio Maipo"/>
    <s v="Maipo"/>
    <s v="Vitacura"/>
    <m/>
    <s v="6305484"/>
    <s v="353626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08"/>
    <s v="OB-1306-353"/>
    <s v="No"/>
    <s v="Monitoreo de Extracciones"/>
    <s v="Metropolitana"/>
    <s v="Santiago"/>
    <x v="66"/>
    <s v="Rio Maipo"/>
    <s v="Maipo"/>
    <s v="Vitacura"/>
    <m/>
    <s v="6305345"/>
    <s v="353298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09"/>
    <s v="OB-1306-354"/>
    <s v="No"/>
    <s v="Monitoreo de Extracciones"/>
    <s v="Metropolitana"/>
    <s v="Santiago"/>
    <x v="66"/>
    <s v="Rio Maipo"/>
    <s v="Maipo"/>
    <s v="Vitacura"/>
    <m/>
    <s v="6305247"/>
    <s v="353051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10"/>
    <s v="OB-1306-355"/>
    <s v="No"/>
    <s v="Monitoreo de Extracciones"/>
    <s v="Metropolitana"/>
    <s v="Santiago"/>
    <x v="66"/>
    <s v="Rio Maipo"/>
    <s v="Maipo"/>
    <s v="Vitacura"/>
    <m/>
    <s v="6304959"/>
    <s v="353803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11"/>
    <s v="OB-1306-356"/>
    <s v="No"/>
    <s v="Monitoreo de Extracciones"/>
    <s v="Metropolitana"/>
    <s v="Santiago"/>
    <x v="66"/>
    <s v="Rio Maipo"/>
    <s v="Maipo"/>
    <s v="Vitacura"/>
    <m/>
    <s v="6304718"/>
    <s v="353514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12"/>
    <s v="OB-1306-357"/>
    <s v="No"/>
    <s v="Monitoreo de Extracciones"/>
    <s v="Metropolitana"/>
    <s v="Santiago"/>
    <x v="66"/>
    <s v="Rio Maipo"/>
    <s v="Maipo"/>
    <s v="Vitacura"/>
    <m/>
    <s v="6304722"/>
    <s v="353812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13"/>
    <s v="OB-1306-358"/>
    <s v="No"/>
    <s v="Monitoreo de Extracciones"/>
    <s v="Metropolitana"/>
    <s v="Santiago"/>
    <x v="68"/>
    <s v="Rio Maipo"/>
    <s v="Maipo"/>
    <s v="Las Gualtatas"/>
    <m/>
    <s v="6310175"/>
    <s v="355672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14"/>
    <s v="OB-1306-359"/>
    <s v="No"/>
    <s v="Monitoreo de Extracciones"/>
    <s v="Metropolitana"/>
    <s v="Santiago"/>
    <x v="68"/>
    <s v="Rio Maipo"/>
    <s v="Maipo"/>
    <s v="Las Gualtatas"/>
    <m/>
    <s v="6310302"/>
    <s v="355933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15"/>
    <s v="OB-1306-36"/>
    <s v="Si"/>
    <s v="Monitoreo de Extracciones"/>
    <s v="Metropolitana"/>
    <s v="Santiago"/>
    <x v="65"/>
    <s v="Rio Maipo"/>
    <s v="Maipo"/>
    <s v="Santiago Central"/>
    <m/>
    <s v="6305405"/>
    <s v="339478"/>
    <s v="19"/>
    <s v="77049670-5"/>
    <x v="367"/>
    <s v="Jurídica"/>
    <s v="Subterránea"/>
    <s v="SI"/>
    <s v="NO"/>
    <s v="NO"/>
    <s v="Pozo"/>
    <s v="06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220752.0"/>
  </r>
  <r>
    <s v="1216"/>
    <s v="OB-1306-360"/>
    <s v="No"/>
    <s v="Monitoreo de Extracciones"/>
    <s v="Metropolitana"/>
    <s v="Santiago"/>
    <x v="68"/>
    <s v="Rio Maipo"/>
    <s v="Maipo"/>
    <s v="Las Gualtatas"/>
    <m/>
    <s v="6310673"/>
    <s v="356038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17"/>
    <s v="OB-1306-361"/>
    <s v="No"/>
    <s v="Monitoreo de Extracciones"/>
    <s v="Metropolitana"/>
    <s v="Santiago"/>
    <x v="68"/>
    <s v="Rio Maipo"/>
    <s v="Maipo"/>
    <s v="Las Gualtatas"/>
    <m/>
    <s v="6310995"/>
    <s v="356096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18"/>
    <s v="OB-1306-362"/>
    <s v="No"/>
    <s v="Monitoreo de Extracciones"/>
    <s v="Metropolitana"/>
    <s v="Santiago"/>
    <x v="68"/>
    <s v="Rio Maipo"/>
    <s v="Maipo"/>
    <s v="Las Gualtatas"/>
    <m/>
    <s v="6311299"/>
    <s v="356240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19"/>
    <s v="OB-1306-363"/>
    <s v="No"/>
    <s v="Monitoreo de Extracciones"/>
    <s v="Metropolitana"/>
    <s v="Santiago"/>
    <x v="68"/>
    <s v="Rio Maipo"/>
    <s v="Maipo"/>
    <s v="Las Gualtatas"/>
    <m/>
    <s v="6311127"/>
    <s v="356140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20"/>
    <s v="OB-1306-366"/>
    <s v="No"/>
    <s v="Monitoreo de Extracciones"/>
    <s v="Metropolitana"/>
    <s v="Santiago"/>
    <x v="71"/>
    <s v="Rio Maipo"/>
    <s v="Maipo"/>
    <s v="Santiago Central"/>
    <m/>
    <s v="6304632"/>
    <s v="349082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221"/>
    <s v="OB-1306-37"/>
    <s v="No"/>
    <s v="Monitoreo de Extracciones"/>
    <s v="Metropolitana"/>
    <s v="Santiago"/>
    <x v="67"/>
    <s v="Rio Maipo"/>
    <s v="Maipo"/>
    <s v="Santiago Central"/>
    <m/>
    <s v="6288610"/>
    <s v="338730"/>
    <s v="19"/>
    <s v="87001500-3"/>
    <x v="368"/>
    <s v="Jurídica"/>
    <s v="Subterránea"/>
    <s v="SI"/>
    <s v="NO"/>
    <s v="NO"/>
    <s v="Pozo"/>
    <s v="06/09/2019"/>
    <s v="1"/>
    <s v="SI"/>
    <m/>
    <m/>
    <s v="12.5"/>
    <s v="12.5"/>
    <s v="12.5"/>
    <s v="12.5"/>
    <s v="12.5"/>
    <s v="12.5"/>
    <s v="12.5"/>
    <s v="12.5"/>
    <s v="12.5"/>
    <s v="12.5"/>
    <s v="12.5"/>
    <s v="12.5"/>
    <m/>
  </r>
  <r>
    <s v="1222"/>
    <s v="OB-1306-377"/>
    <s v="No"/>
    <s v="Monitoreo de Extracciones"/>
    <s v="Metropolitana"/>
    <s v="Santiago"/>
    <x v="63"/>
    <s v="Rio Maipo"/>
    <s v="Maipo"/>
    <s v="Santiago Central"/>
    <m/>
    <s v="6301300"/>
    <s v="342814"/>
    <s v="19"/>
    <m/>
    <x v="0"/>
    <m/>
    <s v="Subterránea"/>
    <s v="SI"/>
    <s v="NO"/>
    <s v="NO"/>
    <s v="Pozo"/>
    <s v="02/11/2020"/>
    <s v="0"/>
    <m/>
    <m/>
    <m/>
    <m/>
    <m/>
    <m/>
    <m/>
    <m/>
    <m/>
    <m/>
    <m/>
    <m/>
    <m/>
    <m/>
    <m/>
    <m/>
  </r>
  <r>
    <s v="1223"/>
    <s v="OB-1306-378"/>
    <s v="No"/>
    <s v="Monitoreo de Extracciones"/>
    <s v="Metropolitana"/>
    <s v="Santiago"/>
    <x v="63"/>
    <s v="Rio Maipo"/>
    <s v="Maipo"/>
    <s v="Santiago Central"/>
    <m/>
    <s v="6301257"/>
    <s v="342948"/>
    <s v="19"/>
    <m/>
    <x v="0"/>
    <m/>
    <s v="Subterránea"/>
    <s v="SI"/>
    <s v="NO"/>
    <s v="NO"/>
    <s v="Pozo"/>
    <s v="02/11/2020"/>
    <s v="0"/>
    <m/>
    <m/>
    <m/>
    <m/>
    <m/>
    <m/>
    <m/>
    <m/>
    <m/>
    <m/>
    <m/>
    <m/>
    <m/>
    <m/>
    <m/>
    <m/>
  </r>
  <r>
    <s v="1224"/>
    <s v="OB-1306-379"/>
    <s v="No"/>
    <s v="Monitoreo de Extracciones"/>
    <s v="Metropolitana"/>
    <s v="Santiago"/>
    <x v="63"/>
    <s v="Rio Maipo"/>
    <s v="Maipo"/>
    <s v="Santiago Central"/>
    <m/>
    <s v="6301138"/>
    <s v="342911"/>
    <s v="19"/>
    <m/>
    <x v="0"/>
    <m/>
    <s v="Subterránea"/>
    <s v="SI"/>
    <s v="NO"/>
    <s v="NO"/>
    <s v="Pozo"/>
    <s v="02/11/2020"/>
    <s v="0"/>
    <m/>
    <m/>
    <m/>
    <m/>
    <m/>
    <m/>
    <m/>
    <m/>
    <m/>
    <m/>
    <m/>
    <m/>
    <m/>
    <m/>
    <m/>
    <m/>
  </r>
  <r>
    <s v="1225"/>
    <s v="OB-1306-380"/>
    <s v="No"/>
    <s v="Monitoreo de Extracciones"/>
    <s v="Metropolitana"/>
    <s v="Santiago"/>
    <x v="63"/>
    <s v="Rio Maipo"/>
    <s v="Maipo"/>
    <s v="Santiago Central"/>
    <m/>
    <s v="6301018"/>
    <s v="343036"/>
    <s v="19"/>
    <m/>
    <x v="0"/>
    <m/>
    <s v="Subterránea"/>
    <s v="SI"/>
    <s v="NO"/>
    <s v="NO"/>
    <s v="Pozo"/>
    <s v="02/11/2020"/>
    <s v="0"/>
    <m/>
    <m/>
    <m/>
    <m/>
    <m/>
    <m/>
    <m/>
    <m/>
    <m/>
    <m/>
    <m/>
    <m/>
    <m/>
    <m/>
    <m/>
    <m/>
  </r>
  <r>
    <s v="1226"/>
    <s v="OB-1306-381"/>
    <s v="No"/>
    <s v="Monitoreo de Extracciones"/>
    <s v="Metropolitana"/>
    <s v="Santiago"/>
    <x v="63"/>
    <s v="Rio Maipo"/>
    <s v="Maipo"/>
    <s v="Santiago Central"/>
    <m/>
    <s v="6301199"/>
    <s v="343147"/>
    <s v="19"/>
    <m/>
    <x v="0"/>
    <m/>
    <s v="Subterránea"/>
    <s v="SI"/>
    <s v="NO"/>
    <s v="NO"/>
    <s v="Pozo"/>
    <s v="02/11/2020"/>
    <s v="0"/>
    <m/>
    <m/>
    <m/>
    <m/>
    <m/>
    <m/>
    <m/>
    <m/>
    <m/>
    <m/>
    <m/>
    <m/>
    <m/>
    <m/>
    <m/>
    <m/>
  </r>
  <r>
    <s v="1227"/>
    <s v="OB-1306-7"/>
    <s v="No"/>
    <s v="Monitoreo de Extracciones"/>
    <s v="Metropolitana"/>
    <s v="Santiago"/>
    <x v="67"/>
    <s v="Rio Maipo"/>
    <s v="Maipo"/>
    <s v="Santiago Central"/>
    <m/>
    <s v="6288845"/>
    <s v="337980"/>
    <s v="19"/>
    <s v="96764670-9"/>
    <x v="369"/>
    <s v="Jurídica"/>
    <s v="Subterránea"/>
    <s v="SI"/>
    <s v="NO"/>
    <s v="NO"/>
    <s v="Pozo"/>
    <s v="12/08/2019"/>
    <s v="1"/>
    <s v="SI"/>
    <m/>
    <m/>
    <s v="30.0"/>
    <s v="30.0"/>
    <s v="30.0"/>
    <s v="30.0"/>
    <s v="30.0"/>
    <s v="30.0"/>
    <s v="30.0"/>
    <s v="30.0"/>
    <s v="30.0"/>
    <s v="30.0"/>
    <s v="30.0"/>
    <s v="30.0"/>
    <s v="120000.0"/>
  </r>
  <r>
    <s v="1228"/>
    <s v="OB-1306-72"/>
    <s v="Si"/>
    <s v="Monitoreo de Extracciones"/>
    <s v="Metropolitana"/>
    <s v="Santiago"/>
    <x v="76"/>
    <s v="Rio Maipo"/>
    <s v="Maipo"/>
    <s v="Santiago Central"/>
    <m/>
    <s v="6292623"/>
    <s v="350289"/>
    <s v="19"/>
    <s v="90703000-8"/>
    <x v="370"/>
    <s v="Jurídica"/>
    <s v="Subterránea"/>
    <s v="SI"/>
    <s v="NO"/>
    <s v="NO"/>
    <s v="Pozo"/>
    <s v="13/09/2019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1229"/>
    <s v="OB-1306-77"/>
    <s v="Si"/>
    <s v="Monitoreo de Extracciones"/>
    <s v="Metropolitana"/>
    <s v="Santiago"/>
    <x v="65"/>
    <s v="Rio Maipo"/>
    <s v="Maipo"/>
    <s v="Colina Sur"/>
    <m/>
    <s v="6311493"/>
    <s v="340801"/>
    <s v="19"/>
    <s v="16071684-3"/>
    <x v="371"/>
    <s v="Natural"/>
    <s v="Subterránea"/>
    <s v="SI"/>
    <s v="NO"/>
    <s v="NO"/>
    <s v="Pozo"/>
    <s v="23/09/2019"/>
    <s v="1"/>
    <s v="SI"/>
    <m/>
    <m/>
    <s v="25.8"/>
    <s v="26.1"/>
    <s v="27.9"/>
    <s v="22.1"/>
    <s v="16.9"/>
    <s v="0.0"/>
    <s v="15.6"/>
    <s v="33.5"/>
    <s v="24.2"/>
    <s v="22.5"/>
    <s v="0.0"/>
    <s v="0.0"/>
    <s v="214600.0"/>
  </r>
  <r>
    <s v="1230"/>
    <s v="OB-1306-94"/>
    <s v="Si"/>
    <s v="Monitoreo de Extracciones"/>
    <s v="Metropolitana"/>
    <s v="Santiago"/>
    <x v="65"/>
    <s v="Rio Maipo"/>
    <s v="Maipo"/>
    <s v="Colina Sur"/>
    <m/>
    <s v="6306214"/>
    <s v="336568"/>
    <s v="19"/>
    <s v="77971570-1"/>
    <x v="372"/>
    <s v="Jurídica"/>
    <s v="Subterránea"/>
    <s v="SI"/>
    <s v="NO"/>
    <s v="NO"/>
    <s v="Pozo"/>
    <s v="25/09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231"/>
    <s v="OB-1306-97"/>
    <s v="Si"/>
    <s v="Monitoreo de Extracciones"/>
    <s v="Metropolitana"/>
    <s v="Santiago"/>
    <x v="65"/>
    <s v="Rio Maipo"/>
    <s v="Maipo"/>
    <s v="Colina Sur"/>
    <m/>
    <s v="6310869"/>
    <s v="339216"/>
    <s v="19"/>
    <s v="96569390-4"/>
    <x v="339"/>
    <s v="Jurídica"/>
    <s v="Subterránea"/>
    <s v="SI"/>
    <s v="NO"/>
    <s v="NO"/>
    <s v="Pozo"/>
    <s v="25/09/2019"/>
    <s v="1"/>
    <s v="SI"/>
    <m/>
    <m/>
    <s v="16.0"/>
    <s v="16.0"/>
    <s v="16.0"/>
    <s v="16.0"/>
    <s v="16.0"/>
    <s v="16.0"/>
    <s v="16.0"/>
    <s v="16.0"/>
    <s v="16.0"/>
    <s v="16.0"/>
    <s v="16.0"/>
    <s v="16.0"/>
    <s v="504576.0"/>
  </r>
  <r>
    <s v="1232"/>
    <s v="OB-1306-98"/>
    <s v="Si"/>
    <s v="Monitoreo de Extracciones"/>
    <s v="Metropolitana"/>
    <s v="Santiago"/>
    <x v="65"/>
    <s v="Rio Maipo"/>
    <s v="Maipo"/>
    <s v="Santiago Central"/>
    <m/>
    <s v="6307331"/>
    <s v="341433"/>
    <s v="19"/>
    <s v="90413000-1"/>
    <x v="345"/>
    <s v="Jurídica"/>
    <s v="Subterránea"/>
    <s v="SI"/>
    <s v="NO"/>
    <s v="NO"/>
    <s v="Pozo"/>
    <s v="26/09/2019"/>
    <s v="1"/>
    <s v="SI"/>
    <m/>
    <m/>
    <s v="25.0"/>
    <s v="25.0"/>
    <s v="25.0"/>
    <s v="25.0"/>
    <s v="25.0"/>
    <s v="25.0"/>
    <s v="25.0"/>
    <s v="25.0"/>
    <s v="25.0"/>
    <s v="25.0"/>
    <s v="25.0"/>
    <s v="25.0"/>
    <s v="788400.0"/>
  </r>
  <r>
    <s v="1233"/>
    <s v="OB-1601-6"/>
    <s v="No"/>
    <s v="Monitoreo de Extracciones"/>
    <s v="Ñuble"/>
    <s v="Itata"/>
    <x v="77"/>
    <s v="No Informado"/>
    <s v="No Informado"/>
    <m/>
    <m/>
    <s v="5858955"/>
    <s v="723416"/>
    <s v="18"/>
    <s v="13250775-9"/>
    <x v="373"/>
    <s v="Natural"/>
    <s v="Subterránea"/>
    <s v="SI"/>
    <s v="NO"/>
    <s v="NO"/>
    <s v="Noria"/>
    <s v="16/09/2019"/>
    <s v="1"/>
    <s v="SI"/>
    <m/>
    <m/>
    <s v="1.4"/>
    <s v="1.4"/>
    <s v="1.4"/>
    <s v="1.4"/>
    <s v="1.4"/>
    <s v="1.4"/>
    <s v="1.4"/>
    <s v="1.4"/>
    <s v="1.4"/>
    <s v="1.4"/>
    <s v="1.4"/>
    <s v="1.4"/>
    <s v="44150.0"/>
  </r>
  <r>
    <s v="1234"/>
    <s v="OB-1602-10"/>
    <s v="Si"/>
    <s v="Monitoreo de Extracciones"/>
    <s v="Ñuble"/>
    <s v="Diguillín"/>
    <x v="78"/>
    <s v="Rio Itata"/>
    <s v="No Informado"/>
    <s v="Ñuble"/>
    <m/>
    <s v="5945788"/>
    <s v="739224"/>
    <s v="18"/>
    <s v="79662760-3"/>
    <x v="374"/>
    <s v="Jurídica"/>
    <s v="Subterránea"/>
    <s v="SI"/>
    <s v="NO"/>
    <s v="NO"/>
    <s v="Pozo"/>
    <s v="26/03/2020"/>
    <s v="1"/>
    <s v="SI"/>
    <m/>
    <m/>
    <s v="1.6"/>
    <s v="1.6"/>
    <s v="1.6"/>
    <s v="1.6"/>
    <s v="1.6"/>
    <s v="1.6"/>
    <s v="1.6"/>
    <s v="1.6"/>
    <s v="1.6"/>
    <s v="1.6"/>
    <s v="1.6"/>
    <s v="1.6"/>
    <s v="50457.6"/>
  </r>
  <r>
    <s v="1235"/>
    <s v="OB-1602-2"/>
    <s v="Si"/>
    <s v="Monitoreo de Extracciones"/>
    <s v="Ñuble"/>
    <s v="Diguillín"/>
    <x v="79"/>
    <s v="No Informado"/>
    <s v="No Informado"/>
    <m/>
    <m/>
    <s v="5882690"/>
    <s v="760277"/>
    <s v="18"/>
    <s v="96510970-6"/>
    <x v="292"/>
    <s v="Jurídica"/>
    <s v="Subterránea"/>
    <s v="SI"/>
    <s v="NO"/>
    <s v="NO"/>
    <s v="Pozo"/>
    <s v="28/08/2019"/>
    <s v="2"/>
    <s v="SI"/>
    <m/>
    <m/>
    <s v="176076.0"/>
    <s v="176076.0"/>
    <s v="176076.0"/>
    <s v="176076.0"/>
    <s v="176076.0"/>
    <s v="176076.0"/>
    <s v="176076.0"/>
    <s v="176076.0"/>
    <s v="176076.0"/>
    <s v="176076.0"/>
    <s v="176076.0"/>
    <s v="176076.0"/>
    <s v="2112912.0"/>
  </r>
  <r>
    <s v="1236"/>
    <s v="OB-1602-3"/>
    <s v="Si"/>
    <s v="Monitoreo de Extracciones"/>
    <s v="Ñuble"/>
    <s v="Diguillín"/>
    <x v="79"/>
    <s v="No Informado"/>
    <s v="No Informado"/>
    <m/>
    <m/>
    <s v="5882649"/>
    <s v="760317"/>
    <s v="18"/>
    <s v="96510970-6"/>
    <x v="292"/>
    <s v="Jurídica"/>
    <s v="Subterránea"/>
    <s v="SI"/>
    <s v="NO"/>
    <s v="NO"/>
    <s v="Pozo"/>
    <s v="28/08/2019"/>
    <s v="1"/>
    <s v="SI"/>
    <m/>
    <m/>
    <s v="78840.0"/>
    <s v="78840.0"/>
    <s v="78840.0"/>
    <s v="78840.0"/>
    <s v="78840.0"/>
    <s v="78840.0"/>
    <s v="78840.0"/>
    <s v="78840.0"/>
    <s v="78840.0"/>
    <s v="78840.0"/>
    <s v="78840.0"/>
    <s v="78840.0"/>
    <s v="946080.0"/>
  </r>
  <r>
    <s v="1237"/>
    <s v="OB-1602-4"/>
    <s v="Si"/>
    <s v="Monitoreo de Extracciones"/>
    <s v="Ñuble"/>
    <s v="Diguillín"/>
    <x v="79"/>
    <s v="No Informado"/>
    <s v="No Informado"/>
    <m/>
    <m/>
    <s v="5882724"/>
    <s v="760222"/>
    <s v="18"/>
    <s v="96510970-6"/>
    <x v="292"/>
    <s v="Jurídica"/>
    <s v="Subterránea"/>
    <s v="SI"/>
    <s v="NO"/>
    <s v="NO"/>
    <s v="Pozo"/>
    <s v="28/08/2019"/>
    <s v="1"/>
    <s v="SI"/>
    <m/>
    <m/>
    <s v="13140.0"/>
    <s v="13140.0"/>
    <s v="13140.0"/>
    <s v="13140.0"/>
    <s v="13140.0"/>
    <s v="13140.0"/>
    <s v="13140.0"/>
    <s v="13140.0"/>
    <s v="13140.0"/>
    <s v="13140.0"/>
    <s v="13140.0"/>
    <s v="13140.0"/>
    <s v="157680.0"/>
  </r>
  <r>
    <s v="1238"/>
    <s v="OB-1603-1"/>
    <s v="No"/>
    <s v="Monitoreo de Extracciones"/>
    <s v="Ñuble"/>
    <s v="Punilla"/>
    <x v="80"/>
    <s v="Rio Itata"/>
    <s v="No Informado"/>
    <s v="Ñuble"/>
    <m/>
    <s v="5941607"/>
    <s v="243877"/>
    <s v="19"/>
    <m/>
    <x v="0"/>
    <m/>
    <s v="Subterránea"/>
    <s v="NO"/>
    <s v="NO"/>
    <s v="NO"/>
    <s v="Noria"/>
    <s v="21/08/2019"/>
    <s v="0"/>
    <m/>
    <m/>
    <m/>
    <m/>
    <m/>
    <m/>
    <m/>
    <m/>
    <m/>
    <m/>
    <m/>
    <m/>
    <m/>
    <m/>
    <m/>
    <m/>
  </r>
  <r>
    <s v="1239"/>
    <s v="OB-1603-7"/>
    <s v="No"/>
    <s v="Monitoreo de Extracciones"/>
    <s v="Ñuble"/>
    <s v="Punilla"/>
    <x v="81"/>
    <s v="Rio Maule"/>
    <s v="Maule Medio"/>
    <s v="Maule Medio Sur"/>
    <m/>
    <s v="5983767"/>
    <s v="244055"/>
    <s v="19"/>
    <m/>
    <x v="0"/>
    <m/>
    <s v="Subterránea"/>
    <s v="NO"/>
    <s v="NO"/>
    <s v="NO"/>
    <s v="Pozo"/>
    <s v="23/09/2019"/>
    <s v="0"/>
    <s v="SI"/>
    <m/>
    <m/>
    <s v="54.0"/>
    <s v="54.0"/>
    <s v="54.0"/>
    <s v="54.0"/>
    <s v="54.0"/>
    <s v="54.0"/>
    <s v="54.0"/>
    <s v="54.0"/>
    <s v="54.0"/>
    <s v="54.0"/>
    <s v="54.0"/>
    <s v="54.0"/>
    <s v="1293844.0"/>
  </r>
  <r>
    <s v="1240"/>
    <s v="OB-1603-9"/>
    <s v="No"/>
    <s v="Monitoreo de Extracciones"/>
    <s v="Ñuble"/>
    <s v="Punilla"/>
    <x v="81"/>
    <s v="Rio Maule"/>
    <s v="Maule Medio"/>
    <s v="Maule Medio Sur"/>
    <m/>
    <s v="5983701"/>
    <s v="244315"/>
    <s v="19"/>
    <m/>
    <x v="0"/>
    <m/>
    <s v="Subterránea"/>
    <s v="NO"/>
    <s v="NO"/>
    <s v="NO"/>
    <s v="Pozo"/>
    <s v="26/09/2019"/>
    <s v="0"/>
    <s v="SI"/>
    <m/>
    <m/>
    <s v="150.0"/>
    <s v="150.0"/>
    <s v="150.0"/>
    <s v="150.0"/>
    <s v="150.0"/>
    <s v="150.0"/>
    <s v="150.0"/>
    <s v="150.0"/>
    <s v="150.0"/>
    <s v="150.0"/>
    <s v="150.0"/>
    <s v="150.0"/>
    <s v="3594010.0"/>
  </r>
  <r>
    <s v="1241"/>
    <s v="OB-0601-102"/>
    <s v="No"/>
    <s v="Monitoreo de Extracciones"/>
    <s v="OHiggins"/>
    <s v="Cachapoal"/>
    <x v="82"/>
    <s v="Rio Rapel"/>
    <s v="Cachapoal"/>
    <s v="Graneros - Rancagua"/>
    <m/>
    <s v="6223290"/>
    <s v="335310"/>
    <s v="19"/>
    <s v="77057367-K"/>
    <x v="375"/>
    <s v="Jurídica"/>
    <s v="Subterránea"/>
    <s v="SI"/>
    <s v="NO"/>
    <s v="NO"/>
    <s v="Pozo"/>
    <s v="09/09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1242"/>
    <s v="OB-0601-103"/>
    <s v="Si"/>
    <s v="Monitoreo de Extracciones"/>
    <s v="OHiggins"/>
    <s v="Cachapoal"/>
    <x v="83"/>
    <s v="Rio Rapel"/>
    <s v="Cachapoal"/>
    <s v="Peumo-Pichidegua-Las Cabras"/>
    <m/>
    <s v="6198697"/>
    <s v="283696"/>
    <s v="19"/>
    <s v="11672893-1"/>
    <x v="376"/>
    <s v="Natural"/>
    <s v="Subterránea"/>
    <s v="SI"/>
    <s v="NO"/>
    <s v="NO"/>
    <s v="Pozo"/>
    <s v="10/09/2019"/>
    <s v="1"/>
    <s v="SI"/>
    <m/>
    <m/>
    <s v="31.8"/>
    <s v="31.8"/>
    <s v="31.8"/>
    <s v="31.8"/>
    <s v="31.8"/>
    <s v="31.8"/>
    <s v="31.8"/>
    <s v="31.8"/>
    <s v="31.8"/>
    <s v="31.8"/>
    <s v="31.8"/>
    <s v="31.8"/>
    <s v="412128.0"/>
  </r>
  <r>
    <s v="1243"/>
    <s v="OB-0601-104"/>
    <s v="Si"/>
    <s v="Monitoreo de Extracciones"/>
    <s v="OHiggins"/>
    <s v="Cachapoal"/>
    <x v="84"/>
    <s v="Rio Rapel"/>
    <s v="Cachapoal"/>
    <s v="Graneros - Rancagua"/>
    <m/>
    <s v="6225473"/>
    <s v="338791"/>
    <s v="19"/>
    <s v="78193460-7"/>
    <x v="377"/>
    <s v="Jurídica"/>
    <s v="Subterránea"/>
    <s v="SI"/>
    <s v="NO"/>
    <s v="NO"/>
    <s v="Pozo"/>
    <s v="10/09/2019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1244"/>
    <s v="OB-0601-106"/>
    <s v="No"/>
    <s v="Monitoreo de Extracciones"/>
    <s v="OHiggins"/>
    <s v="Cachapoal"/>
    <x v="85"/>
    <s v="Rio Rapel"/>
    <s v="Cachapoal"/>
    <s v="Peumo-Pichidegua-Las Cabras"/>
    <m/>
    <s v="6206098"/>
    <s v="281269"/>
    <s v="19"/>
    <s v="71780000-1"/>
    <x v="378"/>
    <s v="Jurídica"/>
    <s v="Subterránea"/>
    <s v="SI"/>
    <s v="SI"/>
    <s v="NO"/>
    <s v="Pozo"/>
    <s v="11/09/2019"/>
    <s v="1"/>
    <s v="SI"/>
    <m/>
    <m/>
    <s v="22.0"/>
    <s v="22.0"/>
    <s v="22.0"/>
    <s v="22.0"/>
    <s v="22.0"/>
    <s v="22.0"/>
    <s v="22.0"/>
    <s v="22.0"/>
    <s v="22.0"/>
    <s v="22.0"/>
    <s v="22.0"/>
    <s v="22.0"/>
    <s v="693792.0"/>
  </r>
  <r>
    <s v="1245"/>
    <s v="OB-0601-11"/>
    <s v="Si"/>
    <s v="Monitoreo de Extracciones"/>
    <s v="OHiggins"/>
    <s v="Cachapoal"/>
    <x v="86"/>
    <s v="Rio Rapel"/>
    <s v="Cachapoal"/>
    <s v="Olivar"/>
    <m/>
    <s v="6208115"/>
    <s v="337722"/>
    <s v="19"/>
    <s v="76971830-3"/>
    <x v="379"/>
    <s v="Jurídica"/>
    <s v="Subterránea"/>
    <s v="SI"/>
    <s v="NO"/>
    <s v="NO"/>
    <s v="Pozo"/>
    <s v="07/08/2019"/>
    <s v="1"/>
    <s v="SI"/>
    <m/>
    <m/>
    <s v="49.0"/>
    <s v="49.0"/>
    <s v="49.0"/>
    <s v="49.0"/>
    <s v="49.0"/>
    <s v="49.0"/>
    <s v="49.0"/>
    <s v="49.0"/>
    <s v="49.0"/>
    <s v="49.0"/>
    <s v="49.0"/>
    <s v="49.0"/>
    <s v="1545264.0"/>
  </r>
  <r>
    <s v="1246"/>
    <s v="OB-0601-114"/>
    <s v="No"/>
    <s v="Monitoreo de Extracciones"/>
    <s v="OHiggins"/>
    <s v="Cachapoal"/>
    <x v="86"/>
    <s v="Rio Rapel"/>
    <s v="Cachapoal"/>
    <s v="Requinoa-Rosario-Rengo-Quinta Tilcoco"/>
    <m/>
    <s v="6199111"/>
    <s v="339514"/>
    <s v="19"/>
    <m/>
    <x v="0"/>
    <m/>
    <s v="Subterránea"/>
    <s v="SI"/>
    <s v="SI"/>
    <s v="NO"/>
    <s v="Pozo"/>
    <s v="17/09/2019"/>
    <s v="0"/>
    <m/>
    <m/>
    <m/>
    <m/>
    <m/>
    <m/>
    <m/>
    <m/>
    <m/>
    <m/>
    <m/>
    <m/>
    <m/>
    <m/>
    <m/>
    <m/>
  </r>
  <r>
    <s v="1247"/>
    <s v="OB-0601-115"/>
    <s v="No"/>
    <s v="Monitoreo de Extracciones"/>
    <s v="OHiggins"/>
    <s v="Cachapoal"/>
    <x v="87"/>
    <s v="Rio Rapel"/>
    <s v="Cachapoal"/>
    <s v="Olivar"/>
    <m/>
    <s v="6211711"/>
    <s v="328447"/>
    <s v="19"/>
    <s v="71226800-k"/>
    <x v="380"/>
    <s v="Jurídica"/>
    <s v="Subterránea"/>
    <s v="SI"/>
    <s v="SI"/>
    <s v="NO"/>
    <s v="Pozo"/>
    <s v="17/09/2019"/>
    <s v="2"/>
    <m/>
    <m/>
    <m/>
    <m/>
    <m/>
    <m/>
    <m/>
    <m/>
    <m/>
    <m/>
    <m/>
    <m/>
    <m/>
    <m/>
    <m/>
    <m/>
  </r>
  <r>
    <s v="1248"/>
    <s v="OB-0601-123"/>
    <s v="Si"/>
    <s v="Monitoreo de Extracciones"/>
    <s v="OHiggins"/>
    <s v="Cachapoal"/>
    <x v="88"/>
    <s v="Rio Rapel"/>
    <s v="Cachapoal"/>
    <s v="Requinoa-Rosario-Rengo-Quinta Tilcoco"/>
    <m/>
    <s v="6195225"/>
    <s v="319600"/>
    <s v="19"/>
    <s v="5603615-6"/>
    <x v="381"/>
    <s v="Natural"/>
    <s v="Subterránea"/>
    <s v="SI"/>
    <s v="NO"/>
    <s v="NO"/>
    <s v="Pozo"/>
    <s v="24/09/2019"/>
    <s v="1"/>
    <s v="SI"/>
    <m/>
    <m/>
    <s v="28.5"/>
    <s v="28.5"/>
    <s v="28.5"/>
    <s v="28.5"/>
    <s v="28.5"/>
    <s v="28.5"/>
    <s v="28.5"/>
    <s v="28.5"/>
    <s v="28.5"/>
    <s v="28.5"/>
    <s v="28.5"/>
    <s v="28.5"/>
    <s v="898776.0"/>
  </r>
  <r>
    <s v="1249"/>
    <s v="OB-0601-125"/>
    <s v="Si"/>
    <s v="Catastro"/>
    <s v="OHiggins"/>
    <s v="Cachapoal"/>
    <x v="84"/>
    <s v="Rio Rapel"/>
    <s v="Cachapoal"/>
    <s v="Graneros - Rancagua"/>
    <m/>
    <s v="6227859"/>
    <s v="345030"/>
    <s v="19"/>
    <s v="70495800-5"/>
    <x v="382"/>
    <s v="Jurídica"/>
    <s v="Subterránea"/>
    <s v="SI"/>
    <s v="SI"/>
    <s v="NO"/>
    <s v="Pozo"/>
    <s v="24/09/2019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1250"/>
    <s v="OB-0601-127"/>
    <s v="No"/>
    <s v="Monitoreo de Extracciones"/>
    <s v="OHiggins"/>
    <s v="Cachapoal"/>
    <x v="89"/>
    <s v="Rio Rapel"/>
    <s v="Alhue"/>
    <s v="Estero Alhué"/>
    <m/>
    <s v="6222189"/>
    <s v="300123"/>
    <s v="19"/>
    <m/>
    <x v="0"/>
    <m/>
    <s v="Subterránea"/>
    <s v="SI"/>
    <s v="NO"/>
    <s v="NO"/>
    <s v="Pozo"/>
    <s v="25/09/2019"/>
    <s v="0"/>
    <m/>
    <m/>
    <m/>
    <m/>
    <m/>
    <m/>
    <m/>
    <m/>
    <m/>
    <m/>
    <m/>
    <m/>
    <m/>
    <m/>
    <m/>
    <m/>
  </r>
  <r>
    <s v="1251"/>
    <s v="OB-0601-133"/>
    <s v="Si"/>
    <s v="Monitoreo de Extracciones"/>
    <s v="OHiggins"/>
    <s v="Cachapoal"/>
    <x v="86"/>
    <s v="Rio Rapel"/>
    <s v="Cachapoal"/>
    <s v="Requinoa-Rosario-Rengo-Quinta Tilcoco"/>
    <m/>
    <s v="6198455"/>
    <s v="338125"/>
    <s v="19"/>
    <s v="96512200-1"/>
    <x v="383"/>
    <s v="Jurídica"/>
    <s v="Subterránea"/>
    <s v="SI"/>
    <s v="NO"/>
    <s v="NO"/>
    <s v="Pozo"/>
    <s v="26/09/2019"/>
    <s v="1"/>
    <s v="SI"/>
    <m/>
    <m/>
    <s v="13.5"/>
    <s v="13.5"/>
    <s v="13.5"/>
    <s v="13.5"/>
    <s v="13.5"/>
    <s v="13.5"/>
    <s v="13.5"/>
    <s v="13.5"/>
    <s v="13.5"/>
    <s v="13.5"/>
    <s v="13.5"/>
    <s v="13.5"/>
    <s v="425736.0"/>
  </r>
  <r>
    <s v="1252"/>
    <s v="OB-0601-134"/>
    <s v="Si"/>
    <s v="Monitoreo de Extracciones"/>
    <s v="OHiggins"/>
    <s v="Cachapoal"/>
    <x v="86"/>
    <s v="Rio Rapel"/>
    <s v="Cachapoal"/>
    <s v="Requinoa-Rosario-Rengo-Quinta Tilcoco"/>
    <m/>
    <s v="6198738"/>
    <s v="339029"/>
    <s v="19"/>
    <s v="96512200-1"/>
    <x v="383"/>
    <s v="Jurídica"/>
    <s v="Subterránea"/>
    <s v="SI"/>
    <s v="NO"/>
    <s v="NO"/>
    <s v="Pozo"/>
    <s v="26/09/2019"/>
    <s v="1"/>
    <s v="SI"/>
    <m/>
    <m/>
    <s v="16.0"/>
    <s v="16.0"/>
    <s v="16.0"/>
    <s v="16.0"/>
    <s v="16.0"/>
    <s v="16.0"/>
    <s v="16.0"/>
    <s v="16.0"/>
    <s v="16.0"/>
    <s v="16.0"/>
    <s v="16.0"/>
    <s v="16.0"/>
    <s v="504576.0"/>
  </r>
  <r>
    <s v="1253"/>
    <s v="OB-0601-135"/>
    <s v="Si"/>
    <s v="Monitoreo de Extracciones"/>
    <s v="OHiggins"/>
    <s v="Cachapoal"/>
    <x v="90"/>
    <s v="Rio Rapel"/>
    <s v="Cachapoal"/>
    <s v="Pelequen-Malloa-San Vicente de Tagua Tagua"/>
    <m/>
    <s v="6185818"/>
    <s v="309367"/>
    <s v="19"/>
    <s v="85499100-0"/>
    <x v="384"/>
    <s v="Jurídica"/>
    <s v="Subterránea"/>
    <s v="SI"/>
    <s v="NO"/>
    <s v="NO"/>
    <s v="Pozo"/>
    <s v="26/09/2019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08000.0"/>
  </r>
  <r>
    <s v="1254"/>
    <s v="OB-0601-140"/>
    <s v="No"/>
    <s v="Monitoreo de Extracciones"/>
    <s v="OHiggins"/>
    <s v="Cachapoal"/>
    <x v="91"/>
    <s v="Rio Rapel"/>
    <s v="Cachapoal"/>
    <s v="Peumo-Pichidegua-Las Cabras"/>
    <m/>
    <s v="6196770"/>
    <s v="295619"/>
    <s v="19"/>
    <m/>
    <x v="0"/>
    <m/>
    <s v="Subterránea"/>
    <s v="SI"/>
    <s v="SI"/>
    <s v="NO"/>
    <s v="Pozo"/>
    <s v="27/09/2019"/>
    <s v="0"/>
    <m/>
    <m/>
    <m/>
    <m/>
    <m/>
    <m/>
    <m/>
    <m/>
    <m/>
    <m/>
    <m/>
    <m/>
    <m/>
    <m/>
    <m/>
    <m/>
  </r>
  <r>
    <s v="1255"/>
    <s v="OB-0601-141"/>
    <s v="No"/>
    <s v="Monitoreo de Extracciones"/>
    <s v="OHiggins"/>
    <s v="Cachapoal"/>
    <x v="85"/>
    <s v="Rio Rapel"/>
    <s v="No Informado"/>
    <m/>
    <m/>
    <s v="6213015"/>
    <s v="272283"/>
    <s v="19"/>
    <m/>
    <x v="0"/>
    <m/>
    <s v="Subterránea"/>
    <s v="SI"/>
    <s v="SI"/>
    <s v="NO"/>
    <s v="Pozo"/>
    <s v="27/09/2019"/>
    <s v="0"/>
    <s v="NO"/>
    <s v="SI"/>
    <s v="NO"/>
    <m/>
    <m/>
    <m/>
    <m/>
    <m/>
    <m/>
    <m/>
    <m/>
    <m/>
    <m/>
    <m/>
    <m/>
    <m/>
  </r>
  <r>
    <s v="1256"/>
    <s v="OB-0601-142"/>
    <s v="Si"/>
    <s v="Monitoreo de Extracciones"/>
    <s v="OHiggins"/>
    <s v="Cachapoal"/>
    <x v="90"/>
    <s v="Rio Rapel"/>
    <s v="Cachapoal"/>
    <s v="Pelequen-Malloa-San Vicente de Tagua Tagua"/>
    <m/>
    <s v="6185312"/>
    <s v="305364"/>
    <s v="19"/>
    <s v="85499100-0"/>
    <x v="384"/>
    <s v="Jurídica"/>
    <s v="Subterránea"/>
    <s v="SI"/>
    <s v="NO"/>
    <s v="NO"/>
    <s v="Pozo"/>
    <s v="27/09/2019"/>
    <s v="1"/>
    <s v="SI"/>
    <m/>
    <m/>
    <s v="35.0"/>
    <s v="35.0"/>
    <s v="35.0"/>
    <s v="35.0"/>
    <s v="35.0"/>
    <s v="35.0"/>
    <s v="35.0"/>
    <s v="35.0"/>
    <s v="35.0"/>
    <s v="35.0"/>
    <s v="35.0"/>
    <s v="35.0"/>
    <s v="220752.0"/>
  </r>
  <r>
    <s v="1257"/>
    <s v="OB-0601-143"/>
    <s v="Si"/>
    <s v="Monitoreo de Extracciones"/>
    <s v="OHiggins"/>
    <s v="Cachapoal"/>
    <x v="90"/>
    <s v="Rio Rapel"/>
    <s v="Cachapoal"/>
    <s v="Pelequen-Malloa-San Vicente de Tagua Tagua"/>
    <m/>
    <s v="6185623"/>
    <s v="309951"/>
    <s v="19"/>
    <s v="85499100-0"/>
    <x v="384"/>
    <s v="Jurídica"/>
    <s v="Subterránea"/>
    <s v="SI"/>
    <s v="NO"/>
    <s v="NO"/>
    <s v="Pozo"/>
    <s v="27/09/2019"/>
    <s v="1"/>
    <s v="SI"/>
    <m/>
    <m/>
    <s v="48.0"/>
    <s v="48.0"/>
    <s v="48.0"/>
    <s v="48.0"/>
    <s v="48.0"/>
    <s v="48.0"/>
    <s v="48.0"/>
    <s v="48.0"/>
    <s v="48.0"/>
    <s v="48.0"/>
    <s v="48.0"/>
    <s v="48.0"/>
    <s v="1513728.0"/>
  </r>
  <r>
    <s v="1258"/>
    <s v="OB-0601-146"/>
    <s v="Si"/>
    <s v="Monitoreo de Extracciones"/>
    <s v="OHiggins"/>
    <s v="Cachapoal"/>
    <x v="86"/>
    <s v="Rio Rapel"/>
    <s v="Cachapoal"/>
    <s v="Requinoa-Rosario-Rengo-Quinta Tilcoco"/>
    <m/>
    <s v="6198993"/>
    <s v="340316"/>
    <s v="19"/>
    <s v="91041000-8"/>
    <x v="271"/>
    <s v="Jurídica"/>
    <s v="Subterránea"/>
    <s v="SI"/>
    <s v="NO"/>
    <s v="NO"/>
    <s v="Pozo"/>
    <s v="30/09/2019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1259"/>
    <s v="OB-0601-147"/>
    <s v="No"/>
    <s v="Monitoreo de Extracciones"/>
    <s v="OHiggins"/>
    <s v="Cachapoal"/>
    <x v="92"/>
    <s v="Rio Rapel"/>
    <s v="Cachapoal"/>
    <s v="Pelequen-Malloa-San Vicente de Tagua Tagua"/>
    <m/>
    <s v="6185123"/>
    <s v="327252"/>
    <s v="19"/>
    <s v="11997003-2"/>
    <x v="385"/>
    <s v="Natural"/>
    <s v="Subterránea"/>
    <s v="SI"/>
    <s v="NO"/>
    <s v="NO"/>
    <s v="Pozo"/>
    <s v="30/09/2019"/>
    <s v="3"/>
    <s v="SI"/>
    <m/>
    <m/>
    <s v="0.0"/>
    <s v="0.0"/>
    <s v="0.0"/>
    <s v="0.0"/>
    <s v="0.0"/>
    <s v="0.0"/>
    <s v="0.0"/>
    <s v="9.2"/>
    <s v="0.0"/>
    <s v="0.0"/>
    <s v="0.0"/>
    <s v="0.0"/>
    <s v="2019.0"/>
  </r>
  <r>
    <s v="1260"/>
    <s v="OB-0601-148"/>
    <s v="Si"/>
    <s v="Monitoreo de Extracciones"/>
    <s v="OHiggins"/>
    <s v="Cachapoal"/>
    <x v="84"/>
    <s v="Rio Rapel"/>
    <s v="Cachapoal"/>
    <s v="Graneros - Rancagua"/>
    <m/>
    <s v="6227341"/>
    <s v="339043"/>
    <s v="19"/>
    <s v="10455049-5"/>
    <x v="386"/>
    <s v="Natural"/>
    <s v="Subterránea"/>
    <s v="SI"/>
    <s v="NO"/>
    <s v="NO"/>
    <s v="Pozo"/>
    <s v="30/09/2019"/>
    <s v="1"/>
    <s v="SI"/>
    <m/>
    <m/>
    <s v="25.0"/>
    <s v="25.0"/>
    <s v="25.0"/>
    <s v="25.0"/>
    <s v="25.0"/>
    <s v="25.0"/>
    <s v="25.0"/>
    <s v="25.0"/>
    <s v="25.0"/>
    <s v="25.0"/>
    <s v="25.0"/>
    <s v="25.0"/>
    <s v="60000.0"/>
  </r>
  <r>
    <s v="1261"/>
    <s v="OB-0601-150"/>
    <s v="Si"/>
    <s v="Monitoreo de Extracciones"/>
    <s v="OHiggins"/>
    <s v="Cachapoal"/>
    <x v="93"/>
    <s v="Rio Maipo"/>
    <s v="Maipo"/>
    <s v="Codegua"/>
    <m/>
    <s v="6232747"/>
    <s v="351007"/>
    <s v="19"/>
    <s v="96505760-9"/>
    <x v="387"/>
    <s v="Jurídica"/>
    <s v="Subterránea"/>
    <s v="SI"/>
    <s v="NO"/>
    <s v="NO"/>
    <s v="Pozo"/>
    <s v="30/09/2019"/>
    <s v="1"/>
    <s v="SI"/>
    <m/>
    <m/>
    <s v="12.0"/>
    <s v="12.0"/>
    <s v="12.0"/>
    <s v="12.0"/>
    <s v="12.0"/>
    <s v="12.0"/>
    <s v="12.0"/>
    <s v="12.0"/>
    <s v="12.0"/>
    <s v="12.0"/>
    <s v="12.0"/>
    <s v="12.0"/>
    <m/>
  </r>
  <r>
    <s v="1262"/>
    <s v="OB-0601-152"/>
    <s v="Si"/>
    <s v="Monitoreo de Extracciones"/>
    <s v="OHiggins"/>
    <s v="Cachapoal"/>
    <x v="93"/>
    <s v="Rio Maipo"/>
    <s v="Maipo"/>
    <s v="Codegua"/>
    <m/>
    <s v="6232827"/>
    <s v="350817"/>
    <s v="19"/>
    <s v="96505760-9"/>
    <x v="387"/>
    <s v="Jurídica"/>
    <s v="Subterránea"/>
    <s v="SI"/>
    <s v="NO"/>
    <s v="NO"/>
    <s v="Pozo"/>
    <s v="30/09/2019"/>
    <s v="1"/>
    <s v="SI"/>
    <m/>
    <m/>
    <s v="7.0"/>
    <s v="7.0"/>
    <s v="7.0"/>
    <s v="7.0"/>
    <s v="7.0"/>
    <s v="7.0"/>
    <s v="7.0"/>
    <s v="7.0"/>
    <s v="7.0"/>
    <s v="7.0"/>
    <s v="7.0"/>
    <s v="7.0"/>
    <m/>
  </r>
  <r>
    <s v="1263"/>
    <s v="OB-0601-153"/>
    <s v="No"/>
    <s v="Monitoreo de Extracciones"/>
    <s v="OHiggins"/>
    <s v="Cachapoal"/>
    <x v="90"/>
    <s v="Rio Rapel"/>
    <s v="Cachapoal"/>
    <s v="Requinoa-Rosario-Rengo-Quinta Tilcoco"/>
    <m/>
    <s v="6192746"/>
    <s v="311937"/>
    <s v="19"/>
    <s v="14242162-3"/>
    <x v="388"/>
    <s v="Natural"/>
    <s v="Subterránea"/>
    <s v="SI"/>
    <s v="NO"/>
    <s v="NO"/>
    <s v="Pozo"/>
    <s v="30/09/2019"/>
    <s v="1"/>
    <s v="SI"/>
    <m/>
    <m/>
    <s v="0.0"/>
    <s v="0.0"/>
    <s v="0.0"/>
    <s v="0.0"/>
    <s v="0.0"/>
    <s v="0.0"/>
    <s v="0.0"/>
    <s v="360.0"/>
    <s v="360.0"/>
    <s v="0.0"/>
    <s v="0.0"/>
    <s v="0.0"/>
    <m/>
  </r>
  <r>
    <s v="1264"/>
    <s v="OB-0601-154"/>
    <s v="Si"/>
    <s v="Monitoreo de Extracciones"/>
    <s v="OHiggins"/>
    <s v="Cachapoal"/>
    <x v="93"/>
    <s v="Rio Maipo"/>
    <s v="Maipo"/>
    <s v="Codegua"/>
    <m/>
    <s v="6232797"/>
    <s v="351237"/>
    <s v="19"/>
    <s v="96505760-9"/>
    <x v="387"/>
    <s v="Jurídica"/>
    <s v="Subterránea"/>
    <s v="SI"/>
    <s v="NO"/>
    <s v="NO"/>
    <s v="Pozo"/>
    <s v="30/09/2019"/>
    <s v="1"/>
    <s v="SI"/>
    <m/>
    <m/>
    <s v="3.0"/>
    <s v="3.0"/>
    <s v="3.0"/>
    <s v="3.0"/>
    <s v="3.0"/>
    <s v="3.0"/>
    <s v="3.0"/>
    <s v="3.0"/>
    <s v="3.0"/>
    <s v="3.0"/>
    <s v="3.0"/>
    <s v="3.0"/>
    <m/>
  </r>
  <r>
    <s v="1265"/>
    <s v="OB-0601-155"/>
    <s v="Si"/>
    <s v="Monitoreo de Extracciones"/>
    <s v="OHiggins"/>
    <s v="Cachapoal"/>
    <x v="93"/>
    <s v="Rio Maipo"/>
    <s v="Maipo"/>
    <s v="Codegua"/>
    <m/>
    <s v="6232862"/>
    <s v="351642"/>
    <s v="19"/>
    <s v="96505760-9"/>
    <x v="387"/>
    <s v="Jurídica"/>
    <s v="Subterránea"/>
    <s v="SI"/>
    <s v="NO"/>
    <s v="NO"/>
    <s v="Pozo"/>
    <s v="30/09/2019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1266"/>
    <s v="OB-0601-157"/>
    <s v="No"/>
    <s v="Monitoreo de Extracciones"/>
    <s v="OHiggins"/>
    <s v="Cachapoal"/>
    <x v="87"/>
    <s v="Rio Rapel"/>
    <s v="Cachapoal"/>
    <s v="Graneros - Rancagua"/>
    <m/>
    <s v="6214287"/>
    <s v="338712"/>
    <s v="19"/>
    <m/>
    <x v="0"/>
    <m/>
    <s v="Subterránea"/>
    <s v="SI"/>
    <s v="SI"/>
    <s v="NO"/>
    <s v="Pozo"/>
    <s v="30/09/2019"/>
    <s v="0"/>
    <s v="SI"/>
    <m/>
    <m/>
    <s v="26.0"/>
    <s v="26.0"/>
    <s v="26.0"/>
    <s v="26.0"/>
    <s v="26.0"/>
    <s v="26.0"/>
    <s v="26.0"/>
    <s v="26.0"/>
    <s v="26.0"/>
    <s v="26.0"/>
    <s v="26.0"/>
    <s v="26.0"/>
    <s v="312.0"/>
  </r>
  <r>
    <s v="1267"/>
    <s v="OB-0601-159"/>
    <s v="No"/>
    <s v="Monitoreo de Extracciones"/>
    <s v="OHiggins"/>
    <s v="Cachapoal"/>
    <x v="83"/>
    <s v="Rio Rapel"/>
    <s v="Cachapoal"/>
    <s v="Peumo-Pichidegua-Las Cabras"/>
    <m/>
    <s v="6191412"/>
    <s v="297109"/>
    <s v="19"/>
    <s v="7402799-7"/>
    <x v="389"/>
    <s v="Natural"/>
    <s v="Subterránea"/>
    <s v="SI"/>
    <s v="NO"/>
    <s v="NO"/>
    <s v="Pozo"/>
    <s v="01/10/2019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1268"/>
    <s v="OB-0601-16"/>
    <s v="Si"/>
    <s v="Monitoreo de Extracciones"/>
    <s v="OHiggins"/>
    <s v="Cachapoal"/>
    <x v="86"/>
    <s v="Rio Rapel"/>
    <s v="Cachapoal"/>
    <s v="Olivar"/>
    <m/>
    <s v="6210772"/>
    <s v="330888"/>
    <s v="19"/>
    <s v="76011140-6"/>
    <x v="390"/>
    <s v="Jurídica"/>
    <s v="Subterránea"/>
    <s v="SI"/>
    <s v="NO"/>
    <s v="NO"/>
    <s v="Pozo"/>
    <s v="08/08/2019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1269"/>
    <s v="OB-0601-161"/>
    <s v="No"/>
    <s v="Monitoreo de Extracciones"/>
    <s v="OHiggins"/>
    <s v="Cachapoal"/>
    <x v="92"/>
    <s v="Rio Rapel"/>
    <s v="Cachapoal"/>
    <s v="Pelequen-Malloa-San Vicente de Tagua Tagua"/>
    <m/>
    <s v="6186903"/>
    <s v="325546"/>
    <s v="19"/>
    <s v="71508300-0"/>
    <x v="391"/>
    <s v="Jurídica"/>
    <s v="Subterránea"/>
    <s v="SI"/>
    <s v="SI"/>
    <s v="NO"/>
    <s v="Pozo"/>
    <s v="04/10/2019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00.0"/>
  </r>
  <r>
    <s v="1270"/>
    <s v="OB-0601-163"/>
    <s v="No"/>
    <s v="Monitoreo de Extracciones"/>
    <s v="OHiggins"/>
    <s v="Cachapoal"/>
    <x v="86"/>
    <s v="No Informado"/>
    <s v="No Informado"/>
    <m/>
    <m/>
    <s v="9199147"/>
    <s v="338412"/>
    <s v="19"/>
    <s v="79881190-8"/>
    <x v="392"/>
    <s v="Jurídica"/>
    <s v="Subterránea"/>
    <s v="SI"/>
    <s v="NO"/>
    <s v="NO"/>
    <s v="Pozo"/>
    <s v="04/10/2019"/>
    <s v="1"/>
    <s v="SI"/>
    <m/>
    <m/>
    <s v="16600.0"/>
    <s v="16600.0"/>
    <s v="16600.0"/>
    <s v="16600.0"/>
    <s v="16600.0"/>
    <s v="16600.0"/>
    <s v="16600.0"/>
    <s v="16600.0"/>
    <s v="16600.0"/>
    <s v="16600.0"/>
    <s v="16600.0"/>
    <s v="17400.0"/>
    <s v="200000.0"/>
  </r>
  <r>
    <s v="1271"/>
    <s v="OB-0601-164"/>
    <s v="Si"/>
    <s v="Monitoreo de Extracciones"/>
    <s v="OHiggins"/>
    <s v="Cachapoal"/>
    <x v="91"/>
    <s v="Rio Rapel"/>
    <s v="Cachapoal"/>
    <s v="Peumo-Pichidegua-Las Cabras"/>
    <m/>
    <s v="6191165"/>
    <s v="300019"/>
    <s v="19"/>
    <s v="77559250-8"/>
    <x v="393"/>
    <s v="Jurídica"/>
    <s v="Subterránea"/>
    <s v="SI"/>
    <s v="NO"/>
    <s v="NO"/>
    <s v="Pozo"/>
    <s v="04/10/2019"/>
    <s v="1"/>
    <s v="SI"/>
    <m/>
    <m/>
    <s v="18.2"/>
    <s v="18.2"/>
    <s v="18.2"/>
    <s v="18.2"/>
    <s v="18.2"/>
    <s v="18.2"/>
    <s v="18.2"/>
    <s v="18.2"/>
    <s v="18.2"/>
    <s v="18.2"/>
    <s v="18.2"/>
    <s v="18.2"/>
    <s v="573955.0"/>
  </r>
  <r>
    <s v="1272"/>
    <s v="OB-0601-166"/>
    <s v="Si"/>
    <s v="Monitoreo de Extracciones"/>
    <s v="OHiggins"/>
    <s v="Cachapoal"/>
    <x v="83"/>
    <s v="Rio Rapel"/>
    <s v="Tinguiririca"/>
    <s v="Tinguiririca Inferior"/>
    <m/>
    <s v="6197062"/>
    <s v="277517"/>
    <s v="19"/>
    <s v="71596200-4"/>
    <x v="394"/>
    <s v="Jurídica"/>
    <s v="Subterránea"/>
    <s v="SI"/>
    <s v="SI"/>
    <s v="NO"/>
    <s v="Pozo"/>
    <s v="08/10/2019"/>
    <s v="1"/>
    <s v="SI"/>
    <m/>
    <m/>
    <s v="19.8"/>
    <s v="19.8"/>
    <s v="19.8"/>
    <s v="19.8"/>
    <s v="19.8"/>
    <s v="19.8"/>
    <s v="19.8"/>
    <s v="19.8"/>
    <s v="19.8"/>
    <s v="19.8"/>
    <s v="19.8"/>
    <s v="19.8"/>
    <s v="624413.0"/>
  </r>
  <r>
    <s v="1273"/>
    <s v="OB-0601-168"/>
    <s v="Si"/>
    <s v="Monitoreo de Extracciones"/>
    <s v="OHiggins"/>
    <s v="Cachapoal"/>
    <x v="90"/>
    <s v="Rio Rapel"/>
    <s v="Cachapoal"/>
    <s v="Peumo-Pichidegua-Las Cabras"/>
    <m/>
    <s v="6189984"/>
    <s v="298837"/>
    <s v="19"/>
    <s v="76007396-2"/>
    <x v="395"/>
    <s v="Jurídica"/>
    <s v="Subterránea"/>
    <s v="SI"/>
    <s v="NO"/>
    <s v="NO"/>
    <s v="Pozo"/>
    <s v="09/10/2019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1274"/>
    <s v="OB-0601-169"/>
    <s v="Si"/>
    <s v="Monitoreo de Extracciones"/>
    <s v="OHiggins"/>
    <s v="Cachapoal"/>
    <x v="91"/>
    <s v="Rio Rapel"/>
    <s v="Cachapoal"/>
    <s v="Pelequen-Malloa-San Vicente de Tagua Tagua"/>
    <m/>
    <s v="6189781"/>
    <s v="302437"/>
    <s v="19"/>
    <s v="89944200-8"/>
    <x v="396"/>
    <s v="Jurídica"/>
    <s v="Subterránea"/>
    <s v="SI"/>
    <s v="NO"/>
    <s v="NO"/>
    <s v="Pozo"/>
    <s v="10/10/2019"/>
    <s v="1"/>
    <s v="SI"/>
    <m/>
    <m/>
    <s v="67.0"/>
    <s v="67.0"/>
    <s v="67.0"/>
    <s v="67.0"/>
    <s v="67.0"/>
    <s v="67.0"/>
    <s v="67.0"/>
    <s v="67.0"/>
    <s v="67.0"/>
    <s v="67.0"/>
    <s v="67.0"/>
    <s v="67.0"/>
    <s v="314541.0"/>
  </r>
  <r>
    <s v="1275"/>
    <s v="OB-0601-170"/>
    <s v="Si"/>
    <s v="Monitoreo de Extracciones"/>
    <s v="OHiggins"/>
    <s v="Cachapoal"/>
    <x v="91"/>
    <s v="Rio Rapel"/>
    <s v="Cachapoal"/>
    <s v="Peumo-Pichidegua-Las Cabras"/>
    <m/>
    <s v="6190151"/>
    <s v="301309"/>
    <s v="19"/>
    <s v="76242879-2"/>
    <x v="397"/>
    <s v="Jurídica"/>
    <s v="Subterránea"/>
    <s v="SI"/>
    <s v="NO"/>
    <s v="NO"/>
    <s v="Pozo"/>
    <s v="10/10/2019"/>
    <s v="1"/>
    <s v="SI"/>
    <m/>
    <m/>
    <s v="39.0"/>
    <s v="39.0"/>
    <s v="39.0"/>
    <s v="39.0"/>
    <s v="39.0"/>
    <s v="39.0"/>
    <s v="39.0"/>
    <s v="39.0"/>
    <s v="39.0"/>
    <s v="39.0"/>
    <s v="39.0"/>
    <s v="39.0"/>
    <s v="1229904.0"/>
  </r>
  <r>
    <s v="1276"/>
    <s v="OB-0601-171"/>
    <s v="No"/>
    <s v="Monitoreo de Extracciones"/>
    <s v="OHiggins"/>
    <s v="Cachapoal"/>
    <x v="83"/>
    <s v="Rio Rapel"/>
    <s v="Cachapoal"/>
    <s v="Peumo-Pichidegua-Las Cabras"/>
    <m/>
    <s v="6197078"/>
    <s v="286872"/>
    <s v="19"/>
    <s v="5913724-7"/>
    <x v="398"/>
    <s v="Natural"/>
    <s v="Subterránea"/>
    <s v="SI"/>
    <s v="NO"/>
    <s v="NO"/>
    <s v="Pozo"/>
    <s v="13/10/2019"/>
    <s v="1"/>
    <s v="SI"/>
    <m/>
    <m/>
    <s v="13.0"/>
    <s v="13.0"/>
    <s v="13.0"/>
    <s v="13.0"/>
    <s v="13.0"/>
    <s v="13.0"/>
    <s v="13.0"/>
    <s v="13.0"/>
    <s v="13.0"/>
    <s v="13.0"/>
    <s v="13.0"/>
    <s v="13.0"/>
    <s v="409968.0"/>
  </r>
  <r>
    <s v="1277"/>
    <s v="OB-0601-172"/>
    <s v="No"/>
    <s v="Monitoreo de Extracciones"/>
    <s v="OHiggins"/>
    <s v="Cachapoal"/>
    <x v="87"/>
    <s v="Rio Rapel"/>
    <s v="Cachapoal"/>
    <s v="Olivar"/>
    <m/>
    <s v="6210858"/>
    <s v="326395"/>
    <s v="19"/>
    <s v="77382460-6"/>
    <x v="399"/>
    <s v="Jurídica"/>
    <s v="Subterránea"/>
    <s v="SI"/>
    <s v="NO"/>
    <s v="NO"/>
    <s v="Pozo"/>
    <s v="13/10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1278"/>
    <s v="OB-0601-174"/>
    <s v="No"/>
    <s v="Monitoreo de Extracciones"/>
    <s v="OHiggins"/>
    <s v="Cachapoal"/>
    <x v="82"/>
    <s v="Rio Rapel"/>
    <s v="Cachapoal"/>
    <s v="Graneros - Rancagua"/>
    <m/>
    <s v="6216811"/>
    <s v="331427"/>
    <s v="19"/>
    <m/>
    <x v="0"/>
    <m/>
    <s v="Subterránea"/>
    <s v="SI"/>
    <s v="NO"/>
    <s v="NO"/>
    <s v="Pozo"/>
    <s v="14/10/2019"/>
    <s v="0"/>
    <m/>
    <m/>
    <m/>
    <m/>
    <m/>
    <m/>
    <m/>
    <m/>
    <m/>
    <m/>
    <m/>
    <m/>
    <m/>
    <m/>
    <m/>
    <m/>
  </r>
  <r>
    <s v="1279"/>
    <s v="OB-0601-175"/>
    <s v="No"/>
    <s v="Monitoreo de Extracciones"/>
    <s v="OHiggins"/>
    <s v="Cachapoal"/>
    <x v="82"/>
    <s v="Rio Rapel"/>
    <s v="Cachapoal"/>
    <s v="Graneros - Rancagua"/>
    <m/>
    <s v="6224044"/>
    <s v="338975"/>
    <s v="19"/>
    <m/>
    <x v="0"/>
    <m/>
    <s v="Subterránea"/>
    <s v="SI"/>
    <s v="NO"/>
    <s v="NO"/>
    <s v="Pozo"/>
    <s v="14/10/2019"/>
    <s v="0"/>
    <m/>
    <m/>
    <m/>
    <m/>
    <m/>
    <m/>
    <m/>
    <m/>
    <m/>
    <m/>
    <m/>
    <m/>
    <m/>
    <m/>
    <m/>
    <m/>
  </r>
  <r>
    <s v="1280"/>
    <s v="OB-0601-177"/>
    <s v="No"/>
    <s v="Monitoreo de Extracciones"/>
    <s v="OHiggins"/>
    <s v="Cachapoal"/>
    <x v="86"/>
    <s v="No Informado"/>
    <s v="No Informado"/>
    <m/>
    <m/>
    <s v="6199111"/>
    <s v="339514"/>
    <s v="18"/>
    <m/>
    <x v="0"/>
    <m/>
    <s v="Subterránea"/>
    <s v="SI"/>
    <s v="SI"/>
    <s v="NO"/>
    <s v="Pozo"/>
    <s v="15/10/2019"/>
    <s v="0"/>
    <m/>
    <m/>
    <m/>
    <m/>
    <m/>
    <m/>
    <m/>
    <m/>
    <m/>
    <m/>
    <m/>
    <m/>
    <m/>
    <m/>
    <m/>
    <m/>
  </r>
  <r>
    <s v="1281"/>
    <s v="OB-0601-178"/>
    <s v="No"/>
    <s v="Monitoreo de Extracciones"/>
    <s v="OHiggins"/>
    <s v="Cachapoal"/>
    <x v="94"/>
    <s v="Rio Rapel"/>
    <s v="Cachapoal"/>
    <s v="Requinoa-Rosario-Rengo-Quinta Tilcoco"/>
    <m/>
    <s v="6193643"/>
    <s v="328682"/>
    <s v="19"/>
    <s v="4550027-6"/>
    <x v="400"/>
    <s v="Natural"/>
    <s v="Subterránea"/>
    <s v="SI"/>
    <s v="NO"/>
    <s v="NO"/>
    <s v="Pozo"/>
    <s v="18/10/2019"/>
    <s v="1"/>
    <s v="SI"/>
    <m/>
    <m/>
    <s v="22.92"/>
    <s v="18.02"/>
    <s v="17.29"/>
    <s v="11.31"/>
    <s v="6.49"/>
    <s v="4.0"/>
    <s v="5.27"/>
    <s v="7.68"/>
    <s v="8.98"/>
    <s v="0.0"/>
    <s v="0.0"/>
    <s v="0.0"/>
    <s v="267384.0"/>
  </r>
  <r>
    <s v="1282"/>
    <s v="OB-0601-179"/>
    <s v="No"/>
    <s v="Monitoreo de Extracciones"/>
    <s v="OHiggins"/>
    <s v="Cachapoal"/>
    <x v="94"/>
    <s v="Rio Rapel"/>
    <s v="Cachapoal"/>
    <s v="Requinoa-Rosario-Rengo-Quinta Tilcoco"/>
    <m/>
    <s v="6189285"/>
    <s v="326796"/>
    <s v="19"/>
    <s v="4550027-6"/>
    <x v="401"/>
    <s v="Natural"/>
    <s v="Subterránea"/>
    <s v="SI"/>
    <s v="NO"/>
    <s v="NO"/>
    <s v="Pozo"/>
    <s v="19/10/2019"/>
    <s v="1"/>
    <s v="SI"/>
    <m/>
    <m/>
    <s v="6.37"/>
    <s v="7.07"/>
    <s v="4.62"/>
    <s v="1.66"/>
    <s v="0.02"/>
    <s v="0.2"/>
    <s v="0.31"/>
    <s v="1.25"/>
    <s v="1.51"/>
    <s v="0.0"/>
    <s v="0.0"/>
    <s v="0.0"/>
    <s v="59505.0"/>
  </r>
  <r>
    <s v="1283"/>
    <s v="OB-0601-18"/>
    <s v="Si"/>
    <s v="Monitoreo de Extracciones"/>
    <s v="OHiggins"/>
    <s v="Cachapoal"/>
    <x v="86"/>
    <s v="Rio Rapel"/>
    <s v="Cachapoal"/>
    <s v="Olivar"/>
    <m/>
    <s v="6207102"/>
    <s v="328987"/>
    <s v="19"/>
    <s v="76214010-1"/>
    <x v="402"/>
    <s v="Jurídica"/>
    <s v="Subterránea"/>
    <s v="SI"/>
    <s v="NO"/>
    <s v="NO"/>
    <s v="Pozo"/>
    <s v="08/08/2019"/>
    <s v="1"/>
    <s v="SI"/>
    <m/>
    <m/>
    <s v="49.0"/>
    <s v="49.0"/>
    <s v="49.0"/>
    <s v="49.0"/>
    <s v="49.0"/>
    <s v="49.0"/>
    <s v="49.0"/>
    <s v="49.0"/>
    <s v="49.0"/>
    <s v="49.0"/>
    <s v="49.0"/>
    <s v="49.0"/>
    <s v="1545264.0"/>
  </r>
  <r>
    <s v="1284"/>
    <s v="OB-0601-189"/>
    <s v="No"/>
    <s v="Monitoreo de Extracciones"/>
    <s v="OHiggins"/>
    <s v="Cachapoal"/>
    <x v="87"/>
    <s v="Rio Rapel"/>
    <s v="Cachapoal"/>
    <s v="Olivar"/>
    <s v="Olivar Bajo"/>
    <s v="6211711"/>
    <s v="328447"/>
    <s v="19"/>
    <m/>
    <x v="0"/>
    <m/>
    <s v="Subterránea"/>
    <s v="SI"/>
    <s v="SI"/>
    <s v="SI"/>
    <s v="Pozo"/>
    <s v="29/10/2019"/>
    <s v="0"/>
    <m/>
    <m/>
    <m/>
    <m/>
    <m/>
    <m/>
    <m/>
    <m/>
    <m/>
    <m/>
    <m/>
    <m/>
    <m/>
    <m/>
    <m/>
    <m/>
  </r>
  <r>
    <s v="1285"/>
    <s v="OB-0601-190"/>
    <s v="Si"/>
    <s v="Monitoreo de Extracciones"/>
    <s v="OHiggins"/>
    <s v="Cachapoal"/>
    <x v="90"/>
    <s v="Rio Rapel"/>
    <s v="Cachapoal"/>
    <s v="Laguna San Vicente"/>
    <m/>
    <s v="6178659"/>
    <s v="298984"/>
    <s v="19"/>
    <s v="99504220-7"/>
    <x v="403"/>
    <s v="Jurídica"/>
    <s v="Subterránea"/>
    <s v="SI"/>
    <s v="NO"/>
    <s v="NO"/>
    <s v="Pozo"/>
    <s v="04/11/2019"/>
    <s v="1"/>
    <s v="SI"/>
    <m/>
    <m/>
    <s v="7.0"/>
    <s v="7.0"/>
    <s v="7.0"/>
    <s v="7.0"/>
    <s v="7.0"/>
    <s v="7.0"/>
    <s v="7.0"/>
    <s v="7.0"/>
    <s v="7.0"/>
    <s v="7.0"/>
    <s v="7.0"/>
    <s v="7.0"/>
    <s v="220752.0"/>
  </r>
  <r>
    <s v="1286"/>
    <s v="OB-0601-191"/>
    <s v="Si"/>
    <s v="Monitoreo de Extracciones"/>
    <s v="OHiggins"/>
    <s v="Cachapoal"/>
    <x v="85"/>
    <s v="Rio Rapel"/>
    <s v="Cachapoal"/>
    <s v="Peumo-Pichidegua-Las Cabras"/>
    <m/>
    <s v="6208022"/>
    <s v="281143"/>
    <s v="19"/>
    <s v="76481337-5"/>
    <x v="404"/>
    <s v="Jurídica"/>
    <s v="Subterránea"/>
    <s v="SI"/>
    <s v="NO"/>
    <s v="NO"/>
    <s v="Pozo"/>
    <s v="04/11/2019"/>
    <s v="1"/>
    <s v="SI"/>
    <m/>
    <m/>
    <s v="42048.0"/>
    <s v="42048.0"/>
    <s v="42048.0"/>
    <s v="42048.0"/>
    <s v="42048.0"/>
    <s v="42048.0"/>
    <s v="42048.0"/>
    <s v="42048.0"/>
    <s v="42048.0"/>
    <s v="42048.0"/>
    <s v="42048.0"/>
    <s v="42048.0"/>
    <s v="504576.0"/>
  </r>
  <r>
    <s v="1287"/>
    <s v="OB-0601-192"/>
    <s v="No"/>
    <s v="Monitoreo de Extracciones"/>
    <s v="OHiggins"/>
    <s v="Cachapoal"/>
    <x v="94"/>
    <s v="Rio Rapel"/>
    <s v="Cachapoal"/>
    <s v="Requinoa-Rosario-Rengo-Quinta Tilcoco"/>
    <m/>
    <s v="6200072"/>
    <s v="324282"/>
    <s v="19"/>
    <m/>
    <x v="0"/>
    <m/>
    <s v="Subterránea"/>
    <s v="SI"/>
    <s v="NO"/>
    <s v="NO"/>
    <s v="Pozo"/>
    <s v="04/11/2019"/>
    <s v="0"/>
    <m/>
    <m/>
    <m/>
    <m/>
    <m/>
    <m/>
    <m/>
    <m/>
    <m/>
    <m/>
    <m/>
    <m/>
    <m/>
    <m/>
    <m/>
    <m/>
  </r>
  <r>
    <s v="1288"/>
    <s v="OB-0601-193"/>
    <s v="No"/>
    <s v="Monitoreo de Extracciones"/>
    <s v="OHiggins"/>
    <s v="Cachapoal"/>
    <x v="82"/>
    <s v="Rio Rapel"/>
    <s v="Cachapoal"/>
    <s v="Graneros - Rancagua"/>
    <m/>
    <s v="6224023"/>
    <s v="334209"/>
    <s v="19"/>
    <s v="78065630-1"/>
    <x v="405"/>
    <s v="Jurídica"/>
    <s v="Subterránea"/>
    <s v="SI"/>
    <s v="NO"/>
    <s v="NO"/>
    <s v="Pozo"/>
    <s v="05/11/2019"/>
    <s v="1"/>
    <s v="SI"/>
    <m/>
    <m/>
    <s v="49.0"/>
    <s v="49.0"/>
    <s v="49.0"/>
    <s v="49.0"/>
    <s v="49.0"/>
    <s v="49.0"/>
    <s v="49.0"/>
    <s v="49.0"/>
    <s v="49.0"/>
    <s v="49.0"/>
    <s v="49.0"/>
    <s v="49.0"/>
    <s v="1545264.0"/>
  </r>
  <r>
    <s v="1289"/>
    <s v="OB-0601-194"/>
    <s v="No"/>
    <s v="Monitoreo de Extracciones"/>
    <s v="OHiggins"/>
    <s v="Cachapoal"/>
    <x v="84"/>
    <s v="Rio Rapel"/>
    <s v="Cachapoal"/>
    <s v="Graneros - Rancagua"/>
    <m/>
    <s v="6226433"/>
    <s v="339483"/>
    <s v="19"/>
    <s v="77294240-0"/>
    <x v="406"/>
    <s v="Jurídica"/>
    <s v="Subterránea"/>
    <s v="SI"/>
    <s v="NO"/>
    <s v="NO"/>
    <s v="Pozo"/>
    <s v="05/11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1290"/>
    <s v="OB-0601-195"/>
    <s v="No"/>
    <s v="Monitoreo de Extracciones"/>
    <s v="OHiggins"/>
    <s v="Cachapoal"/>
    <x v="84"/>
    <s v="Rio Rapel"/>
    <s v="Cachapoal"/>
    <s v="Graneros - Rancagua"/>
    <m/>
    <s v="6225585"/>
    <s v="340081"/>
    <s v="19"/>
    <m/>
    <x v="0"/>
    <m/>
    <s v="Subterránea"/>
    <s v="SI"/>
    <s v="NO"/>
    <s v="NO"/>
    <s v="Pozo"/>
    <s v="05/11/2019"/>
    <s v="0"/>
    <m/>
    <m/>
    <m/>
    <m/>
    <m/>
    <m/>
    <m/>
    <m/>
    <m/>
    <m/>
    <m/>
    <m/>
    <m/>
    <m/>
    <m/>
    <m/>
  </r>
  <r>
    <s v="1291"/>
    <s v="OB-0601-197"/>
    <s v="No"/>
    <s v="Monitoreo de Extracciones"/>
    <s v="OHiggins"/>
    <s v="Cachapoal"/>
    <x v="91"/>
    <s v="Rio Rapel"/>
    <s v="Cachapoal"/>
    <s v="Peumo-Pichidegua-Las Cabras"/>
    <m/>
    <s v="6195124"/>
    <s v="296033"/>
    <s v="19"/>
    <m/>
    <x v="0"/>
    <m/>
    <s v="Subterránea"/>
    <s v="SI"/>
    <s v="NO"/>
    <s v="NO"/>
    <s v="Pozo"/>
    <s v="08/11/2019"/>
    <s v="0"/>
    <m/>
    <m/>
    <m/>
    <m/>
    <m/>
    <m/>
    <m/>
    <m/>
    <m/>
    <m/>
    <m/>
    <m/>
    <m/>
    <m/>
    <m/>
    <m/>
  </r>
  <r>
    <s v="1292"/>
    <s v="OB-0601-198"/>
    <s v="No"/>
    <s v="Monitoreo de Extracciones"/>
    <s v="OHiggins"/>
    <s v="Cachapoal"/>
    <x v="94"/>
    <s v="Rio Rapel"/>
    <s v="Cachapoal"/>
    <s v="Requinoa-Rosario-Rengo-Quinta Tilcoco"/>
    <m/>
    <s v="6191632"/>
    <s v="325530"/>
    <s v="19"/>
    <s v="12009535-8"/>
    <x v="407"/>
    <s v="Natural"/>
    <s v="Subterránea"/>
    <s v="SI"/>
    <s v="NO"/>
    <s v="NO"/>
    <s v="Pozo"/>
    <s v="11/11/2019"/>
    <s v="1"/>
    <s v="SI"/>
    <m/>
    <m/>
    <s v="27.45"/>
    <s v="28.59"/>
    <s v="8.95"/>
    <s v="2.35"/>
    <s v="0.03"/>
    <s v="0.04"/>
    <s v="0.0"/>
    <s v="0.03"/>
    <s v="5.67"/>
    <s v="9.14"/>
    <s v="0.0"/>
    <s v="0.0"/>
    <s v="8.08"/>
  </r>
  <r>
    <s v="1293"/>
    <s v="OB-0601-200"/>
    <s v="No"/>
    <s v="Monitoreo de Extracciones"/>
    <s v="OHiggins"/>
    <s v="Cachapoal"/>
    <x v="82"/>
    <s v="Rio Rapel"/>
    <s v="Cachapoal"/>
    <s v="Graneros - Rancagua"/>
    <m/>
    <s v="6221749"/>
    <s v="331814"/>
    <s v="19"/>
    <s v="5732014-1"/>
    <x v="408"/>
    <s v="Natural"/>
    <s v="Subterránea"/>
    <s v="SI"/>
    <s v="NO"/>
    <s v="NO"/>
    <s v="Pozo"/>
    <s v="25/11/2019"/>
    <s v="1"/>
    <m/>
    <m/>
    <m/>
    <m/>
    <m/>
    <m/>
    <m/>
    <m/>
    <m/>
    <m/>
    <m/>
    <m/>
    <m/>
    <m/>
    <m/>
    <m/>
  </r>
  <r>
    <s v="1294"/>
    <s v="OB-0601-205"/>
    <s v="No"/>
    <s v="Monitoreo de Extracciones"/>
    <s v="OHiggins"/>
    <s v="Cachapoal"/>
    <x v="84"/>
    <s v="Rio Rapel"/>
    <s v="Cachapoal"/>
    <s v="Graneros - Rancagua"/>
    <m/>
    <s v="6225695"/>
    <s v="337089"/>
    <s v="19"/>
    <m/>
    <x v="0"/>
    <m/>
    <s v="Subterránea"/>
    <s v="SI"/>
    <s v="NO"/>
    <s v="NO"/>
    <s v="Pozo"/>
    <s v="12/12/2019"/>
    <s v="0"/>
    <m/>
    <m/>
    <m/>
    <m/>
    <m/>
    <m/>
    <m/>
    <m/>
    <m/>
    <m/>
    <m/>
    <m/>
    <m/>
    <m/>
    <m/>
    <m/>
  </r>
  <r>
    <s v="1295"/>
    <s v="OB-0601-207"/>
    <s v="No"/>
    <s v="Monitoreo de Extracciones"/>
    <s v="OHiggins"/>
    <s v="Cachapoal"/>
    <x v="94"/>
    <s v="Rio Rapel"/>
    <s v="Cachapoal"/>
    <s v="Requinoa-Rosario-Rengo-Quinta Tilcoco"/>
    <m/>
    <s v="6196823"/>
    <s v="333922"/>
    <s v="19"/>
    <m/>
    <x v="0"/>
    <m/>
    <s v="Subterránea"/>
    <s v="SI"/>
    <s v="NO"/>
    <s v="NO"/>
    <s v="Pozo"/>
    <s v="23/12/2019"/>
    <s v="0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1296"/>
    <s v="OB-0601-208"/>
    <s v="No"/>
    <s v="Monitoreo de Extracciones"/>
    <s v="OHiggins"/>
    <s v="Cachapoal"/>
    <x v="94"/>
    <s v="Rio Rapel"/>
    <s v="Cachapoal"/>
    <s v="Requinoa-Rosario-Rengo-Quinta Tilcoco"/>
    <m/>
    <s v="6197744"/>
    <s v="342021"/>
    <s v="19"/>
    <s v="91041000-8"/>
    <x v="238"/>
    <s v="Jurídica"/>
    <s v="Subterránea"/>
    <s v="SI"/>
    <s v="NO"/>
    <s v="NO"/>
    <s v="Pozo"/>
    <s v="30/12/2019"/>
    <s v="1"/>
    <s v="SI"/>
    <m/>
    <m/>
    <s v="2.5"/>
    <s v="2.5"/>
    <s v="2.5"/>
    <s v="2.5"/>
    <s v="2.5"/>
    <s v="2.5"/>
    <s v="2.5"/>
    <s v="2.5"/>
    <s v="2.5"/>
    <s v="2.5"/>
    <s v="2.5"/>
    <s v="2.5"/>
    <s v="78840.0"/>
  </r>
  <r>
    <s v="1297"/>
    <s v="OB-0601-209"/>
    <s v="No"/>
    <s v="Monitoreo de Extracciones"/>
    <s v="OHiggins"/>
    <s v="Cachapoal"/>
    <x v="94"/>
    <s v="Rio Rapel"/>
    <s v="Cachapoal"/>
    <s v="Requinoa-Rosario-Rengo-Quinta Tilcoco"/>
    <m/>
    <s v="6198202"/>
    <s v="341961"/>
    <s v="19"/>
    <s v="91041000-8"/>
    <x v="238"/>
    <s v="Jurídica"/>
    <s v="Subterránea"/>
    <s v="SI"/>
    <s v="NO"/>
    <s v="NO"/>
    <s v="Pozo"/>
    <s v="30/12/2019"/>
    <s v="1"/>
    <s v="SI"/>
    <m/>
    <m/>
    <s v="1.22"/>
    <s v="1.22"/>
    <s v="1.22"/>
    <s v="1.22"/>
    <s v="1.22"/>
    <s v="1.22"/>
    <s v="1.22"/>
    <s v="1.22"/>
    <s v="1.22"/>
    <s v="1.22"/>
    <s v="1.22"/>
    <s v="1.22"/>
    <s v="38474.0"/>
  </r>
  <r>
    <s v="1298"/>
    <s v="OB-0601-21"/>
    <s v="Si"/>
    <s v="Monitoreo de Extracciones"/>
    <s v="OHiggins"/>
    <s v="Cachapoal"/>
    <x v="86"/>
    <s v="Rio Rapel"/>
    <s v="Cachapoal"/>
    <s v="Olivar"/>
    <m/>
    <s v="6208618"/>
    <s v="328286"/>
    <s v="19"/>
    <s v="76214010-1"/>
    <x v="402"/>
    <s v="Jurídica"/>
    <s v="Subterránea"/>
    <s v="SI"/>
    <s v="NO"/>
    <s v="NO"/>
    <s v="Pozo"/>
    <s v="08/08/2019"/>
    <s v="1"/>
    <s v="SI"/>
    <m/>
    <m/>
    <s v="49.0"/>
    <s v="49.0"/>
    <s v="49.0"/>
    <s v="49.0"/>
    <s v="49.0"/>
    <s v="49.0"/>
    <s v="49.0"/>
    <s v="49.0"/>
    <s v="49.0"/>
    <s v="49.0"/>
    <s v="49.0"/>
    <s v="49.0"/>
    <s v="1545264.0"/>
  </r>
  <r>
    <s v="1299"/>
    <s v="OB-0601-210"/>
    <s v="No"/>
    <s v="Monitoreo de Extracciones"/>
    <s v="OHiggins"/>
    <s v="Cachapoal"/>
    <x v="82"/>
    <s v="Rio Rapel"/>
    <s v="Cachapoal"/>
    <s v="Graneros - Rancagua"/>
    <m/>
    <s v="6224320"/>
    <s v="332666"/>
    <s v="19"/>
    <s v="72514000-2"/>
    <x v="409"/>
    <s v="Jurídica"/>
    <s v="Subterránea"/>
    <s v="SI"/>
    <s v="SI"/>
    <s v="NO"/>
    <s v="Pozo"/>
    <s v="03/01/2020"/>
    <s v="1"/>
    <s v="SI"/>
    <m/>
    <m/>
    <s v="11996.0"/>
    <s v="10370.0"/>
    <s v="10189.0"/>
    <s v="9361.0"/>
    <s v="8780.0"/>
    <s v="7884.0"/>
    <s v="8091.0"/>
    <s v="8450.0"/>
    <s v="8768.0"/>
    <s v="10244.0"/>
    <s v="12225.0"/>
    <s v="12630.0"/>
    <s v="2019.0"/>
  </r>
  <r>
    <s v="1300"/>
    <s v="OB-0601-217"/>
    <s v="No"/>
    <s v="Monitoreo de Extracciones"/>
    <s v="OHiggins"/>
    <s v="Cachapoal"/>
    <x v="90"/>
    <s v="Rio Rapel"/>
    <s v="Cachapoal"/>
    <s v="Pelequen-Malloa-San Vicente de Tagua Tagua"/>
    <m/>
    <s v="6192693"/>
    <s v="307068"/>
    <s v="19"/>
    <m/>
    <x v="0"/>
    <m/>
    <s v="Subterránea"/>
    <s v="SI"/>
    <s v="SI"/>
    <s v="NO"/>
    <s v="Pozo"/>
    <s v="13/01/2020"/>
    <s v="0"/>
    <m/>
    <m/>
    <m/>
    <m/>
    <m/>
    <m/>
    <m/>
    <m/>
    <m/>
    <m/>
    <m/>
    <m/>
    <m/>
    <m/>
    <m/>
    <m/>
  </r>
  <r>
    <s v="1301"/>
    <s v="OB-0601-218"/>
    <s v="Si"/>
    <s v="Monitoreo de Extracciones"/>
    <s v="OHiggins"/>
    <s v="Cachapoal"/>
    <x v="83"/>
    <s v="Rio Rapel"/>
    <s v="Tinguiririca"/>
    <s v="Tinguiririca Inferior"/>
    <m/>
    <s v="6177000"/>
    <s v="279600"/>
    <s v="19"/>
    <s v="77835130-7"/>
    <x v="410"/>
    <s v="Jurídica"/>
    <s v="Subterránea"/>
    <s v="SI"/>
    <s v="NO"/>
    <s v="NO"/>
    <s v="Pozo"/>
    <s v="14/01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302"/>
    <s v="OB-0601-220"/>
    <s v="No"/>
    <s v="Monitoreo de Extracciones"/>
    <s v="OHiggins"/>
    <s v="Cachapoal"/>
    <x v="90"/>
    <s v="Rio Rapel"/>
    <s v="Cachapoal"/>
    <s v="Pelequen-Malloa-San Vicente de Tagua Tagua"/>
    <m/>
    <s v="6192692"/>
    <s v="307064"/>
    <s v="19"/>
    <m/>
    <x v="0"/>
    <m/>
    <s v="Subterránea"/>
    <s v="SI"/>
    <s v="SI"/>
    <s v="SI"/>
    <s v="Pozo"/>
    <s v="15/01/2020"/>
    <s v="0"/>
    <m/>
    <m/>
    <m/>
    <m/>
    <m/>
    <m/>
    <m/>
    <m/>
    <m/>
    <m/>
    <m/>
    <m/>
    <m/>
    <m/>
    <m/>
    <m/>
  </r>
  <r>
    <s v="1303"/>
    <s v="OB-0601-222"/>
    <s v="No"/>
    <s v="Monitoreo de Extracciones"/>
    <s v="OHiggins"/>
    <s v="Cachapoal"/>
    <x v="86"/>
    <s v="Rio Rapel"/>
    <s v="Cachapoal"/>
    <s v="Requinoa-Rosario-Rengo-Quinta Tilcoco"/>
    <m/>
    <s v="6200643"/>
    <s v="332966"/>
    <s v="19"/>
    <s v="76875560-4"/>
    <x v="411"/>
    <s v="Jurídica"/>
    <s v="Subterránea"/>
    <s v="SI"/>
    <s v="NO"/>
    <s v="NO"/>
    <s v="Pozo"/>
    <s v="21/01/2020"/>
    <s v="1"/>
    <s v="SI"/>
    <m/>
    <m/>
    <s v="8778.75"/>
    <s v="8778.75"/>
    <s v="8778.75"/>
    <s v="8778.75"/>
    <s v="8778.75"/>
    <s v="8778.75"/>
    <s v="8778.75"/>
    <s v="8778.75"/>
    <s v="8778.75"/>
    <s v="8778.75"/>
    <s v="8778.75"/>
    <s v="8778.75"/>
    <s v="105345.0"/>
  </r>
  <r>
    <s v="1304"/>
    <s v="OB-0601-224"/>
    <s v="No"/>
    <s v="Monitoreo de Extracciones"/>
    <s v="OHiggins"/>
    <s v="Cachapoal"/>
    <x v="91"/>
    <s v="Rio Rapel"/>
    <s v="Cachapoal"/>
    <s v="Peumo-Pichidegua-Las Cabras"/>
    <m/>
    <s v="6192579"/>
    <s v="297748"/>
    <s v="19"/>
    <s v="90831000-4"/>
    <x v="412"/>
    <s v="Jurídica"/>
    <s v="Subterránea"/>
    <s v="SI"/>
    <s v="NO"/>
    <s v="NO"/>
    <s v="Pozo"/>
    <s v="22/01/2020"/>
    <s v="1"/>
    <s v="SI"/>
    <m/>
    <m/>
    <s v="105120.0"/>
    <s v="105120.0"/>
    <s v="105120.0"/>
    <s v="105120.0"/>
    <s v="105120.0"/>
    <s v="105120.0"/>
    <s v="105120.0"/>
    <s v="105120.0"/>
    <s v="105120.0"/>
    <s v="105120.0"/>
    <s v="105120.0"/>
    <s v="105120.0"/>
    <s v="1261440.0"/>
  </r>
  <r>
    <s v="1305"/>
    <s v="OB-0601-225"/>
    <s v="No"/>
    <s v="Monitoreo de Extracciones"/>
    <s v="OHiggins"/>
    <s v="Cachapoal"/>
    <x v="82"/>
    <s v="Rio Rapel"/>
    <s v="Cachapoal"/>
    <s v="Graneros - Rancagua"/>
    <m/>
    <s v="6224044"/>
    <s v="338988"/>
    <s v="19"/>
    <m/>
    <x v="0"/>
    <m/>
    <s v="Subterránea"/>
    <s v="SI"/>
    <s v="NO"/>
    <s v="NO"/>
    <s v="Pozo"/>
    <s v="03/02/2020"/>
    <s v="0"/>
    <m/>
    <m/>
    <m/>
    <m/>
    <m/>
    <m/>
    <m/>
    <m/>
    <m/>
    <m/>
    <m/>
    <m/>
    <m/>
    <m/>
    <m/>
    <m/>
  </r>
  <r>
    <s v="1306"/>
    <s v="OB-0601-226"/>
    <s v="No"/>
    <s v="Monitoreo de Extracciones"/>
    <s v="OHiggins"/>
    <s v="Cachapoal"/>
    <x v="82"/>
    <s v="Rio Rapel"/>
    <s v="Cachapoal"/>
    <s v="Graneros - Rancagua"/>
    <m/>
    <s v="6216809"/>
    <s v="331426"/>
    <s v="19"/>
    <m/>
    <x v="0"/>
    <m/>
    <s v="Subterránea"/>
    <s v="SI"/>
    <s v="NO"/>
    <s v="NO"/>
    <s v="Pozo"/>
    <s v="03/02/2020"/>
    <s v="0"/>
    <m/>
    <m/>
    <m/>
    <m/>
    <m/>
    <m/>
    <m/>
    <m/>
    <m/>
    <m/>
    <m/>
    <m/>
    <m/>
    <m/>
    <m/>
    <m/>
  </r>
  <r>
    <s v="1307"/>
    <s v="OB-0601-227"/>
    <s v="No"/>
    <s v="Monitoreo de Extracciones"/>
    <s v="OHiggins"/>
    <s v="Cachapoal"/>
    <x v="95"/>
    <s v="Rio Rapel"/>
    <s v="Cachapoal"/>
    <s v="Doñihue-Coinco-Coltauco"/>
    <m/>
    <s v="6202625"/>
    <s v="305164"/>
    <s v="19"/>
    <m/>
    <x v="0"/>
    <m/>
    <s v="Subterránea"/>
    <s v="SI"/>
    <s v="SI"/>
    <s v="NO"/>
    <s v="Pozo"/>
    <s v="07/02/2020"/>
    <s v="0"/>
    <s v="SI"/>
    <m/>
    <m/>
    <s v="35.9"/>
    <s v="35.9"/>
    <s v="35.9"/>
    <s v="35.9"/>
    <s v="35.9"/>
    <s v="35.9"/>
    <s v="35.9"/>
    <s v="35.9"/>
    <s v="35.9"/>
    <s v="35.9"/>
    <s v="35.9"/>
    <s v="35.9"/>
    <s v="1132142.4"/>
  </r>
  <r>
    <s v="1308"/>
    <s v="OB-0601-228"/>
    <s v="No"/>
    <s v="Monitoreo de Extracciones"/>
    <s v="OHiggins"/>
    <s v="Cachapoal"/>
    <x v="82"/>
    <s v="Rio Rapel"/>
    <s v="Cachapoal"/>
    <s v="Graneros - Rancagua"/>
    <m/>
    <s v="6223757"/>
    <s v="338070"/>
    <s v="19"/>
    <s v="24269750-2"/>
    <x v="413"/>
    <s v="Natural"/>
    <s v="Subterránea"/>
    <s v="SI"/>
    <s v="NO"/>
    <s v="NO"/>
    <s v="Pozo"/>
    <s v="17/02/2020"/>
    <s v="1"/>
    <s v="SI"/>
    <m/>
    <m/>
    <s v="500.0"/>
    <s v="1000.0"/>
    <s v="1000.0"/>
    <s v="1000.0"/>
    <s v="1000.0"/>
    <s v="1000.0"/>
    <s v="1000.0"/>
    <s v="988.0"/>
    <s v="1000.0"/>
    <s v="1000.0"/>
    <s v="1000.0"/>
    <s v="1000.0"/>
    <s v="11500.0"/>
  </r>
  <r>
    <s v="1309"/>
    <s v="OB-0601-23"/>
    <s v="Si"/>
    <s v="Monitoreo de Extracciones"/>
    <s v="OHiggins"/>
    <s v="Cachapoal"/>
    <x v="90"/>
    <s v="Rio Rapel"/>
    <s v="Cachapoal"/>
    <s v="Pelequen-Malloa-San Vicente de Tagua Tagua"/>
    <m/>
    <s v="6184565"/>
    <s v="318559"/>
    <s v="19"/>
    <s v="78008480-4"/>
    <x v="414"/>
    <s v="Jurídica"/>
    <s v="Subterránea"/>
    <s v="SI"/>
    <s v="NO"/>
    <s v="NO"/>
    <s v="Pozo"/>
    <s v="09/08/2019"/>
    <s v="1"/>
    <s v="SI"/>
    <m/>
    <m/>
    <s v="25.0"/>
    <s v="25.0"/>
    <s v="25.0"/>
    <s v="25.0"/>
    <s v="25.0"/>
    <s v="25.0"/>
    <s v="25.0"/>
    <s v="25.0"/>
    <s v="25.0"/>
    <s v="25.0"/>
    <s v="25.0"/>
    <s v="25.0"/>
    <s v="788400.0"/>
  </r>
  <r>
    <s v="1310"/>
    <s v="OB-0601-231"/>
    <s v="No"/>
    <s v="Monitoreo de Extracciones"/>
    <s v="OHiggins"/>
    <s v="Cachapoal"/>
    <x v="84"/>
    <s v="Rio Rapel"/>
    <s v="Cachapoal"/>
    <s v="Graneros - Rancagua"/>
    <m/>
    <s v="6230674"/>
    <s v="339690"/>
    <s v="19"/>
    <s v="11671255-5"/>
    <x v="415"/>
    <s v="Natural"/>
    <s v="Subterránea"/>
    <s v="SI"/>
    <s v="NO"/>
    <s v="NO"/>
    <s v="Pozo"/>
    <s v="29/02/2020"/>
    <s v="1"/>
    <s v="SI"/>
    <m/>
    <m/>
    <s v="65700.0"/>
    <s v="65700.0"/>
    <s v="65700.0"/>
    <s v="65700.0"/>
    <s v="65700.0"/>
    <s v="65700.0"/>
    <s v="65700.0"/>
    <s v="65700.0"/>
    <s v="65700.0"/>
    <s v="65700.0"/>
    <s v="65700.0"/>
    <s v="65700.0"/>
    <s v="788400.0"/>
  </r>
  <r>
    <s v="1311"/>
    <s v="OB-0601-234"/>
    <s v="No"/>
    <s v="Monitoreo de Extracciones"/>
    <s v="OHiggins"/>
    <s v="Cachapoal"/>
    <x v="94"/>
    <s v="No Informado"/>
    <s v="No Informado"/>
    <m/>
    <m/>
    <s v="6191855"/>
    <s v="330955"/>
    <s v="18"/>
    <m/>
    <x v="0"/>
    <m/>
    <s v="Subterránea"/>
    <s v="SI"/>
    <s v="SI"/>
    <s v="SI"/>
    <s v="Pozo"/>
    <s v="24/03/2020"/>
    <s v="0"/>
    <m/>
    <m/>
    <m/>
    <m/>
    <m/>
    <m/>
    <m/>
    <m/>
    <m/>
    <m/>
    <m/>
    <m/>
    <m/>
    <m/>
    <m/>
    <m/>
  </r>
  <r>
    <s v="1312"/>
    <s v="OB-0601-235"/>
    <s v="No"/>
    <s v="Monitoreo de Extracciones"/>
    <s v="OHiggins"/>
    <s v="Cachapoal"/>
    <x v="94"/>
    <s v="Rio Rapel"/>
    <s v="Cachapoal"/>
    <s v="Requinoa-Rosario-Rengo-Quinta Tilcoco"/>
    <m/>
    <s v="6191855"/>
    <s v="330955"/>
    <s v="19"/>
    <m/>
    <x v="0"/>
    <m/>
    <s v="Subterránea"/>
    <s v="SI"/>
    <s v="NO"/>
    <s v="NO"/>
    <s v="Pozo"/>
    <s v="24/03/2020"/>
    <s v="0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1313"/>
    <s v="OB-0601-236"/>
    <s v="No"/>
    <s v="Monitoreo de Extracciones"/>
    <s v="OHiggins"/>
    <s v="Cachapoal"/>
    <x v="82"/>
    <s v="Rio Rapel"/>
    <s v="Cachapoal"/>
    <s v="Graneros - Rancagua"/>
    <m/>
    <s v="6219240"/>
    <s v="335600"/>
    <s v="19"/>
    <s v="77047830-8"/>
    <x v="416"/>
    <s v="Jurídica"/>
    <s v="Subterránea"/>
    <s v="SI"/>
    <s v="NO"/>
    <s v="NO"/>
    <s v="Pozo"/>
    <s v="31/03/2020"/>
    <s v="1"/>
    <s v="SI"/>
    <m/>
    <m/>
    <s v="47.0"/>
    <s v="47.0"/>
    <s v="47.0"/>
    <s v="47.0"/>
    <s v="47.0"/>
    <s v="47.0"/>
    <s v="47.0"/>
    <s v="47.0"/>
    <s v="47.0"/>
    <s v="47.0"/>
    <s v="47.0"/>
    <s v="47.0"/>
    <s v="710000.0"/>
  </r>
  <r>
    <s v="1314"/>
    <s v="OB-0601-237"/>
    <s v="No"/>
    <s v="Monitoreo de Extracciones"/>
    <s v="OHiggins"/>
    <s v="Cachapoal"/>
    <x v="84"/>
    <s v="Rio Rapel"/>
    <s v="Cachapoal"/>
    <s v="Graneros - Rancagua"/>
    <m/>
    <s v="6225636"/>
    <s v="345546"/>
    <s v="19"/>
    <s v="78835730-3"/>
    <x v="417"/>
    <s v="Jurídica"/>
    <s v="Subterránea"/>
    <s v="SI"/>
    <s v="NO"/>
    <s v="NO"/>
    <s v="Pozo"/>
    <s v="13/04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000.0"/>
  </r>
  <r>
    <s v="1315"/>
    <s v="OB-0601-239"/>
    <s v="Si"/>
    <s v="Monitoreo de Extracciones"/>
    <s v="OHiggins"/>
    <s v="Cachapoal"/>
    <x v="86"/>
    <s v="Rio Rapel"/>
    <s v="Cachapoal"/>
    <s v="Olivar"/>
    <m/>
    <s v="6208866"/>
    <s v="334896"/>
    <s v="19"/>
    <s v="71774400-4"/>
    <x v="418"/>
    <s v="Jurídica"/>
    <s v="Subterránea"/>
    <s v="SI"/>
    <s v="SI"/>
    <s v="NO"/>
    <s v="Pozo"/>
    <s v="20/04/2020"/>
    <s v="1"/>
    <s v="SI"/>
    <m/>
    <m/>
    <s v="21.0"/>
    <s v="21.0"/>
    <s v="21.0"/>
    <s v="21.0"/>
    <s v="21.0"/>
    <s v="21.0"/>
    <s v="21.0"/>
    <s v="21.0"/>
    <s v="21.0"/>
    <s v="21.0"/>
    <s v="21.0"/>
    <s v="21.0"/>
    <s v="330000.0"/>
  </r>
  <r>
    <s v="1316"/>
    <s v="OB-0601-240"/>
    <s v="No"/>
    <s v="Monitoreo de Extracciones"/>
    <s v="OHiggins"/>
    <s v="Cachapoal"/>
    <x v="95"/>
    <s v="Rio Maipo"/>
    <s v="Maipo"/>
    <s v="Santiago Norte"/>
    <m/>
    <s v="6296666"/>
    <s v="323232"/>
    <s v="19"/>
    <s v="14269992-3"/>
    <x v="419"/>
    <s v="Natural"/>
    <s v="Subterránea"/>
    <s v="SI"/>
    <s v="NO"/>
    <s v="NO"/>
    <s v="Pozo"/>
    <s v="23/04/2020"/>
    <s v="1"/>
    <s v="SI"/>
    <m/>
    <m/>
    <s v="12.0"/>
    <s v="12.0"/>
    <s v="12.0"/>
    <s v="12.0"/>
    <s v="0.0"/>
    <s v="0.0"/>
    <s v="0.0"/>
    <s v="0.0"/>
    <s v="12.0"/>
    <s v="12.0"/>
    <s v="12.0"/>
    <s v="12.0"/>
    <s v="8294.4"/>
  </r>
  <r>
    <s v="1317"/>
    <s v="OB-0601-243"/>
    <s v="No"/>
    <s v="Monitoreo de Extracciones"/>
    <s v="OHiggins"/>
    <s v="Cachapoal"/>
    <x v="82"/>
    <s v="Rio Rapel"/>
    <s v="Cachapoal"/>
    <s v="Graneros - Rancagua"/>
    <m/>
    <s v="6218600"/>
    <s v="332600"/>
    <s v="19"/>
    <s v="76157578-3"/>
    <x v="420"/>
    <s v="Jurídica"/>
    <s v="Subterránea"/>
    <s v="SI"/>
    <s v="NO"/>
    <s v="NO"/>
    <s v="Pozo"/>
    <s v="22/05/2020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.0"/>
  </r>
  <r>
    <s v="1318"/>
    <s v="OB-0601-244"/>
    <s v="No"/>
    <s v="Monitoreo de Extracciones"/>
    <s v="OHiggins"/>
    <s v="Cachapoal"/>
    <x v="90"/>
    <s v="Rio Rapel"/>
    <s v="Cachapoal"/>
    <s v="Pelequen-Malloa-San Vicente de Tagua Tagua"/>
    <m/>
    <s v="6192693"/>
    <s v="307068"/>
    <s v="19"/>
    <m/>
    <x v="0"/>
    <m/>
    <s v="Subterránea"/>
    <s v="SI"/>
    <s v="SI"/>
    <s v="NO"/>
    <s v="Pozo"/>
    <s v="27/05/2020"/>
    <s v="0"/>
    <m/>
    <m/>
    <m/>
    <m/>
    <m/>
    <m/>
    <m/>
    <m/>
    <m/>
    <m/>
    <m/>
    <m/>
    <m/>
    <m/>
    <m/>
    <m/>
  </r>
  <r>
    <s v="1319"/>
    <s v="OB-0601-245"/>
    <s v="No"/>
    <s v="Monitoreo de Extracciones"/>
    <s v="OHiggins"/>
    <s v="Cachapoal"/>
    <x v="84"/>
    <s v="Rio Rapel"/>
    <s v="Cachapoal"/>
    <s v="Graneros - Rancagua"/>
    <m/>
    <s v="6224369"/>
    <s v="338841"/>
    <s v="19"/>
    <s v="76468496-6"/>
    <x v="421"/>
    <s v="Jurídica"/>
    <s v="Subterránea"/>
    <s v="SI"/>
    <s v="NO"/>
    <s v="NO"/>
    <s v="Pozo"/>
    <s v="27/05/2020"/>
    <s v="1"/>
    <s v="SI"/>
    <m/>
    <m/>
    <s v="65.0"/>
    <s v="65.0"/>
    <s v="65.0"/>
    <s v="65.0"/>
    <s v="65.0"/>
    <s v="65.0"/>
    <s v="65.0"/>
    <s v="65.0"/>
    <s v="65.0"/>
    <s v="65.0"/>
    <s v="65.0"/>
    <s v="65.0"/>
    <m/>
  </r>
  <r>
    <s v="1320"/>
    <s v="OB-0601-265"/>
    <s v="No"/>
    <s v="Monitoreo de Extracciones"/>
    <s v="OHiggins"/>
    <s v="Cachapoal"/>
    <x v="91"/>
    <s v="Rio Rapel"/>
    <s v="Cachapoal"/>
    <s v="Peumo-Pichidegua-Las Cabras"/>
    <m/>
    <s v="6192290"/>
    <s v="298077"/>
    <s v="19"/>
    <s v="90831000-4"/>
    <x v="412"/>
    <s v="Jurídica"/>
    <s v="Subterránea"/>
    <s v="SI"/>
    <s v="NO"/>
    <s v="NO"/>
    <s v="Pozo"/>
    <s v="01/06/2020"/>
    <s v="1"/>
    <s v="SI"/>
    <m/>
    <m/>
    <s v="147168.0"/>
    <s v="147168.0"/>
    <s v="147168.0"/>
    <s v="147168.0"/>
    <s v="147168.0"/>
    <s v="147168.0"/>
    <s v="147168.0"/>
    <s v="147168.0"/>
    <s v="147168.0"/>
    <s v="147168.0"/>
    <s v="147168.0"/>
    <s v="147168.0"/>
    <s v="1766016.0"/>
  </r>
  <r>
    <s v="1321"/>
    <s v="OB-0601-266"/>
    <s v="No"/>
    <s v="Monitoreo de Extracciones"/>
    <s v="OHiggins"/>
    <s v="Cachapoal"/>
    <x v="91"/>
    <s v="Rio Rapel"/>
    <s v="Cachapoal"/>
    <s v="Peumo-Pichidegua-Las Cabras"/>
    <m/>
    <s v="6193150"/>
    <s v="299070"/>
    <s v="19"/>
    <s v="90831000-4"/>
    <x v="412"/>
    <s v="Jurídica"/>
    <s v="Subterránea"/>
    <s v="SI"/>
    <s v="NO"/>
    <s v="NO"/>
    <s v="Pozo"/>
    <s v="01/06/2020"/>
    <s v="1"/>
    <s v="SI"/>
    <m/>
    <m/>
    <s v="105120.0"/>
    <s v="105120.0"/>
    <s v="105120.0"/>
    <s v="105120.0"/>
    <s v="105120.0"/>
    <s v="105120.0"/>
    <s v="105120.0"/>
    <s v="105120.0"/>
    <s v="105120.0"/>
    <s v="105120.0"/>
    <s v="105120.0"/>
    <s v="105120.0"/>
    <s v="1261440.0"/>
  </r>
  <r>
    <s v="1322"/>
    <s v="OB-0601-267"/>
    <s v="No"/>
    <s v="Monitoreo de Extracciones"/>
    <s v="OHiggins"/>
    <s v="Cachapoal"/>
    <x v="91"/>
    <s v="Rio Rapel"/>
    <s v="Cachapoal"/>
    <s v="Peumo-Pichidegua-Las Cabras"/>
    <m/>
    <s v="6192876"/>
    <s v="299127"/>
    <s v="19"/>
    <s v="90831000-4"/>
    <x v="412"/>
    <s v="Jurídica"/>
    <s v="Subterránea"/>
    <s v="SI"/>
    <s v="NO"/>
    <s v="NO"/>
    <s v="Pozo"/>
    <s v="01/06/2020"/>
    <s v="1"/>
    <s v="SI"/>
    <m/>
    <m/>
    <s v="157680.0"/>
    <s v="157680.0"/>
    <s v="157680.0"/>
    <s v="157680.0"/>
    <s v="157680.0"/>
    <s v="157680.0"/>
    <s v="157680.0"/>
    <s v="157680.0"/>
    <s v="157680.0"/>
    <s v="157680.0"/>
    <s v="157680.0"/>
    <s v="157680.0"/>
    <s v="1892160.0"/>
  </r>
  <r>
    <s v="1323"/>
    <s v="OB-0601-268"/>
    <s v="No"/>
    <s v="Monitoreo de Extracciones"/>
    <s v="OHiggins"/>
    <s v="Cachapoal"/>
    <x v="91"/>
    <s v="Rio Rapel"/>
    <s v="Cachapoal"/>
    <s v="Peumo-Pichidegua-Las Cabras"/>
    <m/>
    <s v="6199188"/>
    <s v="293416"/>
    <s v="19"/>
    <s v="90831000-4"/>
    <x v="412"/>
    <s v="Jurídica"/>
    <s v="Subterránea"/>
    <s v="SI"/>
    <s v="NO"/>
    <s v="NO"/>
    <s v="Pozo"/>
    <s v="01/06/2020"/>
    <s v="1"/>
    <s v="SI"/>
    <m/>
    <m/>
    <s v="162936.0"/>
    <s v="162936.0"/>
    <s v="162936.0"/>
    <s v="162936.0"/>
    <s v="162936.0"/>
    <s v="162936.0"/>
    <s v="162936.0"/>
    <s v="162936.0"/>
    <s v="162936.0"/>
    <s v="162936.0"/>
    <s v="162936.0"/>
    <s v="162936.0"/>
    <s v="1955232.0"/>
  </r>
  <r>
    <s v="1324"/>
    <s v="OB-0601-269"/>
    <s v="No"/>
    <s v="Monitoreo de Extracciones"/>
    <s v="OHiggins"/>
    <s v="Cachapoal"/>
    <x v="91"/>
    <s v="Rio Rapel"/>
    <s v="Cachapoal"/>
    <s v="Peumo-Pichidegua-Las Cabras"/>
    <m/>
    <s v="6197705"/>
    <s v="292004"/>
    <s v="19"/>
    <s v="90831000-4"/>
    <x v="412"/>
    <s v="Jurídica"/>
    <s v="Subterránea"/>
    <s v="SI"/>
    <s v="NO"/>
    <s v="NO"/>
    <s v="Pozo"/>
    <s v="01/06/2020"/>
    <s v="1"/>
    <s v="SI"/>
    <m/>
    <m/>
    <s v="183960.0"/>
    <s v="183960.0"/>
    <s v="183960.0"/>
    <s v="183960.0"/>
    <s v="183960.0"/>
    <s v="183960.0"/>
    <s v="183960.0"/>
    <s v="183960.0"/>
    <s v="183960.0"/>
    <s v="183960.0"/>
    <s v="183960.0"/>
    <s v="183960.0"/>
    <s v="2207520.0"/>
  </r>
  <r>
    <s v="1325"/>
    <s v="OB-0601-270"/>
    <s v="No"/>
    <s v="Monitoreo de Extracciones"/>
    <s v="OHiggins"/>
    <s v="Cachapoal"/>
    <x v="91"/>
    <s v="Rio Rapel"/>
    <s v="Cachapoal"/>
    <s v="Peumo-Pichidegua-Las Cabras"/>
    <m/>
    <s v="6197320"/>
    <s v="293279"/>
    <s v="19"/>
    <s v="90831000-4"/>
    <x v="412"/>
    <s v="Jurídica"/>
    <s v="Subterránea"/>
    <s v="SI"/>
    <s v="NO"/>
    <s v="NO"/>
    <s v="Pozo"/>
    <s v="01/06/2020"/>
    <s v="1"/>
    <s v="SI"/>
    <m/>
    <m/>
    <s v="157680.0"/>
    <s v="157680.0"/>
    <s v="157680.0"/>
    <s v="157680.0"/>
    <s v="157680.0"/>
    <s v="157680.0"/>
    <s v="157680.0"/>
    <s v="157680.0"/>
    <s v="157680.0"/>
    <s v="157680.0"/>
    <s v="157680.0"/>
    <s v="157680.0"/>
    <s v="1892160.0"/>
  </r>
  <r>
    <s v="1326"/>
    <s v="OB-0601-271"/>
    <s v="No"/>
    <s v="Monitoreo de Extracciones"/>
    <s v="OHiggins"/>
    <s v="Cachapoal"/>
    <x v="91"/>
    <s v="Rio Rapel"/>
    <s v="Cachapoal"/>
    <s v="Peumo-Pichidegua-Las Cabras"/>
    <m/>
    <s v="6197555"/>
    <s v="294256"/>
    <s v="19"/>
    <s v="90831000-4"/>
    <x v="412"/>
    <s v="Jurídica"/>
    <s v="Subterránea"/>
    <s v="SI"/>
    <s v="NO"/>
    <s v="NO"/>
    <s v="Pozo"/>
    <s v="01/06/2020"/>
    <s v="1"/>
    <s v="SI"/>
    <m/>
    <m/>
    <s v="131400.0"/>
    <s v="131400.0"/>
    <s v="131400.0"/>
    <s v="131400.0"/>
    <s v="131400.0"/>
    <s v="131400.0"/>
    <s v="131400.0"/>
    <s v="131400.0"/>
    <s v="131400.0"/>
    <s v="131400.0"/>
    <s v="131400.0"/>
    <s v="131400.0"/>
    <s v="1576800.0"/>
  </r>
  <r>
    <s v="1327"/>
    <s v="OB-0601-272"/>
    <s v="No"/>
    <s v="Monitoreo de Extracciones"/>
    <s v="OHiggins"/>
    <s v="Cachapoal"/>
    <x v="91"/>
    <s v="Rio Rapel"/>
    <s v="Cachapoal"/>
    <s v="Peumo-Pichidegua-Las Cabras"/>
    <m/>
    <s v="6199233"/>
    <s v="292224"/>
    <s v="19"/>
    <s v="90831000-4"/>
    <x v="412"/>
    <s v="Jurídica"/>
    <s v="Subterránea"/>
    <s v="SI"/>
    <s v="NO"/>
    <s v="NO"/>
    <s v="Pozo"/>
    <s v="01/06/2020"/>
    <s v="1"/>
    <s v="SI"/>
    <m/>
    <m/>
    <s v="47304.0"/>
    <s v="47304.0"/>
    <s v="47304.0"/>
    <s v="47304.0"/>
    <s v="47304.0"/>
    <s v="47304.0"/>
    <s v="47304.0"/>
    <s v="47304.0"/>
    <s v="47304.0"/>
    <s v="47304.0"/>
    <s v="47304.0"/>
    <s v="47304.0"/>
    <s v="567648.0"/>
  </r>
  <r>
    <s v="1328"/>
    <s v="OB-0601-273"/>
    <s v="No"/>
    <s v="Monitoreo de Extracciones"/>
    <s v="OHiggins"/>
    <s v="Cachapoal"/>
    <x v="91"/>
    <s v="Rio Rapel"/>
    <s v="Cachapoal"/>
    <s v="Peumo-Pichidegua-Las Cabras"/>
    <m/>
    <s v="6199486"/>
    <s v="288702"/>
    <s v="19"/>
    <s v="90831000-4"/>
    <x v="412"/>
    <s v="Jurídica"/>
    <s v="Subterránea"/>
    <s v="SI"/>
    <s v="NO"/>
    <s v="NO"/>
    <s v="Pozo"/>
    <s v="01/06/2020"/>
    <s v="1"/>
    <s v="SI"/>
    <m/>
    <m/>
    <s v="183960.0"/>
    <s v="183960.0"/>
    <s v="183960.0"/>
    <s v="183960.0"/>
    <s v="183960.0"/>
    <s v="183960.0"/>
    <s v="183960.0"/>
    <s v="183960.0"/>
    <s v="183960.0"/>
    <s v="183960.0"/>
    <s v="183960.0"/>
    <s v="183960.0"/>
    <s v="2207520.0"/>
  </r>
  <r>
    <s v="1329"/>
    <s v="OB-0601-274"/>
    <s v="No"/>
    <s v="Monitoreo de Extracciones"/>
    <s v="OHiggins"/>
    <s v="Cachapoal"/>
    <x v="91"/>
    <s v="Rio Rapel"/>
    <s v="Cachapoal"/>
    <s v="Peumo-Pichidegua-Las Cabras"/>
    <m/>
    <s v="6193555"/>
    <s v="299207"/>
    <s v="19"/>
    <s v="90831000-4"/>
    <x v="412"/>
    <s v="Jurídica"/>
    <s v="Subterránea"/>
    <s v="SI"/>
    <s v="NO"/>
    <s v="NO"/>
    <s v="Pozo"/>
    <s v="01/06/2020"/>
    <s v="1"/>
    <s v="SI"/>
    <m/>
    <m/>
    <s v="42048.0"/>
    <s v="42048.0"/>
    <s v="42048.0"/>
    <s v="42048.0"/>
    <s v="42048.0"/>
    <s v="42048.0"/>
    <s v="42048.0"/>
    <s v="42048.0"/>
    <s v="42048.0"/>
    <s v="42048.0"/>
    <s v="42048.0"/>
    <s v="42048.0"/>
    <s v="504576.0"/>
  </r>
  <r>
    <s v="1330"/>
    <s v="OB-0601-284"/>
    <s v="Si"/>
    <s v="Catastro"/>
    <s v="OHiggins"/>
    <s v="Cachapoal"/>
    <x v="93"/>
    <s v="Rio Maipo"/>
    <s v="Maipo"/>
    <s v="Codegua"/>
    <m/>
    <s v="6240447"/>
    <s v="344093"/>
    <s v="19"/>
    <s v="77476390-2"/>
    <x v="422"/>
    <s v="Jurídica"/>
    <s v="Subterránea"/>
    <s v="NO"/>
    <s v="NO"/>
    <s v="NO"/>
    <s v="Pozo"/>
    <s v="03/09/2020"/>
    <s v="1"/>
    <s v="SI"/>
    <m/>
    <m/>
    <s v="27.4"/>
    <s v="27.4"/>
    <s v="27.4"/>
    <s v="27.4"/>
    <s v="27.4"/>
    <s v="27.4"/>
    <s v="27.4"/>
    <s v="27.4"/>
    <s v="27.4"/>
    <s v="27.4"/>
    <s v="27.4"/>
    <s v="27.4"/>
    <s v="864086.4"/>
  </r>
  <r>
    <s v="1331"/>
    <s v="OB-0601-287"/>
    <s v="No"/>
    <s v="Monitoreo de Extracciones"/>
    <s v="OHiggins"/>
    <s v="Cachapoal"/>
    <x v="83"/>
    <s v="Rio Rapel"/>
    <s v="Tinguiririca"/>
    <s v="Tinguiririca Inferior"/>
    <m/>
    <s v="6198922"/>
    <s v="277205"/>
    <s v="19"/>
    <s v="76064746-2"/>
    <x v="423"/>
    <s v="Jurídica"/>
    <s v="Subterránea"/>
    <s v="SI"/>
    <s v="NO"/>
    <s v="NO"/>
    <s v="Pozo"/>
    <s v="15/09/2020"/>
    <s v="1"/>
    <s v="SI"/>
    <m/>
    <m/>
    <s v="20.0"/>
    <s v="20.0"/>
    <s v="20.0"/>
    <s v="20.0"/>
    <s v="20.0"/>
    <s v="20.0"/>
    <s v="20.0"/>
    <s v="20.0"/>
    <s v="20.0"/>
    <s v="20.0"/>
    <s v="20.0"/>
    <s v="20.0"/>
    <m/>
  </r>
  <r>
    <s v="1332"/>
    <s v="OB-0601-288"/>
    <s v="No"/>
    <s v="Monitoreo de Extracciones"/>
    <s v="OHiggins"/>
    <s v="Cachapoal"/>
    <x v="83"/>
    <s v="Rio Rapel"/>
    <s v="Tinguiririca"/>
    <s v="Tinguiririca Inferior"/>
    <m/>
    <s v="6198740"/>
    <s v="277198"/>
    <s v="19"/>
    <s v="76064746-2"/>
    <x v="423"/>
    <s v="Jurídica"/>
    <s v="Subterránea"/>
    <s v="SI"/>
    <s v="NO"/>
    <s v="NO"/>
    <s v="Pozo"/>
    <s v="15/09/2020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1333"/>
    <s v="OB-0601-289"/>
    <s v="No"/>
    <s v="Monitoreo de Extracciones"/>
    <s v="OHiggins"/>
    <s v="Cachapoal"/>
    <x v="96"/>
    <s v="Rio Rapel"/>
    <s v="Cachapoal"/>
    <s v="Graneros - Rancagua"/>
    <m/>
    <s v="6226785"/>
    <s v="342106"/>
    <s v="19"/>
    <m/>
    <x v="0"/>
    <m/>
    <s v="Subterránea"/>
    <s v="SI"/>
    <s v="NO"/>
    <s v="NO"/>
    <s v="Pozo"/>
    <s v="22/09/2020"/>
    <s v="0"/>
    <m/>
    <m/>
    <m/>
    <m/>
    <m/>
    <m/>
    <m/>
    <m/>
    <m/>
    <m/>
    <m/>
    <m/>
    <m/>
    <m/>
    <m/>
    <m/>
  </r>
  <r>
    <s v="1334"/>
    <s v="OB-0601-290"/>
    <s v="Si"/>
    <s v="Monitoreo de Extracciones"/>
    <s v="OHiggins"/>
    <s v="Cachapoal"/>
    <x v="84"/>
    <s v="Rio Rapel"/>
    <s v="Cachapoal"/>
    <s v="Graneros - Rancagua"/>
    <m/>
    <s v="6226612"/>
    <s v="346686"/>
    <s v="19"/>
    <s v="96584300-0"/>
    <x v="424"/>
    <s v="Jurídica"/>
    <s v="Subterránea"/>
    <s v="SI"/>
    <s v="NO"/>
    <s v="NO"/>
    <s v="Pozo"/>
    <s v="02/10/2020"/>
    <s v="1"/>
    <s v="SI"/>
    <m/>
    <m/>
    <s v="0.998"/>
    <s v="0.998"/>
    <s v="0.998"/>
    <s v="0.998"/>
    <s v="0.998"/>
    <s v="0.998"/>
    <s v="0.998"/>
    <s v="0.998"/>
    <s v="0.998"/>
    <s v="0.998"/>
    <s v="0.998"/>
    <s v="0.998"/>
    <s v="31472.28"/>
  </r>
  <r>
    <s v="1335"/>
    <s v="OB-0601-291"/>
    <s v="No"/>
    <s v="Monitoreo de Extracciones"/>
    <s v="OHiggins"/>
    <s v="Cachapoal"/>
    <x v="86"/>
    <s v="Rio Rapel"/>
    <s v="Cachapoal"/>
    <s v="Requinoa-Rosario-Rengo-Quinta Tilcoco"/>
    <m/>
    <s v="6198926"/>
    <s v="338131"/>
    <s v="19"/>
    <s v="96512200-1"/>
    <x v="383"/>
    <s v="Jurídica"/>
    <s v="Subterránea"/>
    <s v="SI"/>
    <s v="NO"/>
    <s v="NO"/>
    <s v="Pozo"/>
    <s v="08/10/2020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1336"/>
    <s v="OB-0601-292"/>
    <s v="No"/>
    <s v="Monitoreo de Extracciones"/>
    <s v="OHiggins"/>
    <s v="Cachapoal"/>
    <x v="89"/>
    <s v="Rio Rapel"/>
    <s v="Cachapoal"/>
    <s v="Doñihue-Coinco-Coltauco"/>
    <m/>
    <s v="6207435"/>
    <s v="322732"/>
    <s v="19"/>
    <s v="76007212-5"/>
    <x v="425"/>
    <s v="Jurídica"/>
    <s v="Subterránea"/>
    <s v="SI"/>
    <s v="NO"/>
    <s v="NO"/>
    <s v="Noria"/>
    <s v="16/10/2020"/>
    <s v="1"/>
    <s v="SI"/>
    <m/>
    <m/>
    <s v="8.2"/>
    <s v="8.0"/>
    <s v="6.8"/>
    <s v="5.9"/>
    <s v="3.2"/>
    <s v="1.6"/>
    <s v="2.7"/>
    <s v="2.8"/>
    <s v="6.5"/>
    <s v="6.6"/>
    <s v="6.9"/>
    <s v="7.8"/>
    <s v="176795.0"/>
  </r>
  <r>
    <s v="1337"/>
    <s v="OB-0601-293"/>
    <s v="No"/>
    <s v="Monitoreo de Extracciones"/>
    <s v="OHiggins"/>
    <s v="Cachapoal"/>
    <x v="89"/>
    <s v="Rio Rapel"/>
    <s v="Cachapoal"/>
    <s v="Doñihue-Coinco-Coltauco"/>
    <m/>
    <s v="6207975"/>
    <s v="322885"/>
    <s v="19"/>
    <s v="76007212-5"/>
    <x v="425"/>
    <s v="Jurídica"/>
    <s v="Subterránea"/>
    <s v="SI"/>
    <s v="NO"/>
    <s v="NO"/>
    <s v="Noria"/>
    <s v="19/10/2020"/>
    <s v="1"/>
    <s v="SI"/>
    <m/>
    <m/>
    <s v="6.7"/>
    <s v="6.6"/>
    <s v="5.6"/>
    <s v="4.8"/>
    <s v="2.6"/>
    <s v="1.3"/>
    <s v="2.2"/>
    <s v="2.3"/>
    <s v="5.3"/>
    <s v="5.4"/>
    <s v="5.7"/>
    <s v="6.4"/>
    <s v="98280.0"/>
  </r>
  <r>
    <s v="1338"/>
    <s v="OB-0601-294"/>
    <s v="No"/>
    <s v="Monitoreo de Extracciones"/>
    <s v="OHiggins"/>
    <s v="Cachapoal"/>
    <x v="89"/>
    <s v="Rio Rapel"/>
    <s v="Cachapoal"/>
    <s v="Doñihue-Coinco-Coltauco"/>
    <m/>
    <s v="6207644"/>
    <s v="322894"/>
    <s v="19"/>
    <s v="76007212-5"/>
    <x v="425"/>
    <s v="Jurídica"/>
    <s v="Subterránea"/>
    <s v="SI"/>
    <s v="NO"/>
    <s v="NO"/>
    <s v="Noria"/>
    <s v="19/10/2020"/>
    <s v="1"/>
    <s v="SI"/>
    <m/>
    <m/>
    <s v="3.0"/>
    <s v="2.5"/>
    <s v="2.1"/>
    <s v="1.9"/>
    <s v="1.2"/>
    <s v="0.9"/>
    <s v="1.0"/>
    <s v="1.0"/>
    <s v="1.7"/>
    <s v="1.8"/>
    <s v="2.0"/>
    <s v="2.3"/>
    <s v="39957.0"/>
  </r>
  <r>
    <s v="1339"/>
    <s v="OB-0601-295"/>
    <s v="No"/>
    <s v="Monitoreo de Extracciones"/>
    <s v="OHiggins"/>
    <s v="Cachapoal"/>
    <x v="85"/>
    <s v="Rio Rapel"/>
    <s v="Alhue"/>
    <s v="Estero Alhué"/>
    <m/>
    <s v="6223799"/>
    <s v="283400"/>
    <s v="19"/>
    <s v="65650930-9"/>
    <x v="426"/>
    <s v="Jurídica"/>
    <s v="Subterránea"/>
    <s v="SI"/>
    <s v="SI"/>
    <s v="NO"/>
    <s v="Pozo"/>
    <s v="27/10/2020"/>
    <s v="1"/>
    <s v="SI"/>
    <m/>
    <m/>
    <s v="6.0"/>
    <s v="6.0"/>
    <s v="6.0"/>
    <s v="6.0"/>
    <s v="6.0"/>
    <s v="6.0"/>
    <s v="6.0"/>
    <s v="6.0"/>
    <s v="6.0"/>
    <s v="6.0"/>
    <s v="6.0"/>
    <s v="6.0"/>
    <m/>
  </r>
  <r>
    <s v="1340"/>
    <s v="OB-0601-33"/>
    <s v="Si"/>
    <s v="Monitoreo de Extracciones"/>
    <s v="OHiggins"/>
    <s v="Cachapoal"/>
    <x v="90"/>
    <s v="Rio Rapel"/>
    <s v="Cachapoal"/>
    <s v="Pelequen-Malloa-San Vicente de Tagua Tagua"/>
    <m/>
    <s v="6181642"/>
    <s v="318531"/>
    <s v="19"/>
    <s v="76677340-0"/>
    <x v="427"/>
    <s v="Jurídica"/>
    <s v="Subterránea"/>
    <s v="SI"/>
    <s v="NO"/>
    <s v="NO"/>
    <s v="Pozo"/>
    <s v="13/08/2019"/>
    <s v="1"/>
    <s v="SI"/>
    <m/>
    <m/>
    <s v="30.0"/>
    <s v="30.0"/>
    <s v="30.0"/>
    <s v="30.0"/>
    <s v="30.0"/>
    <s v="30.0"/>
    <s v="30.0"/>
    <s v="30.0"/>
    <s v="30.0"/>
    <s v="30.0"/>
    <s v="30.0"/>
    <s v="30.0"/>
    <s v="473040.0"/>
  </r>
  <r>
    <s v="1341"/>
    <s v="OB-0601-34"/>
    <s v="Si"/>
    <s v="Monitoreo de Extracciones"/>
    <s v="OHiggins"/>
    <s v="Cachapoal"/>
    <x v="91"/>
    <s v="Rio Rapel"/>
    <s v="Cachapoal"/>
    <s v="Peumo-Pichidegua-Las Cabras"/>
    <m/>
    <s v="6190419"/>
    <s v="300842"/>
    <s v="19"/>
    <s v="4692650-1"/>
    <x v="428"/>
    <s v="Natural"/>
    <s v="Subterránea"/>
    <s v="SI"/>
    <s v="NO"/>
    <s v="NO"/>
    <s v="Pozo"/>
    <s v="13/08/2019"/>
    <s v="1"/>
    <s v="SI"/>
    <m/>
    <m/>
    <s v="45.0"/>
    <s v="45.0"/>
    <s v="45.0"/>
    <s v="45.0"/>
    <s v="45.0"/>
    <s v="45.0"/>
    <s v="45.0"/>
    <s v="45.0"/>
    <s v="45.0"/>
    <s v="45.0"/>
    <s v="45.0"/>
    <s v="45.0"/>
    <s v="1419120.0"/>
  </r>
  <r>
    <s v="1342"/>
    <s v="OB-0601-36"/>
    <s v="Si"/>
    <s v="Monitoreo de Extracciones"/>
    <s v="OHiggins"/>
    <s v="Cachapoal"/>
    <x v="95"/>
    <s v="Rio Rapel"/>
    <s v="Cachapoal"/>
    <s v="Doñihue-Coinco-Coltauco"/>
    <m/>
    <s v="6203217"/>
    <s v="308148"/>
    <s v="19"/>
    <s v="78390400-4"/>
    <x v="429"/>
    <s v="Jurídica"/>
    <s v="Subterránea"/>
    <s v="SI"/>
    <s v="NO"/>
    <s v="SI"/>
    <s v="Pozo"/>
    <s v="13/08/2019"/>
    <s v="1"/>
    <s v="SI"/>
    <m/>
    <m/>
    <s v="3.3"/>
    <s v="3.3"/>
    <s v="3.3"/>
    <s v="3.3"/>
    <s v="3.3"/>
    <s v="3.3"/>
    <s v="3.3"/>
    <s v="3.3"/>
    <s v="3.3"/>
    <s v="3.3"/>
    <s v="3.3"/>
    <s v="3.3"/>
    <s v="104068.0"/>
  </r>
  <r>
    <s v="1343"/>
    <s v="OB-0601-37"/>
    <s v="Si"/>
    <s v="Monitoreo de Extracciones"/>
    <s v="OHiggins"/>
    <s v="Cachapoal"/>
    <x v="83"/>
    <s v="Rio Rapel"/>
    <s v="Tinguiririca"/>
    <s v="Tinguiririca Inferior"/>
    <m/>
    <s v="6191592"/>
    <s v="282986"/>
    <s v="19"/>
    <s v="78597810-2"/>
    <x v="430"/>
    <s v="Jurídica"/>
    <s v="Subterránea"/>
    <s v="SI"/>
    <s v="NO"/>
    <s v="NO"/>
    <s v="Pozo"/>
    <s v="13/08/2019"/>
    <s v="1"/>
    <s v="SI"/>
    <m/>
    <m/>
    <s v="20190.0"/>
    <s v="20190.0"/>
    <s v="20190.0"/>
    <s v="20190.0"/>
    <s v="20190.0"/>
    <s v="20190.0"/>
    <s v="20190.0"/>
    <s v="20190.0"/>
    <s v="20190.0"/>
    <s v="20190.0"/>
    <s v="20190.0"/>
    <s v="20190.0"/>
    <s v="242287.0"/>
  </r>
  <r>
    <s v="1344"/>
    <s v="OB-0601-39"/>
    <s v="No"/>
    <s v="Monitoreo de Extracciones"/>
    <s v="OHiggins"/>
    <s v="Cachapoal"/>
    <x v="97"/>
    <s v="Rio Rapel"/>
    <s v="Cachapoal"/>
    <s v="Graneros - Rancagua"/>
    <m/>
    <s v="6214464"/>
    <s v="343675"/>
    <s v="19"/>
    <s v="72566600-4"/>
    <x v="431"/>
    <s v="Jurídica"/>
    <s v="Subterránea"/>
    <s v="SI"/>
    <s v="SI"/>
    <s v="NO"/>
    <s v="Pozo"/>
    <s v="16/08/2019"/>
    <s v="1"/>
    <s v="SI"/>
    <m/>
    <m/>
    <s v="18.0"/>
    <s v="18.0"/>
    <s v="18.0"/>
    <s v="18.0"/>
    <s v="18.0"/>
    <s v="18.0"/>
    <s v="18.0"/>
    <s v="18.0"/>
    <s v="18.0"/>
    <s v="18.0"/>
    <s v="18.0"/>
    <s v="18.0"/>
    <s v="270000.0"/>
  </r>
  <r>
    <s v="1345"/>
    <s v="OB-0601-40"/>
    <s v="Si"/>
    <s v="Monitoreo de Extracciones"/>
    <s v="OHiggins"/>
    <s v="Cachapoal"/>
    <x v="96"/>
    <s v="Rio Maipo"/>
    <s v="Maipo"/>
    <s v="Codegua"/>
    <m/>
    <s v="6233697"/>
    <s v="342311"/>
    <s v="19"/>
    <s v="96898240-0"/>
    <x v="432"/>
    <s v="Jurídica"/>
    <s v="Subterránea"/>
    <s v="SI"/>
    <s v="SI"/>
    <s v="NO"/>
    <s v="Pozo"/>
    <s v="16/08/2019"/>
    <s v="1"/>
    <s v="SI"/>
    <m/>
    <m/>
    <s v="0.0"/>
    <s v="0.0"/>
    <s v="0.0"/>
    <s v="0.0"/>
    <s v="0.0"/>
    <s v="0.0"/>
    <s v="0.0"/>
    <s v="0.0"/>
    <s v="0.0"/>
    <s v="0.0"/>
    <s v="0.0"/>
    <s v="0.0"/>
    <s v="0.0"/>
  </r>
  <r>
    <s v="1346"/>
    <s v="OB-0601-43"/>
    <s v="Si"/>
    <s v="Monitoreo de Extracciones"/>
    <s v="OHiggins"/>
    <s v="Cachapoal"/>
    <x v="83"/>
    <s v="Rio Rapel"/>
    <s v="Cachapoal"/>
    <s v="Peumo-Pichidegua-Las Cabras"/>
    <m/>
    <s v="6196843"/>
    <s v="289148"/>
    <s v="19"/>
    <s v="76138250-0"/>
    <x v="433"/>
    <s v="Jurídica"/>
    <s v="Subterránea"/>
    <s v="SI"/>
    <s v="NO"/>
    <s v="NO"/>
    <s v="Pozo"/>
    <s v="19/08/2019"/>
    <s v="1"/>
    <s v="SI"/>
    <m/>
    <m/>
    <s v="115.0"/>
    <s v="115.0"/>
    <s v="115.0"/>
    <s v="115.0"/>
    <s v="115.0"/>
    <s v="115.0"/>
    <s v="115.0"/>
    <s v="115.0"/>
    <s v="115.0"/>
    <s v="115.0"/>
    <s v="115.0"/>
    <s v="115.0"/>
    <s v="2250000.0"/>
  </r>
  <r>
    <s v="1347"/>
    <s v="OB-0601-45"/>
    <s v="Si"/>
    <s v="Monitoreo de Extracciones"/>
    <s v="OHiggins"/>
    <s v="Cachapoal"/>
    <x v="93"/>
    <s v="Rio Maipo"/>
    <s v="Maipo"/>
    <s v="Codegua"/>
    <m/>
    <s v="6242565"/>
    <s v="348777"/>
    <s v="19"/>
    <s v="76072304-5"/>
    <x v="434"/>
    <s v="Jurídica"/>
    <s v="Subterránea"/>
    <s v="SI"/>
    <s v="SI"/>
    <s v="NO"/>
    <s v="Dren"/>
    <s v="19/08/2019"/>
    <s v="1"/>
    <s v="SI"/>
    <m/>
    <m/>
    <s v="35.0"/>
    <s v="35.0"/>
    <s v="35.0"/>
    <s v="35.0"/>
    <s v="35.0"/>
    <s v="35.0"/>
    <s v="35.0"/>
    <s v="35.0"/>
    <s v="35.0"/>
    <s v="35.0"/>
    <s v="35.0"/>
    <s v="35.0"/>
    <s v="827820.0"/>
  </r>
  <r>
    <s v="1348"/>
    <s v="OB-0601-46"/>
    <s v="Si"/>
    <s v="Monitoreo de Extracciones"/>
    <s v="OHiggins"/>
    <s v="Cachapoal"/>
    <x v="89"/>
    <s v="Rio Rapel"/>
    <s v="Cachapoal"/>
    <s v="Doñihue-Coinco-Coltauco"/>
    <m/>
    <s v="6202297"/>
    <s v="314193"/>
    <s v="19"/>
    <s v="70482300-2"/>
    <x v="435"/>
    <s v="Jurídica"/>
    <s v="Subterránea"/>
    <s v="SI"/>
    <s v="SI"/>
    <s v="NO"/>
    <s v="Pozo"/>
    <s v="19/08/2019"/>
    <s v="1"/>
    <s v="NO"/>
    <s v="SI"/>
    <s v="NO"/>
    <m/>
    <m/>
    <m/>
    <m/>
    <m/>
    <m/>
    <m/>
    <m/>
    <m/>
    <m/>
    <m/>
    <m/>
    <m/>
  </r>
  <r>
    <s v="1349"/>
    <s v="OB-0601-48"/>
    <s v="Si"/>
    <s v="Monitoreo de Extracciones"/>
    <s v="OHiggins"/>
    <s v="Cachapoal"/>
    <x v="89"/>
    <s v="Rio Rapel"/>
    <s v="Cachapoal"/>
    <s v="Doñihue-Coinco-Coltauco"/>
    <m/>
    <s v="6206103"/>
    <s v="321141"/>
    <s v="19"/>
    <s v="7390095-6"/>
    <x v="436"/>
    <s v="Natural"/>
    <s v="Subterránea"/>
    <s v="SI"/>
    <s v="NO"/>
    <s v="NO"/>
    <s v="Pozo"/>
    <s v="19/08/2019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1350"/>
    <s v="OB-0601-51"/>
    <s v="Si"/>
    <s v="Monitoreo de Extracciones"/>
    <s v="OHiggins"/>
    <s v="Cachapoal"/>
    <x v="83"/>
    <s v="Rio Rapel"/>
    <s v="Cachapoal"/>
    <s v="Peumo-Pichidegua-Las Cabras"/>
    <m/>
    <s v="6195378"/>
    <s v="291948"/>
    <s v="19"/>
    <s v="9006525-4"/>
    <x v="437"/>
    <s v="Natural"/>
    <s v="Subterránea"/>
    <s v="SI"/>
    <s v="NO"/>
    <s v="NO"/>
    <s v="Pozo"/>
    <s v="20/08/2019"/>
    <s v="1"/>
    <s v="SI"/>
    <m/>
    <m/>
    <s v="49.0"/>
    <s v="49.0"/>
    <s v="49.0"/>
    <s v="49.0"/>
    <s v="49.0"/>
    <s v="49.0"/>
    <s v="49.0"/>
    <s v="49.0"/>
    <s v="49.0"/>
    <s v="49.0"/>
    <s v="49.0"/>
    <s v="49.0"/>
    <s v="1545264.0"/>
  </r>
  <r>
    <s v="1351"/>
    <s v="OB-0601-54"/>
    <s v="No"/>
    <s v="Monitoreo de Extracciones"/>
    <s v="OHiggins"/>
    <s v="Cachapoal"/>
    <x v="95"/>
    <s v="Rio Rapel"/>
    <s v="Cachapoal"/>
    <s v="Pelequen-Malloa-San Vicente de Tagua Tagua"/>
    <m/>
    <s v="6194943"/>
    <s v="302207"/>
    <s v="19"/>
    <s v="5077925-4"/>
    <x v="438"/>
    <s v="Natural"/>
    <s v="Subterránea"/>
    <s v="SI"/>
    <s v="NO"/>
    <s v="NO"/>
    <s v="Pozo"/>
    <s v="21/08/2019"/>
    <s v="1"/>
    <s v="SI"/>
    <m/>
    <m/>
    <s v="1.5"/>
    <s v="1.5"/>
    <s v="1.5"/>
    <s v="1.5"/>
    <s v="1.5"/>
    <s v="1.5"/>
    <s v="1.5"/>
    <s v="1.5"/>
    <s v="1.5"/>
    <s v="1.5"/>
    <s v="1.5"/>
    <s v="1.5"/>
    <s v="47304.0"/>
  </r>
  <r>
    <s v="1352"/>
    <s v="OB-0601-57"/>
    <s v="Si"/>
    <s v="Monitoreo de Extracciones"/>
    <s v="OHiggins"/>
    <s v="Cachapoal"/>
    <x v="83"/>
    <s v="Rio Rapel"/>
    <s v="Tinguiririca"/>
    <s v="Tinguiririca Inferior"/>
    <m/>
    <s v="6197434"/>
    <s v="278203"/>
    <s v="19"/>
    <s v="79930150-4"/>
    <x v="439"/>
    <s v="Jurídica"/>
    <s v="Subterránea"/>
    <s v="SI"/>
    <s v="NO"/>
    <s v="NO"/>
    <s v="Pozo"/>
    <s v="22/08/2019"/>
    <s v="1"/>
    <s v="SI"/>
    <m/>
    <m/>
    <s v="41785.0"/>
    <s v="41785.0"/>
    <s v="41785.0"/>
    <s v="41785.0"/>
    <s v="41785.0"/>
    <s v="41785.0"/>
    <s v="41785.0"/>
    <s v="41785.0"/>
    <s v="41785.0"/>
    <s v="41785.0"/>
    <s v="41785.0"/>
    <s v="41785.0"/>
    <s v="501422.0"/>
  </r>
  <r>
    <s v="1353"/>
    <s v="OB-0601-58"/>
    <s v="No"/>
    <s v="Monitoreo de Extracciones"/>
    <s v="OHiggins"/>
    <s v="Cachapoal"/>
    <x v="83"/>
    <s v="Rio Rapel"/>
    <s v="Tinguiririca"/>
    <s v="Tinguiririca Inferior"/>
    <m/>
    <s v="6194811"/>
    <s v="278059"/>
    <s v="19"/>
    <s v="79930150-4"/>
    <x v="440"/>
    <s v="Jurídica"/>
    <s v="Subterránea"/>
    <s v="SI"/>
    <s v="NO"/>
    <s v="NO"/>
    <s v="Pozo"/>
    <s v="22/08/2019"/>
    <s v="1"/>
    <s v="SI"/>
    <m/>
    <m/>
    <s v="16075.0"/>
    <s v="16075.0"/>
    <s v="16075.0"/>
    <s v="16075.0"/>
    <s v="16075.0"/>
    <s v="16075.0"/>
    <s v="16075.0"/>
    <s v="16075.0"/>
    <s v="16075.0"/>
    <s v="16075.0"/>
    <s v="16075.0"/>
    <s v="16075.0"/>
    <s v="192909.0"/>
  </r>
  <r>
    <s v="1354"/>
    <s v="OB-0601-59"/>
    <s v="Si"/>
    <s v="Monitoreo de Extracciones"/>
    <s v="OHiggins"/>
    <s v="Cachapoal"/>
    <x v="83"/>
    <s v="Rio Rapel"/>
    <s v="Tinguiririca"/>
    <s v="Tinguiririca Inferior"/>
    <m/>
    <s v="6197594"/>
    <s v="278270"/>
    <s v="19"/>
    <s v="79930150-4"/>
    <x v="441"/>
    <s v="Jurídica"/>
    <s v="Subterránea"/>
    <s v="SI"/>
    <s v="NO"/>
    <s v="NO"/>
    <s v="Pozo"/>
    <s v="22/08/2019"/>
    <s v="1"/>
    <s v="SI"/>
    <m/>
    <m/>
    <s v="16518.0"/>
    <s v="16518.0"/>
    <s v="16518.0"/>
    <s v="16518.0"/>
    <s v="16518.0"/>
    <s v="16518.0"/>
    <s v="16518.0"/>
    <s v="16518.0"/>
    <s v="16518.0"/>
    <s v="16518.0"/>
    <s v="16518.0"/>
    <s v="16518.0"/>
    <s v="198216.0"/>
  </r>
  <r>
    <s v="1355"/>
    <s v="OB-0601-6"/>
    <s v="Si"/>
    <s v="Monitoreo de Extracciones"/>
    <s v="OHiggins"/>
    <s v="Cachapoal"/>
    <x v="84"/>
    <s v="Rio Rapel"/>
    <s v="Cachapoal"/>
    <s v="Graneros - Rancagua"/>
    <m/>
    <s v="6232334"/>
    <s v="338137"/>
    <s v="19"/>
    <s v="9900744-3"/>
    <x v="442"/>
    <s v="Natural"/>
    <s v="Subterránea"/>
    <s v="SI"/>
    <s v="NO"/>
    <s v="NO"/>
    <s v="Pozo"/>
    <s v="06/08/2019"/>
    <s v="1"/>
    <s v="SI"/>
    <m/>
    <m/>
    <s v="25.0"/>
    <s v="25.0"/>
    <s v="25.0"/>
    <s v="25.0"/>
    <s v="25.0"/>
    <s v="25.0"/>
    <s v="25.0"/>
    <s v="25.0"/>
    <s v="25.0"/>
    <s v="25.0"/>
    <s v="25.0"/>
    <s v="25.0"/>
    <s v="394200.0"/>
  </r>
  <r>
    <s v="1356"/>
    <s v="OB-0601-63"/>
    <s v="No"/>
    <s v="Monitoreo de Extracciones"/>
    <s v="OHiggins"/>
    <s v="Cachapoal"/>
    <x v="86"/>
    <s v="Rio Rapel"/>
    <s v="Cachapoal"/>
    <s v="Requinoa-Rosario-Rengo-Quinta Tilcoco"/>
    <m/>
    <s v="6203087"/>
    <s v="331422"/>
    <s v="19"/>
    <s v="8783994-k"/>
    <x v="443"/>
    <s v="Natural"/>
    <s v="Subterránea"/>
    <s v="NO"/>
    <s v="NO"/>
    <s v="NO"/>
    <s v="Pozo"/>
    <s v="23/08/2019"/>
    <s v="1"/>
    <s v="SI"/>
    <m/>
    <m/>
    <s v="10.0"/>
    <s v="13.0"/>
    <s v="12.0"/>
    <s v="12.0"/>
    <s v="13.0"/>
    <s v="0.0"/>
    <s v="0.0"/>
    <s v="0.0"/>
    <s v="0.0"/>
    <s v="0.0"/>
    <s v="0.0"/>
    <s v="0.0"/>
    <s v="1.5768E8"/>
  </r>
  <r>
    <s v="1357"/>
    <s v="OB-0601-65"/>
    <s v="Si"/>
    <s v="Monitoreo de Extracciones"/>
    <s v="OHiggins"/>
    <s v="Cachapoal"/>
    <x v="93"/>
    <s v="Rio Maipo"/>
    <s v="Maipo"/>
    <s v="Codegua"/>
    <m/>
    <s v="6240672"/>
    <s v="346847"/>
    <s v="19"/>
    <s v="78040440-k"/>
    <x v="444"/>
    <s v="Jurídica"/>
    <s v="Subterránea"/>
    <s v="SI"/>
    <s v="NO"/>
    <s v="NO"/>
    <s v="Pozo"/>
    <s v="26/08/2019"/>
    <s v="1"/>
    <s v="SI"/>
    <m/>
    <m/>
    <s v="2.3"/>
    <s v="2.3"/>
    <s v="2.3"/>
    <s v="2.3"/>
    <s v="2.3"/>
    <s v="2.3"/>
    <s v="2.3"/>
    <s v="2.3"/>
    <s v="23.0"/>
    <s v="2.3"/>
    <s v="2.3"/>
    <s v="2.3"/>
    <s v="72533.0"/>
  </r>
  <r>
    <s v="1358"/>
    <s v="OB-0601-66"/>
    <s v="Si"/>
    <s v="Monitoreo de Extracciones"/>
    <s v="OHiggins"/>
    <s v="Cachapoal"/>
    <x v="93"/>
    <s v="Rio Maipo"/>
    <s v="Maipo"/>
    <s v="Codegua"/>
    <m/>
    <s v="6240479"/>
    <s v="344750"/>
    <s v="19"/>
    <s v="78040440-k"/>
    <x v="444"/>
    <s v="Jurídica"/>
    <s v="Subterránea"/>
    <s v="SI"/>
    <s v="NO"/>
    <s v="NO"/>
    <s v="Pozo"/>
    <s v="26/08/2019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359"/>
    <s v="OB-0601-71"/>
    <s v="Si"/>
    <s v="Monitoreo de Extracciones"/>
    <s v="OHiggins"/>
    <s v="Cachapoal"/>
    <x v="90"/>
    <s v="Rio Rapel"/>
    <s v="Cachapoal"/>
    <s v="Laguna San Vicente"/>
    <m/>
    <s v="6178792"/>
    <s v="298653"/>
    <s v="19"/>
    <s v="99504220-7"/>
    <x v="445"/>
    <s v="Jurídica"/>
    <s v="Subterránea"/>
    <s v="SI"/>
    <s v="NO"/>
    <s v="NO"/>
    <s v="Pozo"/>
    <s v="27/08/2019"/>
    <s v="1"/>
    <s v="SI"/>
    <m/>
    <m/>
    <s v="25.2"/>
    <s v="25.2"/>
    <s v="25.2"/>
    <s v="25.2"/>
    <s v="25.2"/>
    <s v="25.2"/>
    <s v="25.2"/>
    <s v="25.2"/>
    <s v="25.2"/>
    <s v="25.2"/>
    <s v="25.2"/>
    <s v="25.2"/>
    <s v="794707.0"/>
  </r>
  <r>
    <s v="1360"/>
    <s v="OB-0601-74"/>
    <s v="Si"/>
    <s v="Monitoreo de Extracciones"/>
    <s v="OHiggins"/>
    <s v="Cachapoal"/>
    <x v="83"/>
    <s v="Rio Rapel"/>
    <s v="Cachapoal"/>
    <s v="Peumo-Pichidegua-Las Cabras"/>
    <m/>
    <s v="6190957"/>
    <s v="295817"/>
    <s v="19"/>
    <s v="9006525-4"/>
    <x v="437"/>
    <s v="Natural"/>
    <s v="Subterránea"/>
    <s v="SI"/>
    <s v="NO"/>
    <s v="NO"/>
    <s v="Pozo"/>
    <s v="27/08/2019"/>
    <s v="1"/>
    <s v="SI"/>
    <m/>
    <m/>
    <s v="49.0"/>
    <s v="49.0"/>
    <s v="49.0"/>
    <s v="49.0"/>
    <s v="49.0"/>
    <s v="49.0"/>
    <s v="49.0"/>
    <s v="49.0"/>
    <s v="49.0"/>
    <s v="49.0"/>
    <s v="49.0"/>
    <s v="49.0"/>
    <s v="600000.0"/>
  </r>
  <r>
    <s v="1361"/>
    <s v="OB-0601-75"/>
    <s v="Si"/>
    <s v="Monitoreo de Extracciones"/>
    <s v="OHiggins"/>
    <s v="Cachapoal"/>
    <x v="86"/>
    <s v="Rio Rapel"/>
    <s v="Cachapoal"/>
    <s v="Olivar"/>
    <m/>
    <s v="6209397"/>
    <s v="334285"/>
    <s v="19"/>
    <s v="5849690-1"/>
    <x v="446"/>
    <s v="Natural"/>
    <s v="Subterránea"/>
    <s v="SI"/>
    <s v="NO"/>
    <s v="NO"/>
    <s v="Pozo"/>
    <s v="28/08/2019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1362"/>
    <s v="OB-0601-78"/>
    <s v="No"/>
    <s v="Monitoreo de Extracciones"/>
    <s v="OHiggins"/>
    <s v="Cachapoal"/>
    <x v="82"/>
    <s v="No Informado"/>
    <s v="No Informado"/>
    <m/>
    <m/>
    <s v="6218105"/>
    <s v="329164"/>
    <s v="19"/>
    <m/>
    <x v="0"/>
    <m/>
    <s v="Subterránea"/>
    <s v="SI"/>
    <s v="NO"/>
    <s v="NO"/>
    <s v="Pozo"/>
    <s v="29/08/2019"/>
    <s v="0"/>
    <m/>
    <m/>
    <m/>
    <m/>
    <m/>
    <m/>
    <m/>
    <m/>
    <m/>
    <m/>
    <m/>
    <m/>
    <m/>
    <m/>
    <m/>
    <m/>
  </r>
  <r>
    <s v="1363"/>
    <s v="OB-0601-82"/>
    <s v="No"/>
    <s v="Monitoreo de Extracciones"/>
    <s v="OHiggins"/>
    <s v="Cachapoal"/>
    <x v="98"/>
    <s v="Rio Rapel"/>
    <s v="Cachapoal"/>
    <s v="Olivar"/>
    <m/>
    <s v="6214293"/>
    <s v="327294"/>
    <s v="19"/>
    <s v="9871238-0"/>
    <x v="447"/>
    <s v="Natural"/>
    <s v="Subterránea"/>
    <s v="SI"/>
    <s v="NO"/>
    <s v="NO"/>
    <s v="Pozo"/>
    <s v="30/08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364"/>
    <s v="OB-0601-85"/>
    <s v="Si"/>
    <s v="Monitoreo de Extracciones"/>
    <s v="OHiggins"/>
    <s v="Cachapoal"/>
    <x v="88"/>
    <s v="No Informado"/>
    <s v="No Informado"/>
    <m/>
    <m/>
    <s v="6197321"/>
    <s v="312215"/>
    <s v="18"/>
    <s v="8697721-4"/>
    <x v="448"/>
    <s v="Natural"/>
    <s v="Subterránea"/>
    <s v="SI"/>
    <s v="NO"/>
    <s v="NO"/>
    <s v="Pozo"/>
    <s v="02/09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365"/>
    <s v="OB-0601-86"/>
    <s v="Si"/>
    <s v="Monitoreo de Extracciones"/>
    <s v="OHiggins"/>
    <s v="Cachapoal"/>
    <x v="88"/>
    <s v="Rio Rapel"/>
    <s v="Cachapoal"/>
    <s v="Requinoa-Rosario-Rengo-Quinta Tilcoco"/>
    <m/>
    <s v="6194140"/>
    <s v="316454"/>
    <s v="19"/>
    <s v="77554230-6"/>
    <x v="449"/>
    <s v="Jurídica"/>
    <s v="Subterránea"/>
    <s v="SI"/>
    <s v="NO"/>
    <s v="NO"/>
    <s v="Pozo"/>
    <s v="02/09/2019"/>
    <s v="1"/>
    <s v="SI"/>
    <m/>
    <m/>
    <s v="28.87"/>
    <s v="28.87"/>
    <s v="28.87"/>
    <s v="28.87"/>
    <s v="28.87"/>
    <s v="28.87"/>
    <s v="28.87"/>
    <s v="28.87"/>
    <s v="28.87"/>
    <s v="28.87"/>
    <s v="28.87"/>
    <s v="28.87"/>
    <s v="910602.0"/>
  </r>
  <r>
    <s v="1366"/>
    <s v="OB-0601-88"/>
    <s v="Si"/>
    <s v="Monitoreo de Extracciones"/>
    <s v="OHiggins"/>
    <s v="Cachapoal"/>
    <x v="86"/>
    <s v="Rio Rapel"/>
    <s v="Cachapoal"/>
    <s v="Requinoa-Rosario-Rengo-Quinta Tilcoco"/>
    <m/>
    <s v="6204921"/>
    <s v="334633"/>
    <s v="19"/>
    <s v="73150200-5"/>
    <x v="450"/>
    <s v="Jurídica"/>
    <s v="Subterránea"/>
    <s v="SI"/>
    <s v="SI"/>
    <s v="NO"/>
    <s v="Pozo"/>
    <s v="04/09/2019"/>
    <s v="1"/>
    <s v="SI"/>
    <m/>
    <m/>
    <s v="36.0"/>
    <s v="36.0"/>
    <s v="36.0"/>
    <s v="36.0"/>
    <s v="36.0"/>
    <s v="36.0"/>
    <s v="36.0"/>
    <s v="36.0"/>
    <s v="36.0"/>
    <s v="36.0"/>
    <s v="36.0"/>
    <s v="36.0"/>
    <s v="74300.0"/>
  </r>
  <r>
    <s v="1367"/>
    <s v="OB-0601-89"/>
    <s v="Si"/>
    <s v="Monitoreo de Extracciones"/>
    <s v="OHiggins"/>
    <s v="Cachapoal"/>
    <x v="82"/>
    <s v="Rio Rapel"/>
    <s v="Cachapoal"/>
    <s v="Graneros - Rancagua"/>
    <m/>
    <s v="6223716"/>
    <s v="336545"/>
    <s v="19"/>
    <s v="78027440-9"/>
    <x v="451"/>
    <s v="Jurídica"/>
    <s v="Subterránea"/>
    <s v="SI"/>
    <s v="NO"/>
    <s v="NO"/>
    <s v="Pozo"/>
    <s v="04/09/2019"/>
    <s v="1"/>
    <s v="SI"/>
    <m/>
    <m/>
    <s v="49.0"/>
    <s v="49.0"/>
    <s v="49.0"/>
    <s v="49.0"/>
    <s v="49.0"/>
    <s v="49.0"/>
    <s v="49.0"/>
    <s v="49.0"/>
    <s v="49.0"/>
    <s v="49.0"/>
    <s v="49.0"/>
    <s v="49.0"/>
    <s v="1545264.0"/>
  </r>
  <r>
    <s v="1368"/>
    <s v="OB-0601-92"/>
    <s v="No"/>
    <s v="Monitoreo de Extracciones"/>
    <s v="OHiggins"/>
    <s v="Cachapoal"/>
    <x v="86"/>
    <s v="Rio Rapel"/>
    <s v="Cachapoal"/>
    <s v="Requinoa-Rosario-Rengo-Quinta Tilcoco"/>
    <m/>
    <s v="6200128"/>
    <s v="334216"/>
    <s v="19"/>
    <s v="76875560-4"/>
    <x v="452"/>
    <s v="Jurídica"/>
    <s v="Subterránea"/>
    <s v="SI"/>
    <s v="NO"/>
    <s v="NO"/>
    <s v="Pozo"/>
    <s v="05/09/2019"/>
    <s v="1"/>
    <s v="SI"/>
    <m/>
    <m/>
    <s v="96575.0"/>
    <s v="96575.0"/>
    <s v="96575.0"/>
    <s v="96575.0"/>
    <s v="96575.0"/>
    <s v="96575.0"/>
    <s v="96575.0"/>
    <s v="96575.0"/>
    <s v="96575.0"/>
    <s v="96575.0"/>
    <s v="96575.0"/>
    <s v="96575.0"/>
    <s v="1158900.0"/>
  </r>
  <r>
    <s v="1369"/>
    <s v="OB-0601-93"/>
    <s v="No"/>
    <s v="Monitoreo de Extracciones"/>
    <s v="OHiggins"/>
    <s v="Cachapoal"/>
    <x v="83"/>
    <s v="Rio Rapel"/>
    <s v="Cachapoal"/>
    <s v="Peumo-Pichidegua-Las Cabras"/>
    <m/>
    <s v="6190599"/>
    <s v="297482"/>
    <s v="19"/>
    <s v="71272000-K"/>
    <x v="453"/>
    <s v="Jurídica"/>
    <s v="Subterránea"/>
    <s v="SI"/>
    <s v="SI"/>
    <s v="NO"/>
    <s v="Pozo"/>
    <s v="05/09/2019"/>
    <s v="1"/>
    <s v="NO"/>
    <s v="SI"/>
    <s v="NO"/>
    <m/>
    <m/>
    <m/>
    <m/>
    <m/>
    <m/>
    <m/>
    <m/>
    <m/>
    <m/>
    <m/>
    <m/>
    <m/>
  </r>
  <r>
    <s v="1370"/>
    <s v="OB-0601-98"/>
    <s v="Si"/>
    <s v="Monitoreo de Extracciones"/>
    <s v="OHiggins"/>
    <s v="Cachapoal"/>
    <x v="90"/>
    <s v="Rio Rapel"/>
    <s v="Cachapoal"/>
    <s v="Laguna San Vicente"/>
    <m/>
    <s v="6178694"/>
    <s v="299188"/>
    <s v="19"/>
    <s v="99504220-7"/>
    <x v="445"/>
    <s v="Jurídica"/>
    <s v="Subterránea"/>
    <s v="SI"/>
    <s v="NO"/>
    <s v="NO"/>
    <s v="Pozo"/>
    <s v="09/09/2019"/>
    <s v="1"/>
    <s v="SI"/>
    <m/>
    <m/>
    <s v="27.0"/>
    <s v="27.0"/>
    <s v="27.0"/>
    <s v="27.0"/>
    <s v="27.0"/>
    <s v="27.0"/>
    <s v="27.0"/>
    <s v="27.0"/>
    <s v="27.0"/>
    <s v="27.0"/>
    <s v="27.0"/>
    <s v="27.0"/>
    <s v="851472.0"/>
  </r>
  <r>
    <s v="1371"/>
    <s v="OB-0601-99"/>
    <s v="Si"/>
    <s v="Monitoreo de Extracciones"/>
    <s v="OHiggins"/>
    <s v="Cachapoal"/>
    <x v="90"/>
    <s v="Rio Rapel"/>
    <s v="Cachapoal"/>
    <s v="Laguna San Vicente"/>
    <m/>
    <s v="6178761"/>
    <s v="299206"/>
    <s v="19"/>
    <s v="99504220-7"/>
    <x v="445"/>
    <s v="Jurídica"/>
    <s v="Subterránea"/>
    <s v="SI"/>
    <s v="NO"/>
    <s v="NO"/>
    <s v="Pozo"/>
    <s v="09/09/2019"/>
    <s v="1"/>
    <s v="SI"/>
    <m/>
    <m/>
    <s v="22.0"/>
    <s v="22.0"/>
    <s v="22.0"/>
    <s v="22.0"/>
    <s v="22.0"/>
    <s v="22.0"/>
    <s v="22.0"/>
    <s v="22.0"/>
    <s v="22.0"/>
    <s v="22.0"/>
    <s v="22.0"/>
    <s v="22.0"/>
    <s v="693792.0"/>
  </r>
  <r>
    <s v="1372"/>
    <s v="OB-0602-1"/>
    <s v="No"/>
    <s v="Monitoreo de Extracciones"/>
    <s v="OHiggins"/>
    <s v="Colchagua"/>
    <x v="99"/>
    <s v="Rio Rapel"/>
    <s v="Tinguiririca"/>
    <s v="San Fernando"/>
    <m/>
    <s v="6170158"/>
    <s v="319472"/>
    <s v="19"/>
    <s v="14439267-1"/>
    <x v="454"/>
    <s v="Natural"/>
    <s v="Subterránea"/>
    <s v="SI"/>
    <s v="NO"/>
    <s v="NO"/>
    <s v="Pozo"/>
    <s v="02/08/2019"/>
    <s v="1"/>
    <m/>
    <m/>
    <m/>
    <m/>
    <m/>
    <m/>
    <m/>
    <m/>
    <m/>
    <m/>
    <m/>
    <m/>
    <m/>
    <m/>
    <m/>
    <m/>
  </r>
  <r>
    <s v="1373"/>
    <s v="OB-0602-10"/>
    <s v="No"/>
    <s v="Monitoreo de Extracciones"/>
    <s v="OHiggins"/>
    <s v="Colchagua"/>
    <x v="99"/>
    <s v="Rio Rapel"/>
    <s v="Tinguiririca"/>
    <s v="San Fernando"/>
    <m/>
    <s v="6170158"/>
    <s v="319472"/>
    <s v="19"/>
    <m/>
    <x v="0"/>
    <m/>
    <s v="Subterránea"/>
    <s v="SI"/>
    <s v="NO"/>
    <s v="NO"/>
    <s v="Pozo"/>
    <s v="07/08/2019"/>
    <s v="0"/>
    <m/>
    <m/>
    <m/>
    <m/>
    <m/>
    <m/>
    <m/>
    <m/>
    <m/>
    <m/>
    <m/>
    <m/>
    <m/>
    <m/>
    <m/>
    <m/>
  </r>
  <r>
    <s v="1374"/>
    <s v="OB-0602-105"/>
    <s v="No"/>
    <s v="Monitoreo de Extracciones"/>
    <s v="OHiggins"/>
    <s v="Colchagua"/>
    <x v="99"/>
    <s v="Rio Rapel"/>
    <s v="Tinguiririca"/>
    <s v="San Fernando"/>
    <m/>
    <s v="6176850"/>
    <s v="319566"/>
    <s v="19"/>
    <s v="71544000-8"/>
    <x v="455"/>
    <s v="Jurídica"/>
    <s v="Subterránea"/>
    <s v="SI"/>
    <s v="SI"/>
    <s v="NO"/>
    <s v="Pozo"/>
    <s v="11/09/2019"/>
    <s v="1"/>
    <s v="SI"/>
    <m/>
    <m/>
    <s v="18.0"/>
    <s v="18.0"/>
    <s v="18.0"/>
    <s v="18.0"/>
    <s v="18.0"/>
    <s v="18.0"/>
    <s v="18.0"/>
    <s v="18.0"/>
    <s v="18.0"/>
    <s v="18.0"/>
    <s v="18.0"/>
    <s v="18.0"/>
    <s v="216.0"/>
  </r>
  <r>
    <s v="1375"/>
    <s v="OB-0602-107"/>
    <s v="No"/>
    <s v="Monitoreo de Extracciones"/>
    <s v="OHiggins"/>
    <s v="Colchagua"/>
    <x v="99"/>
    <s v="No Informado"/>
    <s v="No Informado"/>
    <m/>
    <m/>
    <s v="6176430"/>
    <s v="321623"/>
    <s v="18"/>
    <s v="71537700-4"/>
    <x v="456"/>
    <s v="Jurídica"/>
    <s v="Subterránea"/>
    <s v="SI"/>
    <s v="SI"/>
    <s v="NO"/>
    <s v="Pozo"/>
    <s v="11/09/2019"/>
    <s v="1"/>
    <s v="SI"/>
    <m/>
    <m/>
    <s v="25.0"/>
    <s v="25.0"/>
    <s v="25.0"/>
    <s v="25.0"/>
    <s v="25.0"/>
    <s v="25.0"/>
    <s v="25.0"/>
    <s v="25.0"/>
    <s v="25.0"/>
    <s v="25.0"/>
    <s v="25.0"/>
    <s v="25.0"/>
    <s v="300.0"/>
  </r>
  <r>
    <s v="1376"/>
    <s v="OB-0602-108"/>
    <s v="Si"/>
    <s v="Monitoreo de Extracciones"/>
    <s v="OHiggins"/>
    <s v="Colchagua"/>
    <x v="99"/>
    <s v="No Informado"/>
    <s v="No Informado"/>
    <m/>
    <m/>
    <s v="6176609"/>
    <s v="321762"/>
    <s v="18"/>
    <s v="71537700-4"/>
    <x v="456"/>
    <s v="Jurídica"/>
    <s v="Subterránea"/>
    <s v="SI"/>
    <s v="SI"/>
    <s v="NO"/>
    <s v="Pozo"/>
    <s v="11/09/2019"/>
    <s v="1"/>
    <s v="SI"/>
    <m/>
    <m/>
    <s v="45.0"/>
    <s v="45.0"/>
    <s v="45.0"/>
    <s v="45.0"/>
    <s v="45.0"/>
    <s v="45.0"/>
    <s v="45.0"/>
    <s v="45.0"/>
    <s v="45.0"/>
    <s v="45.0"/>
    <s v="45.0"/>
    <s v="45.0"/>
    <s v="540.0"/>
  </r>
  <r>
    <s v="1377"/>
    <s v="OB-0602-110"/>
    <s v="Si"/>
    <s v="Monitoreo de Extracciones"/>
    <s v="OHiggins"/>
    <s v="Colchagua"/>
    <x v="100"/>
    <s v="Rio Rapel"/>
    <s v="Mataquito"/>
    <s v="Teno - Lontué"/>
    <m/>
    <s v="6146491"/>
    <s v="303673"/>
    <s v="19"/>
    <s v="76329135-9"/>
    <x v="457"/>
    <s v="Jurídica"/>
    <s v="Subterránea"/>
    <s v="SI"/>
    <s v="NO"/>
    <s v="NO"/>
    <s v="Pozo"/>
    <s v="12/09/2019"/>
    <s v="2"/>
    <s v="SI"/>
    <m/>
    <m/>
    <s v="75.0"/>
    <s v="75.0"/>
    <s v="75.0"/>
    <s v="75.0"/>
    <s v="75.0"/>
    <s v="75.0"/>
    <s v="75.0"/>
    <s v="75.0"/>
    <s v="75.0"/>
    <s v="75.0"/>
    <s v="75.0"/>
    <s v="75.0"/>
    <s v="954000.0"/>
  </r>
  <r>
    <s v="1378"/>
    <s v="OB-0602-117"/>
    <s v="No"/>
    <s v="Monitoreo de Extracciones"/>
    <s v="OHiggins"/>
    <s v="Colchagua"/>
    <x v="101"/>
    <s v="No Informado"/>
    <s v="No Informado"/>
    <m/>
    <m/>
    <s v="6116442"/>
    <s v="311612"/>
    <s v="18"/>
    <s v="72238100-9"/>
    <x v="458"/>
    <s v="Comunidades de agua"/>
    <s v="Subterránea"/>
    <s v="SI"/>
    <s v="SI"/>
    <s v="NO"/>
    <s v="Pozo"/>
    <s v="17/09/2019"/>
    <s v="1"/>
    <m/>
    <m/>
    <m/>
    <m/>
    <m/>
    <m/>
    <m/>
    <m/>
    <m/>
    <m/>
    <m/>
    <m/>
    <m/>
    <m/>
    <m/>
    <m/>
  </r>
  <r>
    <s v="1379"/>
    <s v="OB-0602-118"/>
    <s v="Si"/>
    <s v="Monitoreo de Extracciones"/>
    <s v="OHiggins"/>
    <s v="Colchagua"/>
    <x v="102"/>
    <s v="Rio Rapel"/>
    <s v="Tinguiririca"/>
    <s v="Tinguiririca Superior"/>
    <m/>
    <s v="6163512"/>
    <s v="286540"/>
    <s v="19"/>
    <s v="11234222-2"/>
    <x v="459"/>
    <s v="Natural"/>
    <s v="Subterránea"/>
    <s v="SI"/>
    <s v="NO"/>
    <s v="NO"/>
    <s v="Pozo"/>
    <s v="20/09/2019"/>
    <s v="1"/>
    <s v="SI"/>
    <m/>
    <m/>
    <s v="3447.0"/>
    <s v="3457.0"/>
    <s v="3567.0"/>
    <s v="3577.0"/>
    <s v="3592.0"/>
    <s v="3592.0"/>
    <s v="3599.0"/>
    <s v="3600.0"/>
    <s v="6012.0"/>
    <s v="6012.0"/>
    <s v="3607.0"/>
    <s v="3607.0"/>
    <s v="220752.0"/>
  </r>
  <r>
    <s v="1380"/>
    <s v="OB-0602-119"/>
    <s v="Si"/>
    <s v="Monitoreo de Extracciones"/>
    <s v="OHiggins"/>
    <s v="Colchagua"/>
    <x v="99"/>
    <s v="Rio Rapel"/>
    <s v="Tinguiririca"/>
    <s v="San Fernando"/>
    <m/>
    <s v="6170573"/>
    <s v="322616"/>
    <s v="19"/>
    <s v="6370654-K"/>
    <x v="460"/>
    <s v="Natural"/>
    <s v="Subterránea"/>
    <s v="SI"/>
    <s v="NO"/>
    <s v="NO"/>
    <s v="Pozo"/>
    <s v="23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311040.0"/>
  </r>
  <r>
    <s v="1381"/>
    <s v="OB-0602-12"/>
    <s v="No"/>
    <s v="Monitoreo de Extracciones"/>
    <s v="OHiggins"/>
    <s v="Colchagua"/>
    <x v="100"/>
    <s v="Rio Rapel"/>
    <s v="Tinguiririca"/>
    <s v="Chimbarongo"/>
    <m/>
    <s v="6161475"/>
    <s v="314987"/>
    <s v="19"/>
    <s v="79735160-1"/>
    <x v="461"/>
    <s v="Jurídica"/>
    <s v="Subterránea"/>
    <s v="SI"/>
    <s v="NO"/>
    <s v="NO"/>
    <s v="Pozo"/>
    <s v="07/08/2019"/>
    <s v="1"/>
    <s v="SI"/>
    <m/>
    <m/>
    <s v="49900.0"/>
    <s v="47535.0"/>
    <s v="38321.0"/>
    <s v="25220.0"/>
    <s v="2330.0"/>
    <s v="1825.0"/>
    <s v="1942.0"/>
    <s v="3480.0"/>
    <s v="12040.0"/>
    <s v="42291.0"/>
    <s v="52002.0"/>
    <s v="57962.0"/>
    <s v="334848.0"/>
  </r>
  <r>
    <s v="1382"/>
    <s v="OB-0602-120"/>
    <s v="Si"/>
    <s v="Monitoreo de Extracciones"/>
    <s v="OHiggins"/>
    <s v="Colchagua"/>
    <x v="103"/>
    <s v="Costeras Rapel-E.Nilahue"/>
    <s v="Nilahue"/>
    <s v="Estero Pumanque"/>
    <m/>
    <s v="6166219"/>
    <s v="250467"/>
    <s v="19"/>
    <s v="96655110-0"/>
    <x v="462"/>
    <s v="Jurídica"/>
    <s v="Subterránea"/>
    <s v="SI"/>
    <s v="NO"/>
    <s v="NO"/>
    <s v="Pozo"/>
    <s v="23/09/2019"/>
    <s v="1"/>
    <s v="SI"/>
    <m/>
    <m/>
    <s v="7.2"/>
    <s v="7.2"/>
    <s v="7.2"/>
    <s v="7.2"/>
    <s v="7.2"/>
    <s v="7.2"/>
    <s v="7.2"/>
    <s v="7.2"/>
    <s v="7.2"/>
    <s v="7.2"/>
    <s v="7.2"/>
    <s v="7.2"/>
    <s v="227059.0"/>
  </r>
  <r>
    <s v="1383"/>
    <s v="OB-0602-121"/>
    <s v="No"/>
    <s v="Monitoreo de Extracciones"/>
    <s v="OHiggins"/>
    <s v="Colchagua"/>
    <x v="99"/>
    <s v="Rio Rapel"/>
    <s v="Tinguiririca"/>
    <s v="San Fernando"/>
    <m/>
    <s v="6166267"/>
    <s v="323253"/>
    <s v="19"/>
    <s v="4345283-5"/>
    <x v="463"/>
    <s v="Natural"/>
    <s v="Subterránea"/>
    <s v="SI"/>
    <s v="NO"/>
    <s v="SI"/>
    <s v="Pozo"/>
    <s v="24/09/2019"/>
    <s v="1"/>
    <s v="SI"/>
    <m/>
    <m/>
    <s v="79828.0"/>
    <s v="79828.0"/>
    <s v="79828.0"/>
    <s v="44100.0"/>
    <s v="15000.0"/>
    <s v="15000.0"/>
    <s v="15000.0"/>
    <s v="44100.0"/>
    <s v="79828.0"/>
    <s v="79828.0"/>
    <s v="79828.0"/>
    <s v="79828.0"/>
    <s v="692000.0"/>
  </r>
  <r>
    <s v="1384"/>
    <s v="OB-0602-122"/>
    <s v="No"/>
    <s v="Monitoreo de Extracciones"/>
    <s v="OHiggins"/>
    <s v="Colchagua"/>
    <x v="101"/>
    <s v="Rio Rapel"/>
    <s v="Tinguiririca"/>
    <s v="Tinguiririca Superior"/>
    <m/>
    <s v="6168168"/>
    <s v="311836"/>
    <s v="19"/>
    <s v="76890190-2"/>
    <x v="464"/>
    <s v="Jurídica"/>
    <s v="Subterránea"/>
    <s v="SI"/>
    <s v="NO"/>
    <s v="NO"/>
    <s v="Pozo"/>
    <s v="24/09/2019"/>
    <s v="1"/>
    <s v="SI"/>
    <m/>
    <m/>
    <s v="24062.0"/>
    <s v="24062.0"/>
    <s v="24062.0"/>
    <s v="24062.0"/>
    <s v="24062.0"/>
    <s v="24062.0"/>
    <s v="24062.0"/>
    <s v="24062.0"/>
    <s v="24062.0"/>
    <s v="24062.0"/>
    <s v="24062.0"/>
    <s v="24062.0"/>
    <s v="288750.0"/>
  </r>
  <r>
    <s v="1385"/>
    <s v="OB-0602-124"/>
    <s v="No"/>
    <s v="Monitoreo de Extracciones"/>
    <s v="OHiggins"/>
    <s v="Colchagua"/>
    <x v="100"/>
    <s v="Rio Rapel"/>
    <s v="Tinguiririca"/>
    <s v="Chimbarongo"/>
    <m/>
    <s v="6154703"/>
    <s v="318243"/>
    <s v="19"/>
    <m/>
    <x v="0"/>
    <m/>
    <s v="Subterránea"/>
    <s v="SI"/>
    <s v="SI"/>
    <s v="NO"/>
    <s v="Pozo"/>
    <s v="24/09/2019"/>
    <s v="0"/>
    <m/>
    <m/>
    <m/>
    <m/>
    <m/>
    <m/>
    <m/>
    <m/>
    <m/>
    <m/>
    <m/>
    <m/>
    <m/>
    <m/>
    <m/>
    <m/>
  </r>
  <r>
    <s v="1386"/>
    <s v="OB-0602-126"/>
    <s v="Si"/>
    <s v="Monitoreo de Extracciones"/>
    <s v="OHiggins"/>
    <s v="Colchagua"/>
    <x v="103"/>
    <s v="Costeras Rapel-E.Nilahue"/>
    <s v="Nilahue"/>
    <s v="Estero Pumanque"/>
    <m/>
    <s v="6166200"/>
    <s v="250476"/>
    <s v="19"/>
    <s v="96655110-0"/>
    <x v="462"/>
    <s v="Jurídica"/>
    <s v="Subterránea"/>
    <s v="SI"/>
    <s v="NO"/>
    <s v="NO"/>
    <s v="Pozo"/>
    <s v="25/09/2019"/>
    <s v="1"/>
    <s v="SI"/>
    <m/>
    <m/>
    <s v="7.0"/>
    <s v="7.0"/>
    <s v="7.0"/>
    <s v="7.0"/>
    <s v="7.0"/>
    <s v="7.0"/>
    <s v="7.0"/>
    <s v="7.0"/>
    <s v="7.0"/>
    <s v="7.0"/>
    <s v="7.0"/>
    <s v="7.0"/>
    <s v="220752.0"/>
  </r>
  <r>
    <s v="1387"/>
    <s v="OB-0602-128"/>
    <s v="Si"/>
    <s v="Monitoreo de Extracciones"/>
    <s v="OHiggins"/>
    <s v="Colchagua"/>
    <x v="103"/>
    <s v="Costeras Rapel-E.Nilahue"/>
    <s v="Nilahue"/>
    <s v="Estero Pumanque"/>
    <m/>
    <s v="6166189"/>
    <s v="250470"/>
    <s v="19"/>
    <s v="96655110-0"/>
    <x v="462"/>
    <s v="Jurídica"/>
    <s v="Subterránea"/>
    <s v="SI"/>
    <s v="NO"/>
    <s v="NO"/>
    <s v="Pozo"/>
    <s v="25/09/2019"/>
    <s v="1"/>
    <s v="SI"/>
    <m/>
    <m/>
    <s v="7.6"/>
    <s v="7.6"/>
    <s v="7.6"/>
    <s v="7.6"/>
    <s v="7.6"/>
    <s v="7.6"/>
    <s v="7.6"/>
    <s v="7.6"/>
    <s v="7.6"/>
    <s v="7.6"/>
    <s v="7.6"/>
    <s v="7.6"/>
    <s v="239674.0"/>
  </r>
  <r>
    <s v="1388"/>
    <s v="OB-0602-129"/>
    <s v="No"/>
    <s v="Monitoreo de Extracciones"/>
    <s v="OHiggins"/>
    <s v="Colchagua"/>
    <x v="100"/>
    <s v="Rio Rapel"/>
    <s v="Tinguiririca"/>
    <s v="Chimbarongo"/>
    <m/>
    <s v="6157680"/>
    <s v="323373"/>
    <s v="19"/>
    <m/>
    <x v="0"/>
    <m/>
    <s v="Subterránea"/>
    <s v="SI"/>
    <s v="NO"/>
    <s v="NO"/>
    <s v="Pozo"/>
    <s v="25/09/2019"/>
    <s v="0"/>
    <m/>
    <m/>
    <m/>
    <m/>
    <m/>
    <m/>
    <m/>
    <m/>
    <m/>
    <m/>
    <m/>
    <m/>
    <m/>
    <m/>
    <m/>
    <m/>
  </r>
  <r>
    <s v="1389"/>
    <s v="OB-0602-13"/>
    <s v="Si"/>
    <s v="Monitoreo de Extracciones"/>
    <s v="OHiggins"/>
    <s v="Colchagua"/>
    <x v="99"/>
    <s v="Rio Rapel"/>
    <s v="Tinguiririca"/>
    <s v="San Fernando"/>
    <m/>
    <s v="6174082"/>
    <s v="320750"/>
    <s v="19"/>
    <s v="10410368-5"/>
    <x v="465"/>
    <s v="Natural"/>
    <s v="Subterránea"/>
    <s v="SI"/>
    <s v="NO"/>
    <s v="NO"/>
    <s v="Pozo"/>
    <s v="07/08/2019"/>
    <s v="1"/>
    <s v="SI"/>
    <m/>
    <m/>
    <s v="8.0"/>
    <s v="8.0"/>
    <s v="8.0"/>
    <s v="8.0"/>
    <s v="8.0"/>
    <s v="8.0"/>
    <s v="8.0"/>
    <s v="8.0"/>
    <s v="8.0"/>
    <s v="8.0"/>
    <s v="8.0"/>
    <s v="8.0"/>
    <s v="252288.0"/>
  </r>
  <r>
    <s v="1390"/>
    <s v="OB-0602-130"/>
    <s v="Si"/>
    <s v="Monitoreo de Extracciones"/>
    <s v="OHiggins"/>
    <s v="Colchagua"/>
    <x v="99"/>
    <s v="Rio Rapel"/>
    <s v="Tinguiririca"/>
    <s v="San Fernando"/>
    <m/>
    <s v="6175135"/>
    <s v="321517"/>
    <s v="19"/>
    <s v="4814462-4"/>
    <x v="466"/>
    <s v="Natural"/>
    <s v="Subterránea"/>
    <s v="SI"/>
    <s v="NO"/>
    <s v="NO"/>
    <s v="Pozo"/>
    <s v="25/09/2019"/>
    <s v="1"/>
    <s v="SI"/>
    <m/>
    <m/>
    <s v="23.0"/>
    <s v="23.0"/>
    <s v="23.0"/>
    <s v="23.0"/>
    <s v="23.0"/>
    <s v="23.0"/>
    <s v="23.0"/>
    <s v="23.0"/>
    <s v="23.0"/>
    <s v="23.0"/>
    <s v="23.0"/>
    <s v="23.0"/>
    <s v="725328.0"/>
  </r>
  <r>
    <s v="1391"/>
    <s v="OB-0602-131"/>
    <s v="Si"/>
    <s v="Monitoreo de Extracciones"/>
    <s v="OHiggins"/>
    <s v="Colchagua"/>
    <x v="102"/>
    <s v="Rio Rapel"/>
    <s v="Tinguiririca"/>
    <s v="Tinguiririca Superior"/>
    <m/>
    <s v="6160867"/>
    <s v="284714"/>
    <s v="19"/>
    <s v="5270491-k"/>
    <x v="467"/>
    <s v="Natural"/>
    <s v="Subterránea"/>
    <s v="SI"/>
    <s v="NO"/>
    <s v="NO"/>
    <s v="Pozo"/>
    <s v="25/09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1392"/>
    <s v="OB-0602-132"/>
    <s v="No"/>
    <s v="Monitoreo de Extracciones"/>
    <s v="OHiggins"/>
    <s v="Colchagua"/>
    <x v="100"/>
    <s v="Rio Rapel"/>
    <s v="Tinguiririca"/>
    <s v="San Fernando"/>
    <m/>
    <s v="6166967"/>
    <s v="318142"/>
    <s v="19"/>
    <s v="78179930-0"/>
    <x v="468"/>
    <s v="Jurídica"/>
    <s v="Subterránea"/>
    <s v="SI"/>
    <s v="NO"/>
    <s v="NO"/>
    <s v="Pozo"/>
    <s v="26/09/2019"/>
    <s v="1"/>
    <m/>
    <m/>
    <m/>
    <m/>
    <m/>
    <m/>
    <m/>
    <m/>
    <m/>
    <m/>
    <m/>
    <m/>
    <m/>
    <m/>
    <m/>
    <m/>
  </r>
  <r>
    <s v="1393"/>
    <s v="OB-0602-136"/>
    <s v="Si"/>
    <s v="Monitoreo de Extracciones"/>
    <s v="OHiggins"/>
    <s v="Colchagua"/>
    <x v="99"/>
    <s v="Rio Rapel"/>
    <s v="Tinguiririca"/>
    <s v="San Fernando"/>
    <m/>
    <s v="6181762"/>
    <s v="324995"/>
    <s v="19"/>
    <s v="12638202-2"/>
    <x v="469"/>
    <s v="Natural"/>
    <s v="Subterránea"/>
    <s v="SI"/>
    <s v="NO"/>
    <s v="NO"/>
    <s v="Pozo"/>
    <s v="27/09/2019"/>
    <s v="1"/>
    <s v="SI"/>
    <m/>
    <m/>
    <s v="17.0"/>
    <s v="17.0"/>
    <s v="17.0"/>
    <s v="17.0"/>
    <s v="17.0"/>
    <s v="17.0"/>
    <s v="17.0"/>
    <s v="17.0"/>
    <s v="17.0"/>
    <s v="17.0"/>
    <s v="17.0"/>
    <s v="17.0"/>
    <s v="223380.0"/>
  </r>
  <r>
    <s v="1394"/>
    <s v="OB-0602-144"/>
    <s v="Si"/>
    <s v="Monitoreo de Extracciones"/>
    <s v="OHiggins"/>
    <s v="Colchagua"/>
    <x v="101"/>
    <s v="Rio Rapel"/>
    <s v="Tinguiririca"/>
    <s v="Tinguiririca Superior"/>
    <m/>
    <s v="6167221"/>
    <s v="308408"/>
    <s v="19"/>
    <s v="76273859-7"/>
    <x v="470"/>
    <s v="Jurídica"/>
    <s v="Subterránea"/>
    <s v="SI"/>
    <s v="NO"/>
    <s v="NO"/>
    <s v="Pozo"/>
    <s v="29/09/2019"/>
    <s v="1"/>
    <s v="SI"/>
    <m/>
    <m/>
    <s v="48.0"/>
    <s v="48.0"/>
    <s v="48.0"/>
    <s v="48.0"/>
    <s v="48.0"/>
    <s v="48.0"/>
    <s v="48.0"/>
    <s v="48.0"/>
    <s v="48.0"/>
    <s v="48.0"/>
    <s v="48.0"/>
    <s v="48.0"/>
    <s v="453750.0"/>
  </r>
  <r>
    <s v="1395"/>
    <s v="OB-0602-145"/>
    <s v="Si"/>
    <s v="Monitoreo de Extracciones"/>
    <s v="OHiggins"/>
    <s v="Colchagua"/>
    <x v="101"/>
    <s v="Rio Rapel"/>
    <s v="Tinguiririca"/>
    <s v="Tinguiririca Superior"/>
    <m/>
    <s v="6168843"/>
    <s v="311043"/>
    <s v="19"/>
    <s v="76273859-7"/>
    <x v="470"/>
    <s v="Jurídica"/>
    <s v="Subterránea"/>
    <s v="SI"/>
    <s v="NO"/>
    <s v="NO"/>
    <s v="Pozo"/>
    <s v="29/09/2019"/>
    <s v="1"/>
    <s v="SI"/>
    <m/>
    <m/>
    <s v="49.9"/>
    <s v="49.9"/>
    <s v="49.9"/>
    <s v="49.9"/>
    <s v="49.9"/>
    <s v="49.9"/>
    <s v="49.9"/>
    <s v="49.9"/>
    <s v="49.9"/>
    <s v="49.9"/>
    <s v="49.9"/>
    <s v="49.9"/>
    <s v="1573646.4"/>
  </r>
  <r>
    <s v="1396"/>
    <s v="OB-0602-15"/>
    <s v="Si"/>
    <s v="Monitoreo de Extracciones"/>
    <s v="OHiggins"/>
    <s v="Colchagua"/>
    <x v="99"/>
    <s v="Rio Rapel"/>
    <s v="Tinguiririca"/>
    <s v="San Fernando"/>
    <m/>
    <s v="6171505"/>
    <s v="323798"/>
    <s v="19"/>
    <s v="14048380-k"/>
    <x v="471"/>
    <s v="Natural"/>
    <s v="Subterránea"/>
    <s v="SI"/>
    <s v="NO"/>
    <s v="NO"/>
    <s v="Pozo"/>
    <s v="07/08/2019"/>
    <s v="2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1397"/>
    <s v="OB-0602-151"/>
    <s v="No"/>
    <s v="Monitoreo de Extracciones"/>
    <s v="OHiggins"/>
    <s v="Colchagua"/>
    <x v="99"/>
    <s v="Rio Rapel"/>
    <s v="Tinguiririca"/>
    <s v="San Fernando"/>
    <m/>
    <s v="6153833"/>
    <s v="336972"/>
    <s v="19"/>
    <m/>
    <x v="0"/>
    <m/>
    <s v="Subterránea"/>
    <s v="SI"/>
    <s v="SI"/>
    <s v="NO"/>
    <s v="Otra"/>
    <s v="30/09/2019"/>
    <s v="0"/>
    <m/>
    <m/>
    <m/>
    <m/>
    <m/>
    <m/>
    <m/>
    <m/>
    <m/>
    <m/>
    <m/>
    <m/>
    <m/>
    <m/>
    <m/>
    <m/>
  </r>
  <r>
    <s v="1398"/>
    <s v="OB-0602-156"/>
    <s v="No"/>
    <s v="Monitoreo de Extracciones"/>
    <s v="OHiggins"/>
    <s v="Colchagua"/>
    <x v="100"/>
    <s v="No Informado"/>
    <s v="No Informado"/>
    <m/>
    <m/>
    <s v="319611"/>
    <s v="616346"/>
    <s v="19"/>
    <s v="70418300-3"/>
    <x v="472"/>
    <s v="Jurídica"/>
    <s v="Subterránea"/>
    <s v="SI"/>
    <s v="SI"/>
    <s v="NO"/>
    <s v="Pozo"/>
    <s v="30/09/2019"/>
    <s v="1"/>
    <s v="SI"/>
    <m/>
    <m/>
    <s v="16.0"/>
    <s v="16.0"/>
    <s v="16.0"/>
    <s v="16.0"/>
    <s v="16.0"/>
    <s v="16.0"/>
    <s v="16.0"/>
    <s v="16.0"/>
    <s v="16.0"/>
    <s v="16.0"/>
    <s v="16.0"/>
    <s v="16.0"/>
    <s v="280800.0"/>
  </r>
  <r>
    <s v="1399"/>
    <s v="OB-0602-160"/>
    <s v="No"/>
    <s v="Monitoreo de Extracciones"/>
    <s v="OHiggins"/>
    <s v="Colchagua"/>
    <x v="99"/>
    <s v="Rio Rapel"/>
    <s v="No Informado"/>
    <s v="San Fernando"/>
    <m/>
    <s v="6166547"/>
    <s v="328995"/>
    <s v="19"/>
    <s v="7223969-5"/>
    <x v="473"/>
    <s v="Natural"/>
    <s v="Subterránea"/>
    <s v="SI"/>
    <s v="NO"/>
    <s v="NO"/>
    <s v="Pozo"/>
    <s v="02/10/2019"/>
    <s v="1"/>
    <s v="SI"/>
    <m/>
    <m/>
    <s v="6.2"/>
    <s v="6.2"/>
    <s v="6.2"/>
    <s v="6.2"/>
    <s v="6.2"/>
    <s v="6.2"/>
    <s v="6.2"/>
    <s v="6.2"/>
    <s v="6.2"/>
    <s v="6.2"/>
    <s v="6.2"/>
    <s v="6.2"/>
    <s v="195523.0"/>
  </r>
  <r>
    <s v="1400"/>
    <s v="OB-0602-162"/>
    <s v="Si"/>
    <s v="Monitoreo de Extracciones"/>
    <s v="OHiggins"/>
    <s v="Colchagua"/>
    <x v="102"/>
    <s v="Rio Rapel"/>
    <s v="Tinguiririca"/>
    <s v="Tinguiririca Superior"/>
    <m/>
    <s v="6166463"/>
    <s v="289868"/>
    <s v="19"/>
    <s v="96703690-0"/>
    <x v="474"/>
    <s v="Jurídica"/>
    <s v="Subterránea"/>
    <s v="SI"/>
    <s v="NO"/>
    <s v="NO"/>
    <s v="Pozo"/>
    <s v="04/10/2019"/>
    <s v="1"/>
    <s v="SI"/>
    <m/>
    <m/>
    <s v="65.0"/>
    <s v="65.0"/>
    <s v="65.0"/>
    <s v="65.0"/>
    <s v="65.0"/>
    <s v="65.0"/>
    <s v="65.0"/>
    <s v="65.0"/>
    <s v="65.0"/>
    <s v="65.0"/>
    <s v="65.0"/>
    <s v="65.0"/>
    <s v="496200.0"/>
  </r>
  <r>
    <s v="1401"/>
    <s v="OB-0602-165"/>
    <s v="Si"/>
    <s v="Monitoreo de Extracciones"/>
    <s v="OHiggins"/>
    <s v="Colchagua"/>
    <x v="104"/>
    <s v="Rio Rapel"/>
    <s v="Tinguiririca"/>
    <s v="Tinguiririca Superior"/>
    <m/>
    <s v="6160356"/>
    <s v="296410"/>
    <s v="19"/>
    <s v="96637460-8"/>
    <x v="475"/>
    <s v="Jurídica"/>
    <s v="Subterránea"/>
    <s v="SI"/>
    <s v="NO"/>
    <s v="NO"/>
    <s v="Pozo"/>
    <s v="07/10/2019"/>
    <s v="1"/>
    <s v="SI"/>
    <m/>
    <m/>
    <s v="70.0"/>
    <s v="70.0"/>
    <s v="70.0"/>
    <s v="70.0"/>
    <s v="70.0"/>
    <s v="70.0"/>
    <s v="70.0"/>
    <s v="70.0"/>
    <s v="70.0"/>
    <s v="70.0"/>
    <s v="70.0"/>
    <s v="70.0"/>
    <s v="2207520.0"/>
  </r>
  <r>
    <s v="1402"/>
    <s v="OB-0602-17"/>
    <s v="Si"/>
    <s v="Monitoreo de Extracciones"/>
    <s v="OHiggins"/>
    <s v="Colchagua"/>
    <x v="105"/>
    <s v="Rio Rapel"/>
    <s v="Tinguiririca"/>
    <s v="Tinguiririca Superior"/>
    <m/>
    <s v="6168646"/>
    <s v="279555"/>
    <s v="19"/>
    <s v="96655110-0"/>
    <x v="462"/>
    <s v="Jurídica"/>
    <s v="Subterránea"/>
    <s v="SI"/>
    <s v="NO"/>
    <s v="NO"/>
    <s v="Pozo"/>
    <s v="08/08/2019"/>
    <s v="1"/>
    <s v="SI"/>
    <m/>
    <m/>
    <s v="88.2"/>
    <s v="88.2"/>
    <s v="88.2"/>
    <s v="88.2"/>
    <s v="88.2"/>
    <s v="88.2"/>
    <s v="88.2"/>
    <s v="88.2"/>
    <s v="88.2"/>
    <s v="88.2"/>
    <s v="88.2"/>
    <s v="88.2"/>
    <s v="255000.0"/>
  </r>
  <r>
    <s v="1403"/>
    <s v="OB-0602-173"/>
    <s v="No"/>
    <s v="Monitoreo de Extracciones"/>
    <s v="OHiggins"/>
    <s v="Colchagua"/>
    <x v="99"/>
    <s v="Rio Rapel"/>
    <s v="Tinguiririca"/>
    <s v="San Fernando"/>
    <m/>
    <s v="6172859"/>
    <s v="321341"/>
    <s v="19"/>
    <s v="53297658-8"/>
    <x v="476"/>
    <s v="Jurídica"/>
    <s v="Subterránea"/>
    <s v="SI"/>
    <s v="NO"/>
    <s v="NO"/>
    <s v="Pozo"/>
    <s v="13/10/2019"/>
    <s v="1"/>
    <s v="SI"/>
    <m/>
    <m/>
    <s v="28.0"/>
    <s v="28.0"/>
    <s v="28.0"/>
    <s v="28.0"/>
    <s v="28.0"/>
    <s v="28.0"/>
    <s v="28.0"/>
    <s v="28.0"/>
    <s v="28.0"/>
    <s v="28.0"/>
    <s v="28.0"/>
    <s v="28.0"/>
    <s v="883008.0"/>
  </r>
  <r>
    <s v="1404"/>
    <s v="OB-0602-176"/>
    <s v="No"/>
    <s v="Monitoreo de Extracciones"/>
    <s v="OHiggins"/>
    <s v="Colchagua"/>
    <x v="106"/>
    <s v="Rio Rapel"/>
    <s v="Tinguiririca"/>
    <s v="Tinguiririca Superior"/>
    <m/>
    <s v="6153966"/>
    <s v="300023"/>
    <s v="19"/>
    <m/>
    <x v="0"/>
    <m/>
    <s v="Subterránea"/>
    <s v="SI"/>
    <s v="NO"/>
    <s v="NO"/>
    <s v="Pozo"/>
    <s v="14/10/2019"/>
    <s v="0"/>
    <m/>
    <m/>
    <m/>
    <m/>
    <m/>
    <m/>
    <m/>
    <m/>
    <m/>
    <m/>
    <m/>
    <m/>
    <m/>
    <m/>
    <m/>
    <m/>
  </r>
  <r>
    <s v="1405"/>
    <s v="OB-0602-180"/>
    <s v="No"/>
    <s v="Monitoreo de Extracciones"/>
    <s v="OHiggins"/>
    <s v="Colchagua"/>
    <x v="102"/>
    <s v="Rio Rapel"/>
    <s v="Tinguiririca"/>
    <s v="Tinguiririca Superior"/>
    <m/>
    <s v="6160435"/>
    <s v="285260"/>
    <s v="19"/>
    <s v="4550027-6"/>
    <x v="477"/>
    <s v="Natural"/>
    <s v="Subterránea"/>
    <s v="SI"/>
    <s v="NO"/>
    <s v="NO"/>
    <s v="Pozo"/>
    <s v="19/10/2019"/>
    <s v="1"/>
    <s v="SI"/>
    <m/>
    <m/>
    <s v="0.0"/>
    <s v="0.0"/>
    <s v="0.0"/>
    <s v="5.81"/>
    <s v="0.02"/>
    <s v="0.35"/>
    <s v="0.19"/>
    <s v="0.27"/>
    <s v="0.5"/>
    <s v="0.0"/>
    <s v="0.0"/>
    <s v="0.0"/>
    <s v="18260.0"/>
  </r>
  <r>
    <s v="1406"/>
    <s v="OB-0602-181"/>
    <s v="Si"/>
    <s v="Monitoreo de Extracciones"/>
    <s v="OHiggins"/>
    <s v="Colchagua"/>
    <x v="106"/>
    <s v="Rio Rapel"/>
    <s v="Tinguiririca"/>
    <s v="Tinguiririca Superior"/>
    <m/>
    <s v="6151212"/>
    <s v="282436"/>
    <s v="19"/>
    <s v="77304690-5"/>
    <x v="478"/>
    <s v="Jurídica"/>
    <s v="Subterránea"/>
    <s v="SI"/>
    <s v="NO"/>
    <s v="NO"/>
    <s v="Pozo"/>
    <s v="23/10/2019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1407"/>
    <s v="OB-0602-182"/>
    <s v="Si"/>
    <s v="Monitoreo de Extracciones"/>
    <s v="OHiggins"/>
    <s v="Colchagua"/>
    <x v="106"/>
    <s v="Rio Rapel"/>
    <s v="Tinguiririca"/>
    <s v="Tinguiririca Superior"/>
    <m/>
    <s v="6150671"/>
    <s v="282841"/>
    <s v="19"/>
    <s v="77304690-5"/>
    <x v="478"/>
    <s v="Jurídica"/>
    <s v="Subterránea"/>
    <s v="SI"/>
    <s v="NO"/>
    <s v="NO"/>
    <s v="Pozo"/>
    <s v="23/10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917280.0"/>
  </r>
  <r>
    <s v="1408"/>
    <s v="OB-0602-183"/>
    <s v="Si"/>
    <s v="Monitoreo de Extracciones"/>
    <s v="OHiggins"/>
    <s v="Colchagua"/>
    <x v="106"/>
    <s v="Rio Rapel"/>
    <s v="Tinguiririca"/>
    <s v="Tinguiririca Superior"/>
    <m/>
    <s v="6150393"/>
    <s v="283040"/>
    <s v="19"/>
    <s v="77304690-5"/>
    <x v="478"/>
    <s v="Jurídica"/>
    <s v="Subterránea"/>
    <s v="SI"/>
    <s v="NO"/>
    <s v="NO"/>
    <s v="Pozo"/>
    <s v="23/10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917280.0"/>
  </r>
  <r>
    <s v="1409"/>
    <s v="OB-0602-184"/>
    <s v="No"/>
    <s v="Monitoreo de Extracciones"/>
    <s v="OHiggins"/>
    <s v="Colchagua"/>
    <x v="101"/>
    <s v="Rio Rapel"/>
    <s v="Tinguiririca"/>
    <s v="Tinguiririca Superior"/>
    <m/>
    <s v="6168299"/>
    <s v="312075"/>
    <s v="19"/>
    <s v="76090570-4"/>
    <x v="479"/>
    <s v="Jurídica"/>
    <s v="Subterránea"/>
    <s v="SI"/>
    <s v="NO"/>
    <s v="NO"/>
    <s v="Pozo"/>
    <s v="23/10/2019"/>
    <s v="1"/>
    <s v="SI"/>
    <m/>
    <m/>
    <s v="5.0"/>
    <s v="5.0"/>
    <s v="5.0"/>
    <s v="5.0"/>
    <s v="5.0"/>
    <s v="5.0"/>
    <s v="5.0"/>
    <s v="5.0"/>
    <s v="5.0"/>
    <s v="5.0"/>
    <s v="5.0"/>
    <s v="5.0"/>
    <s v="157.68"/>
  </r>
  <r>
    <s v="1410"/>
    <s v="OB-0602-19"/>
    <s v="Si"/>
    <s v="Monitoreo de Extracciones"/>
    <s v="OHiggins"/>
    <s v="Colchagua"/>
    <x v="107"/>
    <s v="Rio Rapel"/>
    <s v="Tinguiririca"/>
    <s v="Cadenas Marchigue"/>
    <m/>
    <s v="6183594"/>
    <s v="268133"/>
    <s v="19"/>
    <s v="89150900-6"/>
    <x v="480"/>
    <s v="Jurídica"/>
    <s v="Subterránea"/>
    <s v="SI"/>
    <s v="NO"/>
    <s v="NO"/>
    <s v="Pozo"/>
    <s v="08/08/2019"/>
    <s v="1"/>
    <s v="SI"/>
    <m/>
    <m/>
    <s v="17.0"/>
    <s v="17.0"/>
    <s v="17.0"/>
    <s v="17.0"/>
    <s v="17.0"/>
    <s v="17.0"/>
    <s v="17.0"/>
    <s v="17.0"/>
    <s v="17.0"/>
    <s v="17.0"/>
    <s v="17.0"/>
    <s v="17.0"/>
    <s v="536112.0"/>
  </r>
  <r>
    <s v="1411"/>
    <s v="OB-0602-196"/>
    <s v="No"/>
    <s v="Monitoreo de Extracciones"/>
    <s v="OHiggins"/>
    <s v="Colchagua"/>
    <x v="99"/>
    <s v="Rio Rapel"/>
    <s v="Tinguiririca"/>
    <s v="Chimbarongo"/>
    <m/>
    <s v="6158737"/>
    <s v="318598"/>
    <s v="19"/>
    <m/>
    <x v="0"/>
    <m/>
    <s v="Subterránea"/>
    <s v="SI"/>
    <s v="NO"/>
    <s v="NO"/>
    <s v="Pozo"/>
    <s v="08/11/2019"/>
    <s v="0"/>
    <m/>
    <m/>
    <m/>
    <m/>
    <m/>
    <m/>
    <m/>
    <m/>
    <m/>
    <m/>
    <m/>
    <m/>
    <m/>
    <m/>
    <m/>
    <m/>
  </r>
  <r>
    <s v="1412"/>
    <s v="OB-0602-199"/>
    <s v="No"/>
    <s v="Monitoreo de Extracciones"/>
    <s v="OHiggins"/>
    <s v="Colchagua"/>
    <x v="103"/>
    <s v="Costeras Rapel-E.Nilahue"/>
    <s v="Nilahue"/>
    <s v="Estero Pumanque"/>
    <m/>
    <s v="6166910"/>
    <s v="257222"/>
    <s v="19"/>
    <s v="76378208-5"/>
    <x v="481"/>
    <s v="Jurídica"/>
    <s v="Subterránea"/>
    <s v="SI"/>
    <s v="NO"/>
    <s v="NO"/>
    <s v="Pozo"/>
    <s v="19/11/2019"/>
    <s v="1"/>
    <s v="SI"/>
    <m/>
    <m/>
    <s v="6.3"/>
    <s v="6.3"/>
    <s v="6.3"/>
    <s v="6.3"/>
    <s v="6.3"/>
    <s v="6.3"/>
    <s v="6.3"/>
    <s v="6.3"/>
    <s v="6.3"/>
    <s v="6.3"/>
    <s v="6.3"/>
    <s v="6.3"/>
    <s v="198676.79"/>
  </r>
  <r>
    <s v="1413"/>
    <s v="OB-0602-20"/>
    <s v="Si"/>
    <s v="Monitoreo de Extracciones"/>
    <s v="OHiggins"/>
    <s v="Colchagua"/>
    <x v="102"/>
    <s v="Rio Rapel"/>
    <s v="Tinguiririca"/>
    <s v="Tinguiririca Superior"/>
    <m/>
    <s v="6164449"/>
    <s v="288400"/>
    <s v="19"/>
    <s v="76346740-6"/>
    <x v="482"/>
    <s v="Jurídica"/>
    <s v="Subterránea"/>
    <s v="SI"/>
    <s v="NO"/>
    <s v="NO"/>
    <s v="Pozo"/>
    <s v="08/08/2019"/>
    <s v="1"/>
    <s v="SI"/>
    <m/>
    <m/>
    <s v="19.0"/>
    <s v="19.0"/>
    <s v="19.0"/>
    <s v="19.0"/>
    <s v="19.0"/>
    <s v="19.0"/>
    <s v="19.0"/>
    <s v="19.0"/>
    <s v="19.0"/>
    <s v="19.0"/>
    <s v="19.0"/>
    <s v="19.0"/>
    <s v="599184.0"/>
  </r>
  <r>
    <s v="1414"/>
    <s v="OB-0602-201"/>
    <s v="Si"/>
    <s v="Monitoreo de Extracciones"/>
    <s v="OHiggins"/>
    <s v="Colchagua"/>
    <x v="103"/>
    <s v="Costeras Rapel-E.Nilahue"/>
    <s v="Nilahue"/>
    <s v="Estero Pumanque"/>
    <m/>
    <s v="6164239"/>
    <s v="245244"/>
    <s v="19"/>
    <s v="76084980-4"/>
    <x v="483"/>
    <s v="Jurídica"/>
    <s v="Subterránea"/>
    <s v="SI"/>
    <s v="NO"/>
    <s v="SI"/>
    <s v="Pozo"/>
    <s v="26/11/2019"/>
    <s v="1"/>
    <s v="SI"/>
    <m/>
    <m/>
    <s v="38.43"/>
    <s v="38.43"/>
    <s v="38.43"/>
    <s v="38.43"/>
    <s v="38.43"/>
    <s v="38.43"/>
    <s v="38.43"/>
    <s v="38.43"/>
    <s v="38.43"/>
    <s v="38.43"/>
    <s v="38.43"/>
    <s v="38.43"/>
    <s v="1211928.0"/>
  </r>
  <r>
    <s v="1415"/>
    <s v="OB-0602-203"/>
    <s v="No"/>
    <s v="Monitoreo de Extracciones"/>
    <s v="OHiggins"/>
    <s v="Colchagua"/>
    <x v="102"/>
    <s v="Rio Rapel"/>
    <s v="Tinguiririca"/>
    <s v="Tinguiririca Superior"/>
    <m/>
    <s v="6159927"/>
    <s v="291115"/>
    <s v="19"/>
    <m/>
    <x v="0"/>
    <m/>
    <s v="Subterránea"/>
    <s v="SI"/>
    <s v="NO"/>
    <s v="SI"/>
    <s v="Pozo"/>
    <s v="15/11/2019"/>
    <s v="0"/>
    <m/>
    <m/>
    <m/>
    <m/>
    <m/>
    <m/>
    <m/>
    <m/>
    <m/>
    <m/>
    <m/>
    <m/>
    <m/>
    <m/>
    <m/>
    <m/>
  </r>
  <r>
    <s v="1416"/>
    <s v="OB-0602-212"/>
    <s v="No"/>
    <s v="Monitoreo de Extracciones"/>
    <s v="OHiggins"/>
    <s v="Colchagua"/>
    <x v="105"/>
    <s v="Rio Rapel"/>
    <s v="Tinguiririca"/>
    <s v="Tinguiririca Inferior"/>
    <m/>
    <s v="6179199"/>
    <s v="286114"/>
    <s v="19"/>
    <s v="86204000-7"/>
    <x v="484"/>
    <s v="Jurídica"/>
    <s v="Subterránea"/>
    <s v="SI"/>
    <s v="NO"/>
    <s v="NO"/>
    <s v="Pozo"/>
    <s v="08/01/2020"/>
    <s v="1"/>
    <m/>
    <m/>
    <m/>
    <m/>
    <m/>
    <m/>
    <m/>
    <m/>
    <m/>
    <m/>
    <m/>
    <m/>
    <m/>
    <m/>
    <m/>
    <m/>
  </r>
  <r>
    <s v="1417"/>
    <s v="OB-0602-213"/>
    <s v="No"/>
    <s v="Monitoreo de Extracciones"/>
    <s v="OHiggins"/>
    <s v="Colchagua"/>
    <x v="102"/>
    <s v="Rio Rapel"/>
    <s v="Tinguiririca"/>
    <s v="Tinguiririca Superior"/>
    <m/>
    <s v="6161072"/>
    <s v="282038"/>
    <s v="19"/>
    <m/>
    <x v="0"/>
    <m/>
    <s v="Subterránea"/>
    <s v="SI"/>
    <s v="NO"/>
    <s v="NO"/>
    <s v="Pozo"/>
    <s v="08/01/2020"/>
    <s v="0"/>
    <m/>
    <m/>
    <m/>
    <m/>
    <m/>
    <m/>
    <m/>
    <m/>
    <m/>
    <m/>
    <m/>
    <m/>
    <m/>
    <m/>
    <m/>
    <m/>
  </r>
  <r>
    <s v="1418"/>
    <s v="OB-0602-214"/>
    <s v="Si"/>
    <s v="Monitoreo de Extracciones"/>
    <s v="OHiggins"/>
    <s v="Colchagua"/>
    <x v="103"/>
    <s v="Costeras Rapel-E.Nilahue"/>
    <s v="Nilahue"/>
    <s v="Estero Pumanque"/>
    <m/>
    <s v="6164064"/>
    <s v="245405"/>
    <s v="19"/>
    <s v="76084980-4"/>
    <x v="483"/>
    <s v="Jurídica"/>
    <s v="Subterránea"/>
    <s v="SI"/>
    <s v="NO"/>
    <s v="SI"/>
    <s v="Pozo"/>
    <s v="09/01/2020"/>
    <s v="1"/>
    <s v="SI"/>
    <m/>
    <m/>
    <s v="28.5"/>
    <s v="28.5"/>
    <s v="28.5"/>
    <s v="28.5"/>
    <s v="28.5"/>
    <s v="28.5"/>
    <s v="28.5"/>
    <s v="28.5"/>
    <s v="28.5"/>
    <s v="28.5"/>
    <s v="28.5"/>
    <s v="28.5"/>
    <s v="946069.0"/>
  </r>
  <r>
    <s v="1419"/>
    <s v="OB-0602-215"/>
    <s v="Si"/>
    <s v="Monitoreo de Extracciones"/>
    <s v="OHiggins"/>
    <s v="Colchagua"/>
    <x v="103"/>
    <s v="Costeras Rapel-E.Nilahue"/>
    <s v="Nilahue"/>
    <s v="Nilahue en Santa Teresa"/>
    <m/>
    <s v="6164820"/>
    <s v="245056"/>
    <s v="19"/>
    <s v="76084980-4"/>
    <x v="483"/>
    <s v="Jurídica"/>
    <s v="Subterránea"/>
    <s v="SI"/>
    <s v="NO"/>
    <s v="SI"/>
    <s v="Pozo"/>
    <s v="09/01/2020"/>
    <s v="1"/>
    <s v="SI"/>
    <m/>
    <m/>
    <s v="85.0"/>
    <s v="85.0"/>
    <s v="85.0"/>
    <s v="85.0"/>
    <s v="85.0"/>
    <s v="85.0"/>
    <s v="85.0"/>
    <s v="85.0"/>
    <s v="85.0"/>
    <s v="85.0"/>
    <s v="85.0"/>
    <s v="85.0"/>
    <s v="2678948.0"/>
  </r>
  <r>
    <s v="1420"/>
    <s v="OB-0602-216"/>
    <s v="Si"/>
    <s v="Monitoreo de Extracciones"/>
    <s v="OHiggins"/>
    <s v="Colchagua"/>
    <x v="103"/>
    <s v="Costeras Rapel-E.Nilahue"/>
    <s v="Nilahue"/>
    <s v="Estero Pumanque"/>
    <m/>
    <s v="6163778"/>
    <s v="245240"/>
    <s v="19"/>
    <s v="76084980-4"/>
    <x v="483"/>
    <s v="Jurídica"/>
    <s v="Subterránea"/>
    <s v="SI"/>
    <s v="NO"/>
    <s v="NO"/>
    <s v="Pozo"/>
    <s v="09/01/2020"/>
    <s v="1"/>
    <s v="SI"/>
    <m/>
    <m/>
    <s v="5.8"/>
    <s v="5.8"/>
    <s v="5.8"/>
    <s v="5.8"/>
    <s v="5.8"/>
    <s v="5.8"/>
    <s v="5.8"/>
    <s v="5.8"/>
    <s v="5.8"/>
    <s v="5.8"/>
    <s v="5.8"/>
    <s v="5.8"/>
    <s v="47935.0"/>
  </r>
  <r>
    <s v="1421"/>
    <s v="OB-0602-219"/>
    <s v="No"/>
    <s v="Monitoreo de Extracciones"/>
    <s v="OHiggins"/>
    <s v="Colchagua"/>
    <x v="105"/>
    <s v="Rio Rapel"/>
    <s v="Tinguiririca"/>
    <s v="Tinguiririca Inferior"/>
    <m/>
    <s v="6178110"/>
    <s v="285570"/>
    <s v="19"/>
    <s v="96773130-7"/>
    <x v="485"/>
    <s v="Jurídica"/>
    <s v="Subterránea"/>
    <s v="SI"/>
    <s v="NO"/>
    <s v="NO"/>
    <s v="Pozo"/>
    <s v="15/01/2020"/>
    <s v="1"/>
    <s v="SI"/>
    <m/>
    <m/>
    <s v="72.0"/>
    <s v="72.0"/>
    <s v="72.0"/>
    <s v="72.0"/>
    <s v="72.0"/>
    <s v="72.0"/>
    <s v="72.0"/>
    <s v="72.0"/>
    <s v="72.0"/>
    <s v="72.0"/>
    <s v="72.0"/>
    <s v="72.0"/>
    <m/>
  </r>
  <r>
    <s v="1422"/>
    <s v="OB-0602-22"/>
    <s v="Si"/>
    <s v="Monitoreo de Extracciones"/>
    <s v="OHiggins"/>
    <s v="Colchagua"/>
    <x v="99"/>
    <s v="Rio Rapel"/>
    <s v="Tinguiririca"/>
    <s v="San Fernando"/>
    <m/>
    <s v="6166801"/>
    <s v="321202"/>
    <s v="19"/>
    <s v="77356180-K"/>
    <x v="486"/>
    <s v="Jurídica"/>
    <s v="Subterránea"/>
    <s v="SI"/>
    <s v="NO"/>
    <s v="NO"/>
    <s v="Pozo"/>
    <s v="09/08/2019"/>
    <s v="1"/>
    <s v="SI"/>
    <m/>
    <m/>
    <s v="49.5"/>
    <s v="49.5"/>
    <s v="49.5"/>
    <s v="49.5"/>
    <s v="49.5"/>
    <s v="49.5"/>
    <s v="49.5"/>
    <s v="49.5"/>
    <s v="49.5"/>
    <s v="49.5"/>
    <s v="49.5"/>
    <s v="49.5"/>
    <s v="519750.0"/>
  </r>
  <r>
    <s v="1423"/>
    <s v="OB-0602-221"/>
    <s v="No"/>
    <s v="Monitoreo de Extracciones"/>
    <s v="OHiggins"/>
    <s v="Colchagua"/>
    <x v="105"/>
    <s v="Rio Rapel"/>
    <s v="Tinguiririca"/>
    <s v="Tinguiririca Inferior"/>
    <m/>
    <s v="6178050"/>
    <s v="285130"/>
    <s v="19"/>
    <s v="96773130-7"/>
    <x v="485"/>
    <s v="Jurídica"/>
    <s v="Subterránea"/>
    <s v="SI"/>
    <s v="NO"/>
    <s v="NO"/>
    <s v="Pozo"/>
    <s v="16/01/2020"/>
    <s v="1"/>
    <m/>
    <m/>
    <m/>
    <m/>
    <m/>
    <m/>
    <m/>
    <m/>
    <m/>
    <m/>
    <m/>
    <m/>
    <m/>
    <m/>
    <m/>
    <m/>
  </r>
  <r>
    <s v="1424"/>
    <s v="OB-0602-223"/>
    <s v="No"/>
    <s v="Monitoreo de Extracciones"/>
    <s v="OHiggins"/>
    <s v="Colchagua"/>
    <x v="107"/>
    <s v="Rio Rapel"/>
    <s v="Tinguiririca"/>
    <s v="Cadenas Marchigue"/>
    <m/>
    <s v="6183066"/>
    <s v="267796"/>
    <s v="19"/>
    <s v="89150900-6"/>
    <x v="480"/>
    <s v="Jurídica"/>
    <s v="Subterránea"/>
    <s v="SI"/>
    <s v="NO"/>
    <s v="NO"/>
    <s v="Pozo"/>
    <s v="21/01/2020"/>
    <s v="1"/>
    <s v="SI"/>
    <m/>
    <m/>
    <s v="70.0"/>
    <s v="70.0"/>
    <s v="70.0"/>
    <s v="70.0"/>
    <s v="70.0"/>
    <s v="70.0"/>
    <s v="70.0"/>
    <s v="70.0"/>
    <s v="70.0"/>
    <s v="70.0"/>
    <s v="70.0"/>
    <s v="70.0"/>
    <s v="2207520.0"/>
  </r>
  <r>
    <s v="1425"/>
    <s v="OB-0602-229"/>
    <s v="Si"/>
    <s v="Monitoreo de Extracciones"/>
    <s v="OHiggins"/>
    <s v="Colchagua"/>
    <x v="105"/>
    <s v="Rio Rapel"/>
    <s v="Tinguiririca"/>
    <s v="Tinguiririca Inferior"/>
    <m/>
    <s v="6177860"/>
    <s v="281111"/>
    <s v="19"/>
    <s v="76084980-4"/>
    <x v="269"/>
    <s v="Jurídica"/>
    <s v="Subterránea"/>
    <s v="SI"/>
    <s v="NO"/>
    <s v="NO"/>
    <s v="Pozo"/>
    <s v="27/02/2020"/>
    <s v="1"/>
    <s v="SI"/>
    <m/>
    <m/>
    <s v="55.0"/>
    <s v="55.0"/>
    <s v="55.0"/>
    <s v="55.0"/>
    <s v="55.0"/>
    <s v="55.0"/>
    <s v="55.0"/>
    <s v="55.0"/>
    <s v="55.0"/>
    <s v="55.0"/>
    <s v="55.0"/>
    <s v="55.0"/>
    <s v="1734480.0"/>
  </r>
  <r>
    <s v="1426"/>
    <s v="OB-0602-230"/>
    <s v="No"/>
    <s v="Monitoreo de Extracciones"/>
    <s v="OHiggins"/>
    <s v="Colchagua"/>
    <x v="99"/>
    <s v="No Informado"/>
    <s v="No Informado"/>
    <m/>
    <m/>
    <s v="1175956"/>
    <s v="323297"/>
    <s v="19"/>
    <s v="79754580-5"/>
    <x v="487"/>
    <s v="Jurídica"/>
    <s v="Subterránea"/>
    <s v="SI"/>
    <s v="NO"/>
    <s v="SI"/>
    <s v="Pozo"/>
    <s v="28/02/2020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1427"/>
    <s v="OB-0602-232"/>
    <s v="No"/>
    <s v="Monitoreo de Extracciones"/>
    <s v="OHiggins"/>
    <s v="Colchagua"/>
    <x v="99"/>
    <s v="Rio Rapel"/>
    <s v="Tinguiririca"/>
    <s v="San Fernando"/>
    <m/>
    <s v="6168707"/>
    <s v="317674"/>
    <s v="19"/>
    <s v="96557910-9"/>
    <x v="488"/>
    <s v="Jurídica"/>
    <s v="Subterránea"/>
    <s v="SI"/>
    <s v="NO"/>
    <s v="NO"/>
    <s v="Pozo"/>
    <s v="09/03/2020"/>
    <s v="1"/>
    <m/>
    <m/>
    <m/>
    <m/>
    <m/>
    <m/>
    <m/>
    <m/>
    <m/>
    <m/>
    <m/>
    <m/>
    <m/>
    <m/>
    <m/>
    <m/>
  </r>
  <r>
    <s v="1428"/>
    <s v="OB-0602-233"/>
    <s v="No"/>
    <s v="Monitoreo de Extracciones"/>
    <s v="OHiggins"/>
    <s v="Colchagua"/>
    <x v="99"/>
    <s v="Rio Rapel"/>
    <s v="Tinguiririca"/>
    <s v="San Fernando"/>
    <m/>
    <s v="6168744"/>
    <s v="317743"/>
    <s v="19"/>
    <s v="96557910-9"/>
    <x v="488"/>
    <s v="Jurídica"/>
    <s v="Subterránea"/>
    <s v="SI"/>
    <s v="NO"/>
    <s v="NO"/>
    <s v="Pozo"/>
    <s v="09/03/2020"/>
    <s v="1"/>
    <s v="SI"/>
    <m/>
    <m/>
    <s v="15.0"/>
    <s v="15.0"/>
    <s v="15.0"/>
    <s v="15.0"/>
    <s v="15.0"/>
    <s v="15.0"/>
    <s v="15.0"/>
    <s v="15.0"/>
    <s v="15.0"/>
    <s v="15.0"/>
    <s v="15.0"/>
    <s v="15.0"/>
    <s v="130000.0"/>
  </r>
  <r>
    <s v="1429"/>
    <s v="OB-0602-238"/>
    <s v="No"/>
    <s v="Monitoreo de Extracciones"/>
    <s v="OHiggins"/>
    <s v="Colchagua"/>
    <x v="106"/>
    <s v="Rio Rapel"/>
    <s v="Tinguiririca"/>
    <s v="Tinguiririca Superior"/>
    <m/>
    <s v="6151396"/>
    <s v="290024"/>
    <s v="19"/>
    <s v="91041000-8"/>
    <x v="271"/>
    <s v="Jurídica"/>
    <s v="Subterránea"/>
    <s v="SI"/>
    <s v="NO"/>
    <s v="NO"/>
    <s v="Pozo"/>
    <s v="15/04/2020"/>
    <s v="1"/>
    <s v="SI"/>
    <m/>
    <m/>
    <s v="45.0"/>
    <s v="45.0"/>
    <s v="45.0"/>
    <s v="45.0"/>
    <s v="45.0"/>
    <s v="45.0"/>
    <s v="45.0"/>
    <s v="45.0"/>
    <s v="45.0"/>
    <s v="45.0"/>
    <s v="45.0"/>
    <s v="45.0"/>
    <s v="1419120.0"/>
  </r>
  <r>
    <s v="1430"/>
    <s v="OB-0602-24"/>
    <s v="Si"/>
    <s v="Monitoreo de Extracciones"/>
    <s v="OHiggins"/>
    <s v="Colchagua"/>
    <x v="107"/>
    <s v="Rio Rapel"/>
    <s v="Tinguiririca"/>
    <s v="Cadenas Marchigue"/>
    <m/>
    <s v="6183516"/>
    <s v="268839"/>
    <s v="19"/>
    <s v="89150900-6"/>
    <x v="480"/>
    <s v="Jurídica"/>
    <s v="Subterránea"/>
    <s v="SI"/>
    <s v="NO"/>
    <s v="NO"/>
    <s v="Pozo"/>
    <s v="09/08/2019"/>
    <s v="1"/>
    <s v="SI"/>
    <m/>
    <m/>
    <s v="26.6"/>
    <s v="26.6"/>
    <s v="26.6"/>
    <s v="26.6"/>
    <s v="26.6"/>
    <s v="26.6"/>
    <s v="26.6"/>
    <s v="26.6"/>
    <s v="26.6"/>
    <s v="26.6"/>
    <s v="26.6"/>
    <s v="26.6"/>
    <s v="838857.6"/>
  </r>
  <r>
    <s v="1431"/>
    <s v="OB-0602-241"/>
    <s v="No"/>
    <s v="Monitoreo de Extracciones"/>
    <s v="OHiggins"/>
    <s v="Colchagua"/>
    <x v="107"/>
    <s v="Rio Rapel"/>
    <s v="Tinguiririca"/>
    <s v="Tinguiririca Inferior"/>
    <m/>
    <s v="6185290"/>
    <s v="279317"/>
    <s v="19"/>
    <m/>
    <x v="0"/>
    <m/>
    <s v="Subterránea"/>
    <s v="SI"/>
    <s v="NO"/>
    <s v="NO"/>
    <s v="Pozo"/>
    <s v="28/04/2020"/>
    <s v="0"/>
    <m/>
    <m/>
    <m/>
    <m/>
    <m/>
    <m/>
    <m/>
    <m/>
    <m/>
    <m/>
    <m/>
    <m/>
    <m/>
    <m/>
    <m/>
    <m/>
  </r>
  <r>
    <s v="1432"/>
    <s v="OB-0602-242"/>
    <s v="Si"/>
    <s v="Monitoreo de Extracciones"/>
    <s v="OHiggins"/>
    <s v="Colchagua"/>
    <x v="107"/>
    <s v="Rio Rapel"/>
    <s v="Tinguiririca"/>
    <s v="Tinguiririca Inferior"/>
    <m/>
    <s v="6193771"/>
    <s v="276517"/>
    <s v="19"/>
    <s v="88680500-4"/>
    <x v="331"/>
    <s v="Jurídica"/>
    <s v="Subterránea"/>
    <s v="SI"/>
    <s v="NO"/>
    <s v="NO"/>
    <s v="Pozo"/>
    <s v="30/04/2020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1433"/>
    <s v="OB-0602-246"/>
    <s v="Si"/>
    <s v="Catastro"/>
    <s v="OHiggins"/>
    <s v="Colchagua"/>
    <x v="107"/>
    <s v="Rio Rapel"/>
    <s v="Tinguiririca"/>
    <s v="Tinguiririca Inferior"/>
    <m/>
    <s v="6190627"/>
    <s v="276484"/>
    <s v="19"/>
    <s v="78146060-5"/>
    <x v="489"/>
    <s v="Jurídica"/>
    <s v="Subterránea"/>
    <s v="NO"/>
    <s v="NO"/>
    <s v="NO"/>
    <s v="Pozo"/>
    <s v="27/05/2020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1434"/>
    <s v="OB-0602-247"/>
    <s v="Si"/>
    <s v="Monitoreo de Extracciones"/>
    <s v="OHiggins"/>
    <s v="Colchagua"/>
    <x v="107"/>
    <s v="Rio Rapel"/>
    <s v="Tinguiririca"/>
    <s v="Tinguiririca Inferior"/>
    <m/>
    <s v="6186181"/>
    <s v="273102"/>
    <s v="19"/>
    <s v="86326300-k"/>
    <x v="490"/>
    <s v="Jurídica"/>
    <s v="Subterránea"/>
    <s v="SI"/>
    <s v="NO"/>
    <s v="NO"/>
    <s v="Pozo"/>
    <s v="28/05/2020"/>
    <s v="1"/>
    <s v="SI"/>
    <m/>
    <m/>
    <s v="79.4"/>
    <s v="79.4"/>
    <s v="79.4"/>
    <s v="79.4"/>
    <s v="79.4"/>
    <s v="79.4"/>
    <s v="79.4"/>
    <s v="79.4"/>
    <s v="79.4"/>
    <s v="79.4"/>
    <s v="79.4"/>
    <s v="79.4"/>
    <s v="2503958.0"/>
  </r>
  <r>
    <s v="1435"/>
    <s v="OB-0602-248"/>
    <s v="Si"/>
    <s v="Monitoreo de Extracciones"/>
    <s v="OHiggins"/>
    <s v="Colchagua"/>
    <x v="107"/>
    <s v="Rio Rapel"/>
    <s v="Tinguiririca"/>
    <s v="Tinguiririca Inferior"/>
    <m/>
    <s v="6185882"/>
    <s v="272831"/>
    <s v="19"/>
    <s v="86326300-k"/>
    <x v="490"/>
    <s v="Jurídica"/>
    <s v="Subterránea"/>
    <s v="SI"/>
    <s v="NO"/>
    <s v="NO"/>
    <s v="Pozo"/>
    <s v="28/05/2020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m/>
  </r>
  <r>
    <s v="1436"/>
    <s v="OB-0602-249"/>
    <s v="No"/>
    <s v="Monitoreo de Extracciones"/>
    <s v="OHiggins"/>
    <s v="Colchagua"/>
    <x v="100"/>
    <s v="Rio Rapel"/>
    <s v="Tinguiririca"/>
    <s v="Chimbarongo"/>
    <m/>
    <s v="6156650"/>
    <s v="313712"/>
    <s v="19"/>
    <s v="86326300-k"/>
    <x v="490"/>
    <s v="Jurídica"/>
    <s v="Subterránea"/>
    <s v="SI"/>
    <s v="NO"/>
    <s v="NO"/>
    <s v="Pozo"/>
    <s v="28/05/2020"/>
    <s v="1"/>
    <s v="SI"/>
    <m/>
    <m/>
    <s v="35.0"/>
    <s v="35.0"/>
    <s v="35.0"/>
    <s v="35.0"/>
    <s v="35.0"/>
    <s v="35.0"/>
    <s v="35.0"/>
    <s v="35.0"/>
    <s v="35.0"/>
    <s v="35.0"/>
    <s v="35.0"/>
    <s v="35.0"/>
    <m/>
  </r>
  <r>
    <s v="1437"/>
    <s v="OB-0602-25"/>
    <s v="No"/>
    <s v="Monitoreo de Extracciones"/>
    <s v="OHiggins"/>
    <s v="Colchagua"/>
    <x v="100"/>
    <s v="Rio Rapel"/>
    <s v="Tinguiririca"/>
    <s v="San Fernando"/>
    <m/>
    <s v="6158141"/>
    <s v="327608"/>
    <s v="19"/>
    <s v="7285496-9"/>
    <x v="491"/>
    <s v="Natural"/>
    <s v="Subterránea"/>
    <s v="SI"/>
    <s v="NO"/>
    <s v="SI"/>
    <s v="Pozo"/>
    <s v="10/08/2019"/>
    <s v="1"/>
    <s v="SI"/>
    <m/>
    <m/>
    <s v="28.0"/>
    <s v="28.0"/>
    <s v="28.0"/>
    <s v="28.0"/>
    <s v="28.0"/>
    <s v="28.0"/>
    <s v="28.0"/>
    <s v="28.0"/>
    <s v="28.0"/>
    <s v="28.0"/>
    <s v="28.0"/>
    <s v="28.0"/>
    <s v="336.0"/>
  </r>
  <r>
    <s v="1438"/>
    <s v="OB-0602-250"/>
    <s v="No"/>
    <s v="Monitoreo de Extracciones"/>
    <s v="OHiggins"/>
    <s v="Colchagua"/>
    <x v="100"/>
    <s v="Rio Rapel"/>
    <s v="Tinguiririca"/>
    <s v="Chimbarongo"/>
    <m/>
    <s v="6156906"/>
    <s v="313266"/>
    <s v="19"/>
    <m/>
    <x v="0"/>
    <m/>
    <s v="Subterránea"/>
    <s v="SI"/>
    <s v="NO"/>
    <s v="NO"/>
    <s v="Pozo"/>
    <s v="28/05/2020"/>
    <s v="0"/>
    <m/>
    <m/>
    <m/>
    <m/>
    <m/>
    <m/>
    <m/>
    <m/>
    <m/>
    <m/>
    <m/>
    <m/>
    <m/>
    <m/>
    <m/>
    <m/>
  </r>
  <r>
    <s v="1439"/>
    <s v="OB-0602-251"/>
    <s v="Si"/>
    <s v="Catastro"/>
    <s v="OHiggins"/>
    <s v="Colchagua"/>
    <x v="107"/>
    <s v="Rio Rapel"/>
    <s v="Tinguiririca"/>
    <s v="Tinguiririca Inferior"/>
    <m/>
    <s v="6190640"/>
    <s v="276604"/>
    <s v="19"/>
    <s v="78146060-5"/>
    <x v="489"/>
    <s v="Jurídica"/>
    <s v="Subterránea"/>
    <s v="NO"/>
    <s v="NO"/>
    <s v="NO"/>
    <s v="Pozo"/>
    <s v="28/05/2020"/>
    <s v="1"/>
    <s v="SI"/>
    <m/>
    <m/>
    <s v="45.0"/>
    <s v="45.0"/>
    <s v="45.0"/>
    <s v="45.0"/>
    <s v="45.0"/>
    <s v="45.0"/>
    <s v="45.0"/>
    <s v="45.0"/>
    <s v="45.0"/>
    <s v="45.0"/>
    <s v="45.0"/>
    <s v="45.0"/>
    <m/>
  </r>
  <r>
    <s v="1440"/>
    <s v="OB-0602-252"/>
    <s v="No"/>
    <s v="Monitoreo de Extracciones"/>
    <s v="OHiggins"/>
    <s v="Colchagua"/>
    <x v="107"/>
    <s v="Rio Rapel"/>
    <s v="Tinguiririca"/>
    <s v="Tinguiririca Inferior"/>
    <m/>
    <s v="6190491"/>
    <s v="277049"/>
    <s v="19"/>
    <s v="78146060-5"/>
    <x v="489"/>
    <s v="Jurídica"/>
    <s v="Subterránea"/>
    <s v="SI"/>
    <s v="NO"/>
    <s v="NO"/>
    <s v="Pozo"/>
    <s v="28/05/2020"/>
    <s v="1"/>
    <s v="SI"/>
    <m/>
    <m/>
    <s v="45.0"/>
    <s v="45.0"/>
    <s v="45.0"/>
    <s v="45.0"/>
    <s v="45.0"/>
    <s v="45.0"/>
    <s v="45.0"/>
    <s v="45.0"/>
    <s v="45.0"/>
    <s v="45.0"/>
    <s v="45.0"/>
    <s v="45.0"/>
    <m/>
  </r>
  <r>
    <s v="1441"/>
    <s v="OB-0602-253"/>
    <s v="No"/>
    <s v="Monitoreo de Extracciones"/>
    <s v="OHiggins"/>
    <s v="Colchagua"/>
    <x v="107"/>
    <s v="Rio Rapel"/>
    <s v="Tinguiririca"/>
    <s v="Tinguiririca Inferior"/>
    <m/>
    <s v="6194867"/>
    <s v="276727"/>
    <s v="19"/>
    <s v="78146060-5"/>
    <x v="489"/>
    <s v="Jurídica"/>
    <s v="Subterránea"/>
    <s v="SI"/>
    <s v="NO"/>
    <s v="NO"/>
    <s v="Pozo"/>
    <s v="28/05/2020"/>
    <s v="1"/>
    <s v="SI"/>
    <m/>
    <m/>
    <s v="35.0"/>
    <s v="35.0"/>
    <s v="35.0"/>
    <s v="35.0"/>
    <s v="35.0"/>
    <s v="35.0"/>
    <s v="35.0"/>
    <s v="35.0"/>
    <s v="35.0"/>
    <s v="35.0"/>
    <s v="35.0"/>
    <s v="35.0"/>
    <m/>
  </r>
  <r>
    <s v="1442"/>
    <s v="OB-0602-254"/>
    <s v="No"/>
    <s v="Monitoreo de Extracciones"/>
    <s v="OHiggins"/>
    <s v="Colchagua"/>
    <x v="107"/>
    <s v="Rio Rapel"/>
    <s v="Tinguiririca"/>
    <s v="Tinguiririca Inferior"/>
    <m/>
    <s v="6195027"/>
    <s v="276687"/>
    <s v="19"/>
    <s v="78146060-5"/>
    <x v="489"/>
    <s v="Jurídica"/>
    <s v="Subterránea"/>
    <s v="SI"/>
    <s v="NO"/>
    <s v="NO"/>
    <s v="Pozo"/>
    <s v="28/05/2020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1443"/>
    <s v="OB-0602-255"/>
    <s v="No"/>
    <s v="Monitoreo de Extracciones"/>
    <s v="OHiggins"/>
    <s v="Colchagua"/>
    <x v="107"/>
    <s v="Rio Rapel"/>
    <s v="Tinguiririca"/>
    <s v="Tinguiririca Inferior"/>
    <m/>
    <s v="6194404"/>
    <s v="275319"/>
    <s v="19"/>
    <s v="78146060-5"/>
    <x v="489"/>
    <s v="Jurídica"/>
    <s v="Subterránea"/>
    <s v="SI"/>
    <s v="NO"/>
    <s v="NO"/>
    <s v="Pozo"/>
    <s v="28/05/2020"/>
    <s v="1"/>
    <s v="SI"/>
    <m/>
    <m/>
    <s v="23.4"/>
    <s v="23.4"/>
    <s v="23.4"/>
    <s v="23.4"/>
    <s v="23.4"/>
    <s v="23.4"/>
    <s v="23.4"/>
    <s v="23.4"/>
    <s v="23.4"/>
    <s v="23.4"/>
    <s v="23.4"/>
    <s v="23.4"/>
    <m/>
  </r>
  <r>
    <s v="1444"/>
    <s v="OB-0602-256"/>
    <s v="Si"/>
    <s v="Catastro"/>
    <s v="OHiggins"/>
    <s v="Colchagua"/>
    <x v="107"/>
    <s v="Rio Rapel"/>
    <s v="Tinguiririca"/>
    <s v="Tinguiririca Inferior"/>
    <m/>
    <s v="6192342"/>
    <s v="275288"/>
    <s v="19"/>
    <s v="78146060-5"/>
    <x v="489"/>
    <s v="Jurídica"/>
    <s v="Subterránea"/>
    <s v="NO"/>
    <s v="NO"/>
    <s v="NO"/>
    <s v="Pozo"/>
    <s v="28/05/2020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1445"/>
    <s v="OB-0602-257"/>
    <s v="Si"/>
    <s v="Catastro"/>
    <s v="OHiggins"/>
    <s v="Colchagua"/>
    <x v="107"/>
    <s v="Rio Rapel"/>
    <s v="Tinguiririca"/>
    <s v="Tinguiririca Inferior"/>
    <m/>
    <s v="6191695"/>
    <s v="275156"/>
    <s v="19"/>
    <s v="78146060-5"/>
    <x v="489"/>
    <s v="Jurídica"/>
    <s v="Subterránea"/>
    <s v="NO"/>
    <s v="NO"/>
    <s v="NO"/>
    <s v="Pozo"/>
    <s v="28/05/2020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1446"/>
    <s v="OB-0602-258"/>
    <s v="No"/>
    <s v="Monitoreo de Extracciones"/>
    <s v="OHiggins"/>
    <s v="Colchagua"/>
    <x v="107"/>
    <s v="Rio Rapel"/>
    <s v="Tinguiririca"/>
    <s v="Tinguiririca Inferior"/>
    <m/>
    <s v="6191008"/>
    <s v="275301"/>
    <s v="19"/>
    <s v="78146060-5"/>
    <x v="489"/>
    <s v="Jurídica"/>
    <s v="Subterránea"/>
    <s v="SI"/>
    <s v="NO"/>
    <s v="NO"/>
    <s v="Pozo"/>
    <s v="28/05/2020"/>
    <s v="1"/>
    <s v="SI"/>
    <m/>
    <m/>
    <s v="39.0"/>
    <s v="39.0"/>
    <s v="39.0"/>
    <s v="39.0"/>
    <s v="39.0"/>
    <s v="39.0"/>
    <s v="39.0"/>
    <s v="39.0"/>
    <s v="39.0"/>
    <s v="39.0"/>
    <s v="39.0"/>
    <s v="39.0"/>
    <m/>
  </r>
  <r>
    <s v="1447"/>
    <s v="OB-0602-259"/>
    <s v="No"/>
    <s v="Monitoreo de Extracciones"/>
    <s v="OHiggins"/>
    <s v="Colchagua"/>
    <x v="107"/>
    <s v="Rio Rapel"/>
    <s v="Tinguiririca"/>
    <s v="Tinguiririca Inferior"/>
    <m/>
    <s v="6190750"/>
    <s v="275301"/>
    <s v="19"/>
    <s v="78146060-5"/>
    <x v="489"/>
    <s v="Jurídica"/>
    <s v="Subterránea"/>
    <s v="SI"/>
    <s v="NO"/>
    <s v="NO"/>
    <s v="Pozo"/>
    <s v="28/05/2020"/>
    <s v="1"/>
    <s v="SI"/>
    <m/>
    <m/>
    <s v="43.0"/>
    <s v="43.0"/>
    <s v="43.0"/>
    <s v="43.0"/>
    <s v="43.0"/>
    <s v="43.0"/>
    <s v="43.0"/>
    <s v="43.0"/>
    <s v="43.0"/>
    <s v="43.0"/>
    <s v="43.0"/>
    <s v="43.0"/>
    <m/>
  </r>
  <r>
    <s v="1448"/>
    <s v="OB-0602-26"/>
    <s v="No"/>
    <s v="Monitoreo de Extracciones"/>
    <s v="OHiggins"/>
    <s v="Colchagua"/>
    <x v="103"/>
    <s v="No Informado"/>
    <s v="No Informado"/>
    <m/>
    <m/>
    <s v="6174568"/>
    <s v="261571"/>
    <s v="19"/>
    <s v="7251586-2"/>
    <x v="492"/>
    <s v="Natural"/>
    <s v="Subterránea"/>
    <s v="SI"/>
    <s v="NO"/>
    <s v="SI"/>
    <s v="Pozo"/>
    <s v="12/08/2019"/>
    <s v="1"/>
    <m/>
    <m/>
    <m/>
    <m/>
    <m/>
    <m/>
    <m/>
    <m/>
    <m/>
    <m/>
    <m/>
    <m/>
    <m/>
    <m/>
    <m/>
    <m/>
  </r>
  <r>
    <s v="1449"/>
    <s v="OB-0602-260"/>
    <s v="Si"/>
    <s v="Monitoreo de Extracciones"/>
    <s v="OHiggins"/>
    <s v="Colchagua"/>
    <x v="107"/>
    <s v="Rio Rapel"/>
    <s v="Tinguiririca"/>
    <s v="Tinguiririca Inferior"/>
    <m/>
    <s v="6187777"/>
    <s v="270628"/>
    <s v="19"/>
    <s v="90227000-0"/>
    <x v="222"/>
    <s v="Jurídica"/>
    <s v="Subterránea"/>
    <s v="SI"/>
    <s v="NO"/>
    <s v="NO"/>
    <s v="Pozo"/>
    <s v="30/05/2020"/>
    <s v="1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1450"/>
    <s v="OB-0602-261"/>
    <s v="Si"/>
    <s v="Monitoreo de Extracciones"/>
    <s v="OHiggins"/>
    <s v="Colchagua"/>
    <x v="107"/>
    <s v="Rio Rapel"/>
    <s v="Tinguiririca"/>
    <s v="Cadenas Marchigue"/>
    <m/>
    <s v="6187988"/>
    <s v="270740"/>
    <s v="19"/>
    <s v="90227000-0"/>
    <x v="222"/>
    <s v="Jurídica"/>
    <s v="Subterránea"/>
    <s v="SI"/>
    <s v="NO"/>
    <s v="NO"/>
    <s v="Pozo"/>
    <s v="30/05/2020"/>
    <s v="1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1451"/>
    <s v="OB-0602-262"/>
    <s v="Si"/>
    <s v="Monitoreo de Extracciones"/>
    <s v="OHiggins"/>
    <s v="Colchagua"/>
    <x v="107"/>
    <s v="Rio Rapel"/>
    <s v="Tinguiririca"/>
    <s v="Cadenas Marchigue"/>
    <m/>
    <s v="6188016"/>
    <s v="261696"/>
    <s v="19"/>
    <s v="90227000-0"/>
    <x v="222"/>
    <s v="Jurídica"/>
    <s v="Subterránea"/>
    <s v="SI"/>
    <s v="NO"/>
    <s v="NO"/>
    <s v="Pozo"/>
    <s v="30/05/2020"/>
    <s v="1"/>
    <s v="SI"/>
    <m/>
    <m/>
    <s v="38.0"/>
    <s v="38.0"/>
    <s v="38.0"/>
    <s v="38.0"/>
    <s v="38.0"/>
    <s v="38.0"/>
    <s v="38.0"/>
    <s v="38.0"/>
    <s v="38.0"/>
    <s v="38.0"/>
    <s v="38.0"/>
    <s v="38.0"/>
    <s v="1198368.0"/>
  </r>
  <r>
    <s v="1452"/>
    <s v="OB-0602-263"/>
    <s v="Si"/>
    <s v="Monitoreo de Extracciones"/>
    <s v="OHiggins"/>
    <s v="Colchagua"/>
    <x v="102"/>
    <s v="Rio Rapel"/>
    <s v="Tinguiririca"/>
    <s v="Tinguiririca Superior"/>
    <m/>
    <s v="6161297"/>
    <s v="284830"/>
    <s v="19"/>
    <s v="90227000-0"/>
    <x v="222"/>
    <s v="Jurídica"/>
    <s v="Subterránea"/>
    <s v="SI"/>
    <s v="NO"/>
    <s v="NO"/>
    <s v="Pozo"/>
    <s v="30/05/2020"/>
    <s v="1"/>
    <s v="SI"/>
    <m/>
    <m/>
    <s v="77.0"/>
    <s v="77.0"/>
    <s v="77.0"/>
    <s v="77.0"/>
    <s v="77.0"/>
    <s v="77.0"/>
    <s v="77.0"/>
    <s v="77.0"/>
    <s v="77.0"/>
    <s v="77.0"/>
    <s v="77.0"/>
    <s v="77.0"/>
    <m/>
  </r>
  <r>
    <s v="1453"/>
    <s v="OB-0602-27"/>
    <s v="Si"/>
    <s v="Monitoreo de Extracciones"/>
    <s v="OHiggins"/>
    <s v="Colchagua"/>
    <x v="107"/>
    <s v="Rio Rapel"/>
    <s v="Tinguiririca"/>
    <s v="Cadenas Marchigue"/>
    <m/>
    <s v="6183843"/>
    <s v="268302"/>
    <s v="19"/>
    <s v="89150900-6"/>
    <x v="480"/>
    <s v="Jurídica"/>
    <s v="Subterránea"/>
    <s v="SI"/>
    <s v="NO"/>
    <s v="NO"/>
    <s v="Pozo"/>
    <s v="12/08/2019"/>
    <s v="1"/>
    <s v="SI"/>
    <m/>
    <m/>
    <s v="72.0"/>
    <s v="72.0"/>
    <s v="72.0"/>
    <s v="72.0"/>
    <s v="72.0"/>
    <s v="72.0"/>
    <s v="72.0"/>
    <s v="72.0"/>
    <s v="72.0"/>
    <s v="72.0"/>
    <s v="72.0"/>
    <s v="72.0"/>
    <s v="2270592.0"/>
  </r>
  <r>
    <s v="1454"/>
    <s v="OB-0602-275"/>
    <s v="No"/>
    <s v="Monitoreo de Extracciones"/>
    <s v="OHiggins"/>
    <s v="Colchagua"/>
    <x v="102"/>
    <s v="Rio Rapel"/>
    <s v="Tinguiririca"/>
    <s v="Tinguiririca Superior"/>
    <m/>
    <s v="6158853"/>
    <s v="290618"/>
    <s v="19"/>
    <s v="76468496-6"/>
    <x v="493"/>
    <s v="Jurídica"/>
    <s v="Subterránea"/>
    <s v="SI"/>
    <s v="NO"/>
    <s v="NO"/>
    <s v="Pozo"/>
    <s v="02/06/2020"/>
    <s v="1"/>
    <s v="SI"/>
    <m/>
    <m/>
    <s v="72.0"/>
    <s v="72.0"/>
    <s v="72.0"/>
    <s v="72.0"/>
    <s v="72.0"/>
    <s v="72.0"/>
    <s v="72.0"/>
    <s v="72.0"/>
    <s v="72.0"/>
    <s v="72.0"/>
    <s v="72.0"/>
    <s v="72.0"/>
    <m/>
  </r>
  <r>
    <s v="1455"/>
    <s v="OB-0602-276"/>
    <s v="No"/>
    <s v="Monitoreo de Extracciones"/>
    <s v="OHiggins"/>
    <s v="Colchagua"/>
    <x v="105"/>
    <s v="Rio Rapel"/>
    <s v="Tinguiririca"/>
    <s v="Tinguiririca Inferior"/>
    <m/>
    <s v="6182040"/>
    <s v="285170"/>
    <s v="19"/>
    <s v="91041000-8"/>
    <x v="271"/>
    <s v="Jurídica"/>
    <s v="Subterránea"/>
    <s v="SI"/>
    <s v="NO"/>
    <s v="NO"/>
    <s v="Pozo"/>
    <s v="04/06/2020"/>
    <s v="1"/>
    <s v="SI"/>
    <m/>
    <m/>
    <s v="42.0"/>
    <s v="42.0"/>
    <s v="42.0"/>
    <s v="42.0"/>
    <s v="42.0"/>
    <s v="42.0"/>
    <s v="42.0"/>
    <s v="42.0"/>
    <s v="42.0"/>
    <s v="42.0"/>
    <s v="42.0"/>
    <s v="42.0"/>
    <m/>
  </r>
  <r>
    <s v="1456"/>
    <s v="OB-0602-277"/>
    <s v="No"/>
    <s v="Monitoreo de Extracciones"/>
    <s v="OHiggins"/>
    <s v="Colchagua"/>
    <x v="105"/>
    <s v="Rio Rapel"/>
    <s v="Tinguiririca"/>
    <s v="Tinguiririca Inferior"/>
    <m/>
    <s v="6180475"/>
    <s v="284410"/>
    <s v="19"/>
    <s v="91041000-8"/>
    <x v="271"/>
    <s v="Jurídica"/>
    <s v="Subterránea"/>
    <s v="SI"/>
    <s v="NO"/>
    <s v="NO"/>
    <s v="Pozo"/>
    <s v="04/06/2020"/>
    <s v="1"/>
    <s v="SI"/>
    <m/>
    <m/>
    <s v="55.0"/>
    <s v="55.0"/>
    <s v="55.0"/>
    <s v="55.0"/>
    <s v="55.0"/>
    <s v="55.0"/>
    <s v="55.0"/>
    <s v="55.0"/>
    <s v="55.0"/>
    <s v="55.0"/>
    <s v="55.0"/>
    <s v="55.0"/>
    <s v="1734480.0"/>
  </r>
  <r>
    <s v="1457"/>
    <s v="OB-0602-278"/>
    <s v="Si"/>
    <s v="Monitoreo de Extracciones"/>
    <s v="OHiggins"/>
    <s v="Colchagua"/>
    <x v="102"/>
    <s v="Rio Rapel"/>
    <s v="Tinguiririca"/>
    <s v="Tinguiririca Superior"/>
    <m/>
    <s v="6161629"/>
    <s v="286633"/>
    <s v="19"/>
    <s v="76080806-7"/>
    <x v="494"/>
    <s v="Jurídica"/>
    <s v="Subterránea"/>
    <s v="SI"/>
    <s v="NO"/>
    <s v="NO"/>
    <s v="Pozo"/>
    <s v="15/06/2020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1458"/>
    <s v="OB-0602-279"/>
    <s v="Si"/>
    <s v="Monitoreo de Extracciones"/>
    <s v="OHiggins"/>
    <s v="Colchagua"/>
    <x v="106"/>
    <s v="Rio Rapel"/>
    <s v="Tinguiririca"/>
    <s v="Tinguiririca Superior"/>
    <m/>
    <s v="6150640"/>
    <s v="292766"/>
    <s v="19"/>
    <s v="7351751-6"/>
    <x v="495"/>
    <s v="Natural"/>
    <s v="Subterránea"/>
    <s v="SI"/>
    <s v="NO"/>
    <s v="NO"/>
    <s v="Pozo"/>
    <s v="22/06/2020"/>
    <s v="1"/>
    <s v="SI"/>
    <m/>
    <m/>
    <s v="70.0"/>
    <s v="70.0"/>
    <s v="70.0"/>
    <s v="70.0"/>
    <s v="70.0"/>
    <s v="70.0"/>
    <s v="70.0"/>
    <s v="70.0"/>
    <s v="70.0"/>
    <s v="70.0"/>
    <s v="70.0"/>
    <s v="70.0"/>
    <s v="900000.0"/>
  </r>
  <r>
    <s v="1459"/>
    <s v="OB-0602-28"/>
    <s v="Si"/>
    <s v="Monitoreo de Extracciones"/>
    <s v="OHiggins"/>
    <s v="Colchagua"/>
    <x v="107"/>
    <s v="Rio Rapel"/>
    <s v="Tinguiririca"/>
    <s v="Cadenas Marchigue"/>
    <m/>
    <s v="6181325"/>
    <s v="266925"/>
    <s v="19"/>
    <s v="89150900-6"/>
    <x v="480"/>
    <s v="Jurídica"/>
    <s v="Subterránea"/>
    <s v="SI"/>
    <s v="NO"/>
    <s v="NO"/>
    <s v="Pozo"/>
    <s v="12/08/2019"/>
    <s v="1"/>
    <s v="SI"/>
    <m/>
    <m/>
    <s v="13.0"/>
    <s v="13.0"/>
    <s v="13.0"/>
    <s v="13.0"/>
    <s v="13.0"/>
    <s v="13.0"/>
    <s v="13.0"/>
    <s v="13.0"/>
    <s v="13.0"/>
    <s v="13.0"/>
    <s v="13.0"/>
    <s v="13.0"/>
    <s v="409968.0"/>
  </r>
  <r>
    <s v="1460"/>
    <s v="OB-0602-280"/>
    <s v="Si"/>
    <s v="Monitoreo de Extracciones"/>
    <s v="OHiggins"/>
    <s v="Colchagua"/>
    <x v="104"/>
    <s v="Rio Rapel"/>
    <s v="Tinguiririca"/>
    <s v="Tinguiririca Superior"/>
    <m/>
    <s v="6160145"/>
    <s v="300093"/>
    <s v="19"/>
    <s v="76084980-4"/>
    <x v="496"/>
    <s v="Jurídica"/>
    <s v="Subterránea"/>
    <s v="SI"/>
    <s v="NO"/>
    <s v="NO"/>
    <s v="Pozo"/>
    <s v="09/07/2020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1461"/>
    <s v="OB-0602-281"/>
    <s v="No"/>
    <s v="Monitoreo de Extracciones"/>
    <s v="OHiggins"/>
    <s v="Colchagua"/>
    <x v="102"/>
    <s v="Costeras Rapel-E.Nilahue"/>
    <s v="Nilahue"/>
    <s v="Estero Lolol"/>
    <m/>
    <s v="6160437"/>
    <s v="273560"/>
    <s v="19"/>
    <m/>
    <x v="0"/>
    <m/>
    <s v="Subterránea"/>
    <s v="SI"/>
    <s v="NO"/>
    <s v="NO"/>
    <s v="Pozo"/>
    <s v="23/07/2020"/>
    <s v="0"/>
    <m/>
    <m/>
    <m/>
    <m/>
    <m/>
    <m/>
    <m/>
    <m/>
    <m/>
    <m/>
    <m/>
    <m/>
    <m/>
    <m/>
    <m/>
    <m/>
  </r>
  <r>
    <s v="1462"/>
    <s v="OB-0602-282"/>
    <s v="No"/>
    <s v="Monitoreo de Extracciones"/>
    <s v="OHiggins"/>
    <s v="Colchagua"/>
    <x v="102"/>
    <s v="Rio Rapel"/>
    <s v="Tinguiririca"/>
    <s v="Tinguiririca Superior"/>
    <m/>
    <s v="6160771"/>
    <s v="281838"/>
    <s v="19"/>
    <m/>
    <x v="0"/>
    <m/>
    <s v="Subterránea"/>
    <s v="SI"/>
    <s v="NO"/>
    <s v="NO"/>
    <s v="Pozo"/>
    <s v="13/08/2020"/>
    <s v="0"/>
    <m/>
    <m/>
    <m/>
    <m/>
    <m/>
    <m/>
    <m/>
    <m/>
    <m/>
    <m/>
    <m/>
    <m/>
    <m/>
    <m/>
    <m/>
    <m/>
  </r>
  <r>
    <s v="1463"/>
    <s v="OB-0602-283"/>
    <s v="No"/>
    <s v="Monitoreo de Extracciones"/>
    <s v="OHiggins"/>
    <s v="Colchagua"/>
    <x v="102"/>
    <s v="Rio Rapel"/>
    <s v="Tinguiririca"/>
    <s v="Tinguiririca Superior"/>
    <m/>
    <s v="6160771"/>
    <s v="281838"/>
    <s v="19"/>
    <s v="96855610-k"/>
    <x v="497"/>
    <s v="Jurídica"/>
    <s v="Subterránea"/>
    <s v="SI"/>
    <s v="NO"/>
    <s v="NO"/>
    <s v="Pozo"/>
    <s v="13/08/2020"/>
    <s v="1"/>
    <s v="SI"/>
    <m/>
    <m/>
    <s v="85.0"/>
    <s v="85.0"/>
    <s v="85.0"/>
    <s v="85.0"/>
    <s v="85.0"/>
    <s v="85.0"/>
    <s v="85.0"/>
    <s v="85.0"/>
    <s v="85.0"/>
    <s v="85.0"/>
    <s v="85.0"/>
    <s v="85.0"/>
    <s v="2680560.0"/>
  </r>
  <r>
    <s v="1464"/>
    <s v="OB-0602-286"/>
    <s v="Si"/>
    <s v="Catastro"/>
    <s v="OHiggins"/>
    <s v="Colchagua"/>
    <x v="100"/>
    <s v="Rio Rapel"/>
    <s v="Tinguiririca"/>
    <s v="Chimbarongo"/>
    <m/>
    <s v="6156624"/>
    <s v="313652"/>
    <s v="19"/>
    <s v="90227000-0"/>
    <x v="222"/>
    <s v="Jurídica"/>
    <s v="Subterránea"/>
    <s v="SI"/>
    <s v="NO"/>
    <s v="NO"/>
    <s v="Pozo"/>
    <s v="09/09/2020"/>
    <s v="1"/>
    <s v="SI"/>
    <m/>
    <m/>
    <s v="35.0"/>
    <s v="35.0"/>
    <s v="35.0"/>
    <s v="35.0"/>
    <s v="35.0"/>
    <s v="35.0"/>
    <s v="35.0"/>
    <s v="35.0"/>
    <s v="35.0"/>
    <s v="35.0"/>
    <s v="35.0"/>
    <s v="35.0"/>
    <m/>
  </r>
  <r>
    <s v="1465"/>
    <s v="OB-0602-29"/>
    <s v="No"/>
    <s v="Monitoreo de Extracciones"/>
    <s v="OHiggins"/>
    <s v="Colchagua"/>
    <x v="99"/>
    <s v="Rio Rapel"/>
    <s v="Tinguiririca"/>
    <s v="San Fernando"/>
    <m/>
    <s v="6170185"/>
    <s v="319508"/>
    <s v="19"/>
    <s v="14439267-1"/>
    <x v="498"/>
    <s v="Natural"/>
    <s v="Subterránea"/>
    <s v="SI"/>
    <s v="NO"/>
    <s v="NO"/>
    <s v="Pozo"/>
    <s v="12/08/2019"/>
    <s v="1"/>
    <s v="SI"/>
    <m/>
    <m/>
    <s v="12.0"/>
    <s v="12.0"/>
    <s v="12.0"/>
    <s v="12.0"/>
    <s v="12.0"/>
    <s v="12.0"/>
    <s v="12.0"/>
    <s v="12.0"/>
    <s v="12.0"/>
    <s v="12.0"/>
    <s v="12.0"/>
    <s v="12.0"/>
    <s v="397354.0"/>
  </r>
  <r>
    <s v="1466"/>
    <s v="OB-0602-30"/>
    <s v="Si"/>
    <s v="Monitoreo de Extracciones"/>
    <s v="OHiggins"/>
    <s v="Colchagua"/>
    <x v="100"/>
    <s v="Rio Rapel"/>
    <s v="Tinguiririca"/>
    <s v="Chimbarongo"/>
    <m/>
    <s v="6156843"/>
    <s v="316642"/>
    <s v="19"/>
    <s v="76459811-3"/>
    <x v="499"/>
    <s v="Jurídica"/>
    <s v="Subterránea"/>
    <s v="SI"/>
    <s v="NO"/>
    <s v="SI"/>
    <s v="Pozo"/>
    <s v="12/08/2019"/>
    <s v="1"/>
    <s v="SI"/>
    <m/>
    <m/>
    <s v="49.9"/>
    <s v="49.9"/>
    <s v="49.9"/>
    <s v="49.9"/>
    <s v="49.9"/>
    <s v="49.9"/>
    <s v="49.9"/>
    <s v="49.9"/>
    <s v="49.9"/>
    <s v="49.9"/>
    <s v="49.9"/>
    <s v="49.9"/>
    <s v="750000.0"/>
  </r>
  <r>
    <s v="1467"/>
    <s v="OB-0602-301"/>
    <s v="Si"/>
    <s v="Monitoreo de Extracciones"/>
    <s v="OHiggins"/>
    <s v="Colchagua"/>
    <x v="107"/>
    <s v="Rio Rapel"/>
    <s v="Tinguiririca"/>
    <s v="Tinguiririca Inferior"/>
    <m/>
    <s v="6192765"/>
    <s v="276343"/>
    <s v="19"/>
    <s v="88680500-4"/>
    <x v="331"/>
    <s v="Jurídica"/>
    <s v="Subterránea"/>
    <s v="SI"/>
    <s v="NO"/>
    <s v="NO"/>
    <s v="Pozo"/>
    <s v="02/11/2020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1468"/>
    <s v="OB-0602-31"/>
    <s v="No"/>
    <s v="Monitoreo de Extracciones"/>
    <s v="OHiggins"/>
    <s v="Colchagua"/>
    <x v="99"/>
    <s v="Rio Rapel"/>
    <s v="Tinguiririca"/>
    <s v="San Fernando"/>
    <m/>
    <s v="6170158"/>
    <s v="319472"/>
    <s v="19"/>
    <m/>
    <x v="0"/>
    <m/>
    <s v="Subterránea"/>
    <s v="SI"/>
    <s v="NO"/>
    <s v="NO"/>
    <s v="Pozo"/>
    <s v="12/08/2019"/>
    <s v="0"/>
    <m/>
    <m/>
    <m/>
    <m/>
    <m/>
    <m/>
    <m/>
    <m/>
    <m/>
    <m/>
    <m/>
    <m/>
    <m/>
    <m/>
    <m/>
    <m/>
  </r>
  <r>
    <s v="1469"/>
    <s v="OB-0602-35"/>
    <s v="Si"/>
    <s v="Monitoreo de Extracciones"/>
    <s v="OHiggins"/>
    <s v="Colchagua"/>
    <x v="102"/>
    <s v="Rio Rapel"/>
    <s v="Tinguiririca"/>
    <s v="Tinguiririca Superior"/>
    <m/>
    <s v="6173109"/>
    <s v="273204"/>
    <s v="19"/>
    <s v="76427416-4"/>
    <x v="500"/>
    <s v="Jurídica"/>
    <s v="Subterránea"/>
    <s v="SI"/>
    <s v="NO"/>
    <s v="NO"/>
    <s v="Pozo"/>
    <s v="13/08/2019"/>
    <s v="1"/>
    <s v="SI"/>
    <m/>
    <m/>
    <s v="14.0"/>
    <s v="14.0"/>
    <s v="14.0"/>
    <s v="14.0"/>
    <s v="14.0"/>
    <s v="14.0"/>
    <s v="14.0"/>
    <s v="14.0"/>
    <s v="14.0"/>
    <s v="14.0"/>
    <s v="14.0"/>
    <s v="14.0"/>
    <s v="441504.0"/>
  </r>
  <r>
    <s v="1470"/>
    <s v="OB-0602-38"/>
    <s v="No"/>
    <s v="Monitoreo de Extracciones"/>
    <s v="OHiggins"/>
    <s v="Colchagua"/>
    <x v="107"/>
    <s v="Rio Rapel"/>
    <s v="Tinguiririca"/>
    <s v="Tinguiririca Inferior"/>
    <m/>
    <s v="6183712"/>
    <s v="277924"/>
    <s v="19"/>
    <s v="77985470-1"/>
    <x v="501"/>
    <s v="Jurídica"/>
    <s v="Subterránea"/>
    <s v="SI"/>
    <s v="NO"/>
    <s v="NO"/>
    <s v="Pozo"/>
    <s v="14/08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471"/>
    <s v="OB-0602-4"/>
    <s v="Si"/>
    <s v="Monitoreo de Extracciones"/>
    <s v="OHiggins"/>
    <s v="Colchagua"/>
    <x v="101"/>
    <s v="Rio Rapel"/>
    <s v="Tinguiririca"/>
    <s v="Tinguiririca Superior"/>
    <m/>
    <s v="6167111"/>
    <s v="309307"/>
    <s v="19"/>
    <s v="4782921-6"/>
    <x v="502"/>
    <s v="Natural"/>
    <s v="Subterránea"/>
    <s v="SI"/>
    <s v="NO"/>
    <s v="NO"/>
    <s v="Pozo"/>
    <s v="05/08/2019"/>
    <s v="1"/>
    <s v="SI"/>
    <m/>
    <m/>
    <s v="49.0"/>
    <s v="49.0"/>
    <s v="49.0"/>
    <s v="49.0"/>
    <s v="49.0"/>
    <s v="49.0"/>
    <s v="49.0"/>
    <s v="49.0"/>
    <s v="49.0"/>
    <s v="49.0"/>
    <s v="49.0"/>
    <s v="49.0"/>
    <s v="1545264.0"/>
  </r>
  <r>
    <s v="1472"/>
    <s v="OB-0602-44"/>
    <s v="Si"/>
    <s v="Monitoreo de Extracciones"/>
    <s v="OHiggins"/>
    <s v="Colchagua"/>
    <x v="107"/>
    <s v="Rio Rapel"/>
    <s v="Tinguiririca"/>
    <s v="Cadenas Marchigue"/>
    <m/>
    <s v="6181525"/>
    <s v="267525"/>
    <s v="19"/>
    <s v="89150900-6"/>
    <x v="480"/>
    <s v="Jurídica"/>
    <s v="Subterránea"/>
    <s v="SI"/>
    <s v="NO"/>
    <s v="NO"/>
    <s v="Pozo"/>
    <s v="19/08/2019"/>
    <s v="1"/>
    <s v="SI"/>
    <m/>
    <m/>
    <s v="7.5"/>
    <s v="7.5"/>
    <s v="7.5"/>
    <s v="7.5"/>
    <s v="7.5"/>
    <s v="7.5"/>
    <s v="7.5"/>
    <s v="7.5"/>
    <s v="7.5"/>
    <s v="7.5"/>
    <s v="7.5"/>
    <s v="7.5"/>
    <m/>
  </r>
  <r>
    <s v="1473"/>
    <s v="OB-0602-47"/>
    <s v="Si"/>
    <s v="Monitoreo de Extracciones"/>
    <s v="OHiggins"/>
    <s v="Colchagua"/>
    <x v="107"/>
    <s v="Rio Rapel"/>
    <s v="Tinguiririca"/>
    <s v="Cadenas Marchigue"/>
    <m/>
    <s v="6182349"/>
    <s v="265534"/>
    <s v="19"/>
    <s v="89150900-6"/>
    <x v="480"/>
    <s v="Jurídica"/>
    <s v="Subterránea"/>
    <s v="SI"/>
    <s v="NO"/>
    <s v="NO"/>
    <s v="Pozo"/>
    <s v="19/08/2019"/>
    <s v="1"/>
    <s v="SI"/>
    <m/>
    <m/>
    <s v="31.0"/>
    <s v="31.0"/>
    <s v="31.0"/>
    <s v="31.0"/>
    <s v="31.0"/>
    <s v="31.0"/>
    <s v="31.0"/>
    <s v="31.0"/>
    <s v="31.0"/>
    <s v="31.0"/>
    <s v="31.0"/>
    <s v="31.0"/>
    <m/>
  </r>
  <r>
    <s v="1474"/>
    <s v="OB-0602-49"/>
    <s v="No"/>
    <s v="Monitoreo de Extracciones"/>
    <s v="OHiggins"/>
    <s v="Colchagua"/>
    <x v="106"/>
    <s v="Rio Rapel"/>
    <s v="Tinguiririca"/>
    <s v="Tinguiririca Superior"/>
    <m/>
    <s v="6150159"/>
    <s v="281250"/>
    <s v="19"/>
    <s v="6157010-1"/>
    <x v="503"/>
    <s v="Natural"/>
    <s v="Subterránea"/>
    <s v="SI"/>
    <s v="NO"/>
    <s v="NO"/>
    <s v="Pozo"/>
    <s v="19/08/2019"/>
    <s v="4"/>
    <s v="SI"/>
    <m/>
    <m/>
    <s v="30.0"/>
    <s v="30.0"/>
    <s v="30.0"/>
    <s v="30.0"/>
    <s v="30.0"/>
    <s v="30.0"/>
    <s v="30.0"/>
    <s v="30.0"/>
    <s v="30.0"/>
    <s v="30.0"/>
    <s v="30.0"/>
    <s v="30.0"/>
    <s v="759608.0"/>
  </r>
  <r>
    <s v="1475"/>
    <s v="OB-0602-5"/>
    <s v="Si"/>
    <s v="Monitoreo de Extracciones"/>
    <s v="OHiggins"/>
    <s v="Colchagua"/>
    <x v="107"/>
    <s v="Rio Rapel"/>
    <s v="Tinguiririca"/>
    <s v="Cadenas Marchigue"/>
    <m/>
    <s v="6183065"/>
    <s v="268445"/>
    <s v="19"/>
    <s v="89150900-6"/>
    <x v="480"/>
    <s v="Jurídica"/>
    <s v="Subterránea"/>
    <s v="SI"/>
    <s v="NO"/>
    <s v="NO"/>
    <s v="Pozo"/>
    <s v="05/08/2019"/>
    <s v="1"/>
    <s v="SI"/>
    <m/>
    <m/>
    <s v="90.0"/>
    <s v="90.0"/>
    <s v="90.0"/>
    <s v="90.0"/>
    <s v="90.0"/>
    <s v="90.0"/>
    <s v="90.0"/>
    <s v="90.0"/>
    <s v="90.0"/>
    <s v="90.0"/>
    <s v="90.0"/>
    <s v="90.0"/>
    <s v="2838240.0"/>
  </r>
  <r>
    <s v="1476"/>
    <s v="OB-0602-50"/>
    <s v="Si"/>
    <s v="Monitoreo de Extracciones"/>
    <s v="OHiggins"/>
    <s v="Colchagua"/>
    <x v="107"/>
    <s v="Rio Rapel"/>
    <s v="Tinguiririca"/>
    <s v="Cadenas Marchigue"/>
    <m/>
    <s v="6182175"/>
    <s v="264406"/>
    <s v="19"/>
    <s v="89150900-6"/>
    <x v="480"/>
    <s v="Jurídica"/>
    <s v="Subterránea"/>
    <s v="SI"/>
    <s v="NO"/>
    <s v="NO"/>
    <s v="Pozo"/>
    <s v="19/08/2019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1477"/>
    <s v="OB-0602-52"/>
    <s v="No"/>
    <s v="Monitoreo de Extracciones"/>
    <s v="OHiggins"/>
    <s v="Colchagua"/>
    <x v="99"/>
    <s v="Rio Rapel"/>
    <s v="Tinguiririca"/>
    <s v="San Fernando"/>
    <m/>
    <s v="6168244"/>
    <s v="322544"/>
    <s v="19"/>
    <s v="17059379-0"/>
    <x v="504"/>
    <s v="Jurídica"/>
    <s v="Subterránea"/>
    <s v="SI"/>
    <s v="NO"/>
    <s v="NO"/>
    <s v="Pozo"/>
    <s v="21/08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180.0"/>
  </r>
  <r>
    <s v="1478"/>
    <s v="OB-0602-53"/>
    <s v="Si"/>
    <s v="Monitoreo de Extracciones"/>
    <s v="OHiggins"/>
    <s v="Colchagua"/>
    <x v="106"/>
    <s v="Rio Rapel"/>
    <s v="Tinguiririca"/>
    <s v="Tinguiririca Superior"/>
    <m/>
    <s v="6150253"/>
    <s v="281682"/>
    <s v="19"/>
    <s v="77304690-5"/>
    <x v="478"/>
    <s v="Jurídica"/>
    <s v="Subterránea"/>
    <s v="SI"/>
    <s v="NO"/>
    <s v="NO"/>
    <s v="Pozo"/>
    <s v="21/08/2019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1479"/>
    <s v="OB-0602-55"/>
    <s v="Si"/>
    <s v="Monitoreo de Extracciones"/>
    <s v="OHiggins"/>
    <s v="Colchagua"/>
    <x v="102"/>
    <s v="Rio Rapel"/>
    <s v="Tinguiririca"/>
    <s v="Tinguiririca Superior"/>
    <m/>
    <s v="6172907"/>
    <s v="273558"/>
    <s v="19"/>
    <s v="76427416-4"/>
    <x v="500"/>
    <s v="Jurídica"/>
    <s v="Subterránea"/>
    <s v="SI"/>
    <s v="NO"/>
    <s v="NO"/>
    <s v="Pozo"/>
    <s v="22/08/2019"/>
    <s v="1"/>
    <s v="SI"/>
    <m/>
    <m/>
    <s v="7.5"/>
    <s v="7.5"/>
    <s v="7.5"/>
    <s v="7.5"/>
    <s v="7.5"/>
    <s v="7.5"/>
    <s v="7.5"/>
    <s v="7.5"/>
    <s v="7.5"/>
    <s v="7.5"/>
    <s v="7.5"/>
    <s v="7.5"/>
    <s v="236520.0"/>
  </r>
  <r>
    <s v="1480"/>
    <s v="OB-0602-56"/>
    <s v="Si"/>
    <s v="Monitoreo de Extracciones"/>
    <s v="OHiggins"/>
    <s v="Colchagua"/>
    <x v="102"/>
    <s v="Rio Rapel"/>
    <s v="Tinguiririca"/>
    <s v="Tinguiririca Superior"/>
    <m/>
    <s v="6173112"/>
    <s v="273208"/>
    <s v="19"/>
    <s v="76427416-4"/>
    <x v="500"/>
    <s v="Jurídica"/>
    <s v="Subterránea"/>
    <s v="SI"/>
    <s v="NO"/>
    <s v="NO"/>
    <s v="Pozo"/>
    <s v="22/08/2019"/>
    <s v="1"/>
    <s v="SI"/>
    <m/>
    <m/>
    <s v="6.4"/>
    <s v="6.4"/>
    <s v="6.4"/>
    <s v="6.4"/>
    <s v="6.4"/>
    <s v="6.4"/>
    <s v="6.4"/>
    <s v="6.4"/>
    <s v="6.4"/>
    <s v="6.4"/>
    <s v="6.4"/>
    <s v="6.4"/>
    <s v="201830.4"/>
  </r>
  <r>
    <s v="1481"/>
    <s v="OB-0602-61"/>
    <s v="Si"/>
    <s v="Monitoreo de Extracciones"/>
    <s v="OHiggins"/>
    <s v="Colchagua"/>
    <x v="108"/>
    <s v="Costeras Rapel-E.Nilahue"/>
    <s v="Nilahue"/>
    <s v="Estero Lolol"/>
    <m/>
    <s v="6158261"/>
    <s v="266362"/>
    <s v="19"/>
    <s v="77405250-k"/>
    <x v="505"/>
    <s v="Jurídica"/>
    <s v="Subterránea"/>
    <s v="SI"/>
    <s v="NO"/>
    <s v="NO"/>
    <s v="Pozo"/>
    <s v="23/08/2019"/>
    <s v="1"/>
    <s v="SI"/>
    <m/>
    <m/>
    <s v="1.2"/>
    <s v="1.2"/>
    <s v="1.2"/>
    <s v="1.2"/>
    <s v="1.2"/>
    <s v="1.2"/>
    <s v="1.2"/>
    <s v="1.2"/>
    <s v="1.2"/>
    <s v="1.2"/>
    <s v="1.2"/>
    <s v="1.2"/>
    <s v="37843.0"/>
  </r>
  <r>
    <s v="1482"/>
    <s v="OB-0602-62"/>
    <s v="Si"/>
    <s v="Monitoreo de Extracciones"/>
    <s v="OHiggins"/>
    <s v="Colchagua"/>
    <x v="103"/>
    <s v="Costeras Rapel-E.Nilahue"/>
    <s v="Nilahue"/>
    <s v="Estero Pumanque"/>
    <m/>
    <s v="6165637"/>
    <s v="259656"/>
    <s v="19"/>
    <s v="6708524-8"/>
    <x v="506"/>
    <s v="Natural"/>
    <s v="Subterránea"/>
    <s v="SI"/>
    <s v="NO"/>
    <s v="NO"/>
    <s v="Pozo"/>
    <s v="23/08/2019"/>
    <s v="1"/>
    <s v="SI"/>
    <m/>
    <m/>
    <s v="12.0"/>
    <s v="12.0"/>
    <s v="12.0"/>
    <s v="12.0"/>
    <s v="12.0"/>
    <s v="12.0"/>
    <s v="12.0"/>
    <s v="12.0"/>
    <s v="12.0"/>
    <s v="12.0"/>
    <s v="12.0"/>
    <s v="12.0"/>
    <s v="378432.0"/>
  </r>
  <r>
    <s v="1483"/>
    <s v="OB-0602-64"/>
    <s v="No"/>
    <s v="Monitoreo de Extracciones"/>
    <s v="OHiggins"/>
    <s v="Colchagua"/>
    <x v="101"/>
    <s v="Rio Rapel"/>
    <s v="Tinguiririca"/>
    <s v="Tinguiririca Superior"/>
    <m/>
    <s v="6168716"/>
    <s v="309082"/>
    <s v="19"/>
    <s v="77423070-K"/>
    <x v="507"/>
    <s v="Jurídica"/>
    <s v="Subterránea"/>
    <s v="SI"/>
    <s v="NO"/>
    <s v="NO"/>
    <s v="Pozo"/>
    <s v="24/08/2019"/>
    <s v="1"/>
    <s v="SI"/>
    <m/>
    <m/>
    <s v="49.0"/>
    <s v="49.0"/>
    <s v="49.0"/>
    <s v="49.0"/>
    <s v="49.0"/>
    <s v="49.0"/>
    <s v="49.0"/>
    <s v="49.0"/>
    <s v="49.0"/>
    <s v="49.0"/>
    <s v="49.0"/>
    <s v="49.0"/>
    <s v="1545264.0"/>
  </r>
  <r>
    <s v="1484"/>
    <s v="OB-0602-68"/>
    <s v="Si"/>
    <s v="Monitoreo de Extracciones"/>
    <s v="OHiggins"/>
    <s v="Colchagua"/>
    <x v="100"/>
    <s v="Rio Rapel"/>
    <s v="Tinguiririca"/>
    <s v="Chimbarongo"/>
    <m/>
    <s v="6149543"/>
    <s v="314750"/>
    <s v="19"/>
    <s v="78261110-0"/>
    <x v="508"/>
    <s v="Jurídica"/>
    <s v="Subterránea"/>
    <s v="SI"/>
    <s v="NO"/>
    <s v="NO"/>
    <s v="Pozo"/>
    <s v="27/08/2019"/>
    <s v="1"/>
    <s v="SI"/>
    <m/>
    <m/>
    <s v="49.0"/>
    <s v="49.0"/>
    <s v="49.0"/>
    <s v="49.0"/>
    <s v="49.0"/>
    <s v="49.0"/>
    <s v="49.0"/>
    <s v="49.0"/>
    <s v="49.0"/>
    <s v="49.0"/>
    <s v="49.0"/>
    <s v="49.0"/>
    <s v="1030000.0"/>
  </r>
  <r>
    <s v="1485"/>
    <s v="OB-0602-69"/>
    <s v="Si"/>
    <s v="Monitoreo de Extracciones"/>
    <s v="OHiggins"/>
    <s v="Colchagua"/>
    <x v="100"/>
    <s v="Rio Rapel"/>
    <s v="Tinguiririca"/>
    <s v="Chimbarongo"/>
    <m/>
    <s v="6149156"/>
    <s v="314846"/>
    <s v="19"/>
    <s v="78261110-0"/>
    <x v="508"/>
    <s v="Jurídica"/>
    <s v="Subterránea"/>
    <s v="SI"/>
    <s v="NO"/>
    <s v="NO"/>
    <s v="Pozo"/>
    <s v="27/08/2019"/>
    <s v="1"/>
    <s v="SI"/>
    <m/>
    <m/>
    <s v="48.0"/>
    <s v="48.0"/>
    <s v="48.0"/>
    <s v="48.0"/>
    <s v="48.0"/>
    <s v="48.0"/>
    <s v="48.0"/>
    <s v="48.0"/>
    <s v="48.0"/>
    <s v="48.0"/>
    <s v="48.0"/>
    <s v="48.0"/>
    <s v="470000.0"/>
  </r>
  <r>
    <s v="1486"/>
    <s v="OB-0602-70"/>
    <s v="Si"/>
    <s v="Monitoreo de Extracciones"/>
    <s v="OHiggins"/>
    <s v="Colchagua"/>
    <x v="106"/>
    <s v="Rio Rapel"/>
    <s v="Tinguiririca"/>
    <s v="Tinguiririca Superior"/>
    <m/>
    <s v="6151341"/>
    <s v="284952"/>
    <s v="19"/>
    <s v="78104870-4"/>
    <x v="509"/>
    <s v="Jurídica"/>
    <s v="Subterránea"/>
    <s v="SI"/>
    <s v="NO"/>
    <s v="NO"/>
    <s v="Pozo"/>
    <s v="27/08/2019"/>
    <s v="1"/>
    <s v="SI"/>
    <m/>
    <m/>
    <s v="29.0"/>
    <s v="29.0"/>
    <s v="29.0"/>
    <s v="29.0"/>
    <s v="29.0"/>
    <s v="29.0"/>
    <s v="29.0"/>
    <s v="29.0"/>
    <s v="29.0"/>
    <s v="29.0"/>
    <s v="29.0"/>
    <s v="29.0"/>
    <s v="914544.0"/>
  </r>
  <r>
    <s v="1487"/>
    <s v="OB-0602-76"/>
    <s v="Si"/>
    <s v="Monitoreo de Extracciones"/>
    <s v="OHiggins"/>
    <s v="Colchagua"/>
    <x v="106"/>
    <s v="Rio Rapel"/>
    <s v="Tinguiririca"/>
    <s v="Tinguiririca Superior"/>
    <m/>
    <s v="6153836"/>
    <s v="294654"/>
    <s v="19"/>
    <s v="76497486-7"/>
    <x v="510"/>
    <s v="Jurídica"/>
    <s v="Subterránea"/>
    <s v="SI"/>
    <s v="NO"/>
    <s v="NO"/>
    <s v="Pozo"/>
    <s v="28/08/2019"/>
    <s v="1"/>
    <s v="SI"/>
    <m/>
    <m/>
    <s v="90.0"/>
    <s v="90.0"/>
    <s v="90.0"/>
    <s v="90.0"/>
    <s v="90.0"/>
    <s v="90.0"/>
    <s v="90.0"/>
    <s v="90.0"/>
    <s v="90.0"/>
    <s v="90.0"/>
    <s v="90.0"/>
    <s v="90.0"/>
    <s v="1503000.0"/>
  </r>
  <r>
    <s v="1488"/>
    <s v="OB-0602-77"/>
    <s v="No"/>
    <s v="Monitoreo de Extracciones"/>
    <s v="OHiggins"/>
    <s v="Colchagua"/>
    <x v="106"/>
    <s v="Rio Rapel"/>
    <s v="Tinguiririca"/>
    <s v="Tinguiririca Superior"/>
    <m/>
    <s v="6151320"/>
    <s v="284955"/>
    <s v="19"/>
    <s v="78104870-4"/>
    <x v="511"/>
    <s v="Jurídica"/>
    <s v="Subterránea"/>
    <s v="SI"/>
    <s v="NO"/>
    <s v="NO"/>
    <s v="Pozo"/>
    <s v="29/08/2019"/>
    <s v="1"/>
    <s v="SI"/>
    <m/>
    <m/>
    <s v="29.0"/>
    <s v="29.0"/>
    <s v="29.0"/>
    <s v="29.0"/>
    <s v="29.0"/>
    <s v="29.0"/>
    <s v="29.0"/>
    <s v="29.0"/>
    <s v="29.0"/>
    <s v="29.0"/>
    <s v="29.0"/>
    <s v="29.0"/>
    <s v="914544.0"/>
  </r>
  <r>
    <s v="1489"/>
    <s v="OB-0602-8"/>
    <s v="No"/>
    <s v="Monitoreo de Extracciones"/>
    <s v="OHiggins"/>
    <s v="Colchagua"/>
    <x v="101"/>
    <s v="Rio Rapel"/>
    <s v="Tinguiririca"/>
    <s v="Tinguiririca Superior"/>
    <m/>
    <s v="6168097"/>
    <s v="312206"/>
    <s v="19"/>
    <s v="4716454-0"/>
    <x v="512"/>
    <s v="Natural"/>
    <s v="Subterránea"/>
    <s v="SI"/>
    <s v="NO"/>
    <s v="NO"/>
    <s v="Pozo"/>
    <s v="07/08/2019"/>
    <s v="1"/>
    <s v="SI"/>
    <m/>
    <m/>
    <s v="3.8"/>
    <s v="3.8"/>
    <s v="3.8"/>
    <s v="3.8"/>
    <s v="3.8"/>
    <s v="3.8"/>
    <s v="3.8"/>
    <s v="3.8"/>
    <s v="3.8"/>
    <s v="3.8"/>
    <s v="3.8"/>
    <s v="3.8"/>
    <m/>
  </r>
  <r>
    <s v="1490"/>
    <s v="OB-0602-80"/>
    <s v="Si"/>
    <s v="Monitoreo de Extracciones"/>
    <s v="OHiggins"/>
    <s v="Colchagua"/>
    <x v="106"/>
    <s v="Rio Rapel"/>
    <s v="Tinguiririca"/>
    <s v="Tinguiririca Superior"/>
    <m/>
    <s v="6154390"/>
    <s v="292787"/>
    <s v="19"/>
    <s v="4501921-7"/>
    <x v="513"/>
    <s v="Natural"/>
    <s v="Subterránea"/>
    <s v="SI"/>
    <s v="NO"/>
    <s v="NO"/>
    <s v="Pozo"/>
    <s v="30/08/2019"/>
    <s v="1"/>
    <s v="SI"/>
    <m/>
    <m/>
    <s v="54.0"/>
    <s v="54.0"/>
    <s v="54.0"/>
    <s v="54.0"/>
    <s v="54.0"/>
    <s v="54.0"/>
    <s v="54.0"/>
    <s v="54.0"/>
    <s v="54.0"/>
    <s v="54.0"/>
    <s v="54.0"/>
    <s v="54.0"/>
    <s v="372000.0"/>
  </r>
  <r>
    <s v="1491"/>
    <s v="OB-0602-81"/>
    <s v="No"/>
    <s v="Monitoreo de Extracciones"/>
    <s v="OHiggins"/>
    <s v="Colchagua"/>
    <x v="99"/>
    <s v="Rio Rapel"/>
    <s v="Tinguiririca"/>
    <s v="San Fernando"/>
    <m/>
    <s v="6172263"/>
    <s v="321418"/>
    <s v="19"/>
    <s v="13779848-4"/>
    <x v="514"/>
    <s v="Natural"/>
    <s v="Subterránea"/>
    <s v="NO"/>
    <s v="NO"/>
    <s v="NO"/>
    <s v="Pozo"/>
    <s v="30/08/2019"/>
    <s v="1"/>
    <s v="SI"/>
    <m/>
    <m/>
    <s v="7358.4"/>
    <s v="7358.4"/>
    <s v="7358.4"/>
    <s v="7358.4"/>
    <s v="7358.4"/>
    <s v="7358.4"/>
    <s v="7358.4"/>
    <s v="7358.4"/>
    <s v="7358.4"/>
    <s v="7358.4"/>
    <s v="7358.4"/>
    <s v="7358.4"/>
    <s v="88300.8"/>
  </r>
  <r>
    <s v="1492"/>
    <s v="OB-0602-95"/>
    <s v="Si"/>
    <s v="Monitoreo de Extracciones"/>
    <s v="OHiggins"/>
    <s v="Colchagua"/>
    <x v="99"/>
    <s v="Rio Rapel"/>
    <s v="Tinguiririca"/>
    <s v="San Fernando"/>
    <m/>
    <s v="6175561"/>
    <s v="321137"/>
    <s v="19"/>
    <s v="11988926-k"/>
    <x v="515"/>
    <s v="Natural"/>
    <s v="Subterránea"/>
    <s v="SI"/>
    <s v="NO"/>
    <s v="NO"/>
    <s v="Pozo"/>
    <s v="06/09/2019"/>
    <s v="2"/>
    <s v="SI"/>
    <m/>
    <m/>
    <s v="12856.0"/>
    <s v="116121.0"/>
    <s v="12856.0"/>
    <s v="124416.0"/>
    <s v="12856.0"/>
    <s v="124416.0"/>
    <s v="12856.0"/>
    <s v="12856.0"/>
    <s v="124416.0"/>
    <s v="12856.0"/>
    <s v="124416.0"/>
    <s v="12856.0"/>
    <s v="1513728.0"/>
  </r>
  <r>
    <s v="1493"/>
    <s v="OB-0602-96"/>
    <s v="Si"/>
    <s v="Monitoreo de Extracciones"/>
    <s v="OHiggins"/>
    <s v="Colchagua"/>
    <x v="99"/>
    <s v="Rio Rapel"/>
    <s v="Tinguiririca"/>
    <s v="San Fernando"/>
    <m/>
    <s v="6175316"/>
    <s v="320773"/>
    <s v="19"/>
    <s v="87001500-3"/>
    <x v="368"/>
    <s v="Jurídica"/>
    <s v="Subterránea"/>
    <s v="SI"/>
    <s v="NO"/>
    <s v="NO"/>
    <s v="Pozo"/>
    <s v="08/09/2019"/>
    <s v="1"/>
    <s v="SI"/>
    <m/>
    <m/>
    <s v="25.0"/>
    <s v="25.0"/>
    <s v="25.0"/>
    <s v="25.0"/>
    <s v="25.0"/>
    <s v="25.0"/>
    <s v="25.0"/>
    <s v="25.0"/>
    <s v="25.0"/>
    <s v="25.0"/>
    <s v="25.0"/>
    <s v="25.0"/>
    <s v="788400.0"/>
  </r>
  <r>
    <s v="1494"/>
    <s v="OB-0602-97"/>
    <s v="Si"/>
    <s v="Monitoreo de Extracciones"/>
    <s v="OHiggins"/>
    <s v="Colchagua"/>
    <x v="106"/>
    <s v="Rio Rapel"/>
    <s v="Tinguiririca"/>
    <s v="Tinguiririca Superior"/>
    <m/>
    <s v="6151981"/>
    <s v="284324"/>
    <s v="19"/>
    <s v="78104870-4"/>
    <x v="509"/>
    <s v="Jurídica"/>
    <s v="Subterránea"/>
    <s v="SI"/>
    <s v="NO"/>
    <s v="NO"/>
    <s v="Pozo"/>
    <s v="09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1495"/>
    <s v="OB-0603-109"/>
    <s v="Si"/>
    <s v="Monitoreo de Extracciones"/>
    <s v="OHiggins"/>
    <s v="Cardenal Caro"/>
    <x v="109"/>
    <s v="No Informado"/>
    <s v="No Informado"/>
    <m/>
    <m/>
    <s v="6186181"/>
    <s v="772246"/>
    <s v="18"/>
    <s v="5520408-K"/>
    <x v="516"/>
    <s v="Natural"/>
    <s v="Subterránea"/>
    <s v="SI"/>
    <s v="SI"/>
    <s v="NO"/>
    <s v="Pozo"/>
    <s v="11/09/2019"/>
    <s v="2"/>
    <s v="SI"/>
    <m/>
    <m/>
    <s v="0.4"/>
    <s v="0.4"/>
    <s v="0.4"/>
    <s v="0.4"/>
    <s v="0.4"/>
    <s v="0.4"/>
    <s v="0.4"/>
    <s v="0.4"/>
    <s v="0.4"/>
    <s v="0.4"/>
    <s v="0.4"/>
    <s v="0.4"/>
    <m/>
  </r>
  <r>
    <s v="1496"/>
    <s v="OB-0603-112"/>
    <s v="No"/>
    <s v="Monitoreo de Extracciones"/>
    <s v="OHiggins"/>
    <s v="Cardenal Caro"/>
    <x v="109"/>
    <s v="No Informado"/>
    <s v="No Informado"/>
    <m/>
    <m/>
    <s v="6177191"/>
    <s v="774053"/>
    <s v="18"/>
    <s v="77060470-2"/>
    <x v="517"/>
    <s v="Jurídica"/>
    <s v="Subterránea"/>
    <s v="SI"/>
    <s v="SI"/>
    <s v="NO"/>
    <s v="Pozo"/>
    <s v="13/09/2019"/>
    <s v="1"/>
    <s v="SI"/>
    <m/>
    <m/>
    <s v="0.2"/>
    <s v="0.2"/>
    <s v="0.2"/>
    <s v="0.2"/>
    <s v="0.2"/>
    <s v="0.2"/>
    <s v="0.2"/>
    <s v="0.2"/>
    <s v="0.2"/>
    <s v="0.2"/>
    <s v="0.2"/>
    <s v="0.2"/>
    <s v="6307.2"/>
  </r>
  <r>
    <s v="1497"/>
    <s v="OB-0603-167"/>
    <s v="No"/>
    <s v="Monitoreo de Extracciones"/>
    <s v="OHiggins"/>
    <s v="Cardenal Caro"/>
    <x v="110"/>
    <s v="Rio Rapel"/>
    <s v="Tinguiririca"/>
    <s v="Cadenas Marchigue"/>
    <m/>
    <s v="6192542"/>
    <s v="256248"/>
    <s v="19"/>
    <s v="5712047-9"/>
    <x v="518"/>
    <s v="Natural"/>
    <s v="Subterránea"/>
    <s v="SI"/>
    <s v="NO"/>
    <s v="NO"/>
    <s v="Pozo"/>
    <s v="09/10/2019"/>
    <s v="1"/>
    <s v="SI"/>
    <m/>
    <m/>
    <s v="31104.0"/>
    <s v="31104.0"/>
    <s v="31104.0"/>
    <s v="31104.0"/>
    <s v="31104.0"/>
    <s v="31104.0"/>
    <s v="31104.0"/>
    <s v="31104.0"/>
    <s v="31104.0"/>
    <s v="31104.0"/>
    <s v="31104.0"/>
    <s v="31104.0"/>
    <s v="373248.0"/>
  </r>
  <r>
    <s v="1498"/>
    <s v="OB-0603-185"/>
    <s v="Si"/>
    <s v="Monitoreo de Extracciones"/>
    <s v="OHiggins"/>
    <s v="Cardenal Caro"/>
    <x v="111"/>
    <s v="Rio Rapel"/>
    <s v="Tinguiririca"/>
    <s v="Tinguiririca Inferior"/>
    <m/>
    <s v="6210058"/>
    <s v="263897"/>
    <s v="19"/>
    <s v="76031859-0"/>
    <x v="519"/>
    <s v="Jurídica"/>
    <s v="Subterránea"/>
    <s v="SI"/>
    <s v="NO"/>
    <s v="NO"/>
    <s v="Pozo"/>
    <s v="29/10/2019"/>
    <s v="1"/>
    <s v="SI"/>
    <m/>
    <m/>
    <s v="5.5"/>
    <s v="5.5"/>
    <s v="5.5"/>
    <s v="5.5"/>
    <s v="5.5"/>
    <s v="5.5"/>
    <s v="5.5"/>
    <s v="5.5"/>
    <s v="5.5"/>
    <s v="5.5"/>
    <s v="5.5"/>
    <s v="5.5"/>
    <m/>
  </r>
  <r>
    <s v="1499"/>
    <s v="OB-0603-186"/>
    <s v="Si"/>
    <s v="Monitoreo de Extracciones"/>
    <s v="OHiggins"/>
    <s v="Cardenal Caro"/>
    <x v="111"/>
    <s v="Rio Rapel"/>
    <s v="Tinguiririca"/>
    <s v="Tinguiririca Inferior"/>
    <m/>
    <s v="6209756"/>
    <s v="263809"/>
    <s v="19"/>
    <s v="76031859-0"/>
    <x v="519"/>
    <s v="Jurídica"/>
    <s v="Subterránea"/>
    <s v="SI"/>
    <s v="NO"/>
    <s v="NO"/>
    <s v="Pozo"/>
    <s v="29/10/2019"/>
    <s v="1"/>
    <s v="SI"/>
    <m/>
    <m/>
    <s v="7.5"/>
    <s v="7.5"/>
    <s v="7.5"/>
    <s v="7.5"/>
    <s v="7.5"/>
    <s v="7.5"/>
    <s v="7.5"/>
    <s v="7.5"/>
    <s v="7.5"/>
    <s v="7.5"/>
    <s v="7.5"/>
    <s v="7.5"/>
    <m/>
  </r>
  <r>
    <s v="1500"/>
    <s v="OB-0603-187"/>
    <s v="Si"/>
    <s v="Monitoreo de Extracciones"/>
    <s v="OHiggins"/>
    <s v="Cardenal Caro"/>
    <x v="111"/>
    <s v="Rio Rapel"/>
    <s v="Tinguiririca"/>
    <s v="Tinguiririca Inferior"/>
    <m/>
    <s v="6209481"/>
    <s v="263817"/>
    <s v="19"/>
    <s v="76031859-0"/>
    <x v="519"/>
    <s v="Jurídica"/>
    <s v="Subterránea"/>
    <s v="SI"/>
    <s v="NO"/>
    <s v="NO"/>
    <s v="Pozo"/>
    <s v="29/10/2019"/>
    <s v="1"/>
    <s v="SI"/>
    <m/>
    <m/>
    <s v="11.6"/>
    <s v="11.6"/>
    <s v="11.6"/>
    <s v="11.6"/>
    <s v="11.6"/>
    <s v="11.6"/>
    <s v="11.6"/>
    <s v="11.6"/>
    <s v="11.6"/>
    <s v="11.6"/>
    <s v="11.6"/>
    <s v="11.6"/>
    <m/>
  </r>
  <r>
    <s v="1501"/>
    <s v="OB-0603-188"/>
    <s v="Si"/>
    <s v="Monitoreo de Extracciones"/>
    <s v="OHiggins"/>
    <s v="Cardenal Caro"/>
    <x v="111"/>
    <s v="Rio Rapel"/>
    <s v="Tinguiririca"/>
    <s v="Tinguiririca Inferior"/>
    <m/>
    <s v="6210293"/>
    <s v="263867"/>
    <s v="19"/>
    <s v="76031859-0"/>
    <x v="519"/>
    <s v="Jurídica"/>
    <s v="Subterránea"/>
    <s v="SI"/>
    <s v="NO"/>
    <s v="NO"/>
    <s v="Pozo"/>
    <s v="29/10/2019"/>
    <s v="1"/>
    <s v="SI"/>
    <m/>
    <m/>
    <s v="4.5"/>
    <s v="4.5"/>
    <s v="4.5"/>
    <s v="4.5"/>
    <s v="4.5"/>
    <s v="4.5"/>
    <s v="4.5"/>
    <s v="4.5"/>
    <s v="4.5"/>
    <s v="4.5"/>
    <s v="4.5"/>
    <s v="4.5"/>
    <m/>
  </r>
  <r>
    <s v="1502"/>
    <s v="OB-0603-2"/>
    <s v="Si"/>
    <s v="Monitoreo de Extracciones"/>
    <s v="OHiggins"/>
    <s v="Cardenal Caro"/>
    <x v="109"/>
    <s v="No Informado"/>
    <s v="No Informado"/>
    <m/>
    <m/>
    <s v="6187538"/>
    <s v="773544"/>
    <s v="18"/>
    <s v="76218191-6"/>
    <x v="520"/>
    <s v="Jurídica"/>
    <s v="Subterránea"/>
    <s v="SI"/>
    <s v="NO"/>
    <s v="NO"/>
    <s v="Pozo"/>
    <s v="03/08/2019"/>
    <s v="1"/>
    <s v="SI"/>
    <m/>
    <m/>
    <s v="1.75"/>
    <s v="1.75"/>
    <s v="1.75"/>
    <s v="1.75"/>
    <s v="1.75"/>
    <s v="1.75"/>
    <s v="1.75"/>
    <s v="1.75"/>
    <s v="1.75"/>
    <s v="1.75"/>
    <s v="1.75"/>
    <s v="1.75"/>
    <s v="55130.0"/>
  </r>
  <r>
    <s v="1503"/>
    <s v="OB-0603-211"/>
    <s v="No"/>
    <s v="Monitoreo de Extracciones"/>
    <s v="OHiggins"/>
    <s v="Cardenal Caro"/>
    <x v="112"/>
    <s v="Rio Rapel"/>
    <s v="Estero El Rosario"/>
    <s v="Estero El Rosario - Costeras VI"/>
    <m/>
    <s v="6225375"/>
    <s v="247191"/>
    <s v="19"/>
    <s v="6516952-5"/>
    <x v="521"/>
    <s v="Natural"/>
    <s v="Subterránea"/>
    <s v="SI"/>
    <s v="NO"/>
    <s v="NO"/>
    <s v="Pozo"/>
    <s v="06/01/2020"/>
    <s v="1"/>
    <s v="SI"/>
    <m/>
    <m/>
    <s v="0.0"/>
    <s v="0.0"/>
    <s v="0.0"/>
    <s v="0.0"/>
    <s v="0.0"/>
    <s v="0.0"/>
    <s v="0.0"/>
    <s v="0.0"/>
    <s v="1.48"/>
    <s v="1.92"/>
    <s v="2.64"/>
    <s v="2.68"/>
    <s v="22630.0"/>
  </r>
  <r>
    <s v="1504"/>
    <s v="OB-0603-285"/>
    <s v="No"/>
    <s v="Monitoreo de Extracciones"/>
    <s v="OHiggins"/>
    <s v="Cardenal Caro"/>
    <x v="110"/>
    <s v="Rio Rapel"/>
    <s v="Tinguiririca"/>
    <s v="Cadenas Marchigue"/>
    <m/>
    <s v="6187742"/>
    <s v="262027"/>
    <s v="19"/>
    <m/>
    <x v="0"/>
    <m/>
    <s v="Subterránea"/>
    <s v="SI"/>
    <s v="NO"/>
    <s v="NO"/>
    <s v="Pozo"/>
    <s v="08/09/2020"/>
    <s v="0"/>
    <m/>
    <m/>
    <m/>
    <m/>
    <m/>
    <m/>
    <m/>
    <m/>
    <m/>
    <m/>
    <m/>
    <m/>
    <m/>
    <m/>
    <m/>
    <m/>
  </r>
  <r>
    <s v="1505"/>
    <s v="OB-0603-296"/>
    <s v="Si"/>
    <s v="Monitoreo de Extracciones"/>
    <s v="OHiggins"/>
    <s v="Cardenal Caro"/>
    <x v="111"/>
    <s v="Rio Rapel"/>
    <s v="Tinguiririca"/>
    <s v="Tinguiririca Inferior"/>
    <m/>
    <s v="6210132"/>
    <s v="262422"/>
    <s v="19"/>
    <s v="88680500-4"/>
    <x v="331"/>
    <s v="Jurídica"/>
    <s v="Subterránea"/>
    <s v="SI"/>
    <s v="NO"/>
    <s v="NO"/>
    <s v="Pozo"/>
    <s v="02/11/2020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1506"/>
    <s v="OB-0603-297"/>
    <s v="Si"/>
    <s v="Catastro"/>
    <s v="OHiggins"/>
    <s v="Cardenal Caro"/>
    <x v="111"/>
    <s v="Rio Rapel"/>
    <s v="Tinguiririca"/>
    <s v="Tinguiririca Inferior"/>
    <m/>
    <s v="6211834"/>
    <s v="261012"/>
    <s v="19"/>
    <s v="88680500-4"/>
    <x v="331"/>
    <s v="Jurídica"/>
    <s v="Subterránea"/>
    <s v="NO"/>
    <s v="NO"/>
    <s v="NO"/>
    <s v="Pozo"/>
    <s v="02/11/2020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1507"/>
    <s v="OB-0603-298"/>
    <s v="Si"/>
    <s v="Monitoreo de Extracciones"/>
    <s v="OHiggins"/>
    <s v="Cardenal Caro"/>
    <x v="111"/>
    <s v="Rio Rapel"/>
    <s v="Tinguiririca"/>
    <s v="Tinguiririca Inferior"/>
    <m/>
    <s v="6211638"/>
    <s v="261154"/>
    <s v="19"/>
    <s v="88680500-4"/>
    <x v="331"/>
    <s v="Jurídica"/>
    <s v="Subterránea"/>
    <s v="SI"/>
    <s v="NO"/>
    <s v="NO"/>
    <s v="Pozo"/>
    <s v="02/11/2020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1508"/>
    <s v="OB-0603-299"/>
    <s v="Si"/>
    <s v="Monitoreo de Extracciones"/>
    <s v="OHiggins"/>
    <s v="Cardenal Caro"/>
    <x v="111"/>
    <s v="Rio Rapel"/>
    <s v="Tinguiririca"/>
    <s v="Tinguiririca Inferior"/>
    <m/>
    <s v="6213394"/>
    <s v="262263"/>
    <s v="19"/>
    <s v="88680500-4"/>
    <x v="331"/>
    <s v="Jurídica"/>
    <s v="Subterránea"/>
    <s v="SI"/>
    <s v="NO"/>
    <s v="NO"/>
    <s v="Pozo"/>
    <s v="02/11/2020"/>
    <s v="1"/>
    <s v="SI"/>
    <m/>
    <m/>
    <s v="25.0"/>
    <s v="25.0"/>
    <s v="25.0"/>
    <s v="25.0"/>
    <s v="25.0"/>
    <s v="25.0"/>
    <s v="25.0"/>
    <s v="25.0"/>
    <s v="25.0"/>
    <s v="25.0"/>
    <s v="25.0"/>
    <s v="25.0"/>
    <m/>
  </r>
  <r>
    <s v="1509"/>
    <s v="OB-0603-300"/>
    <s v="Si"/>
    <s v="Monitoreo de Extracciones"/>
    <s v="OHiggins"/>
    <s v="Cardenal Caro"/>
    <x v="111"/>
    <s v="Rio Rapel"/>
    <s v="Tinguiririca"/>
    <s v="Tinguiririca Inferior"/>
    <m/>
    <s v="6213763"/>
    <s v="262080"/>
    <s v="19"/>
    <s v="88680500-4"/>
    <x v="331"/>
    <s v="Jurídica"/>
    <s v="Subterránea"/>
    <s v="SI"/>
    <s v="NO"/>
    <s v="NO"/>
    <s v="Pozo"/>
    <s v="02/11/2020"/>
    <s v="1"/>
    <s v="SI"/>
    <m/>
    <m/>
    <s v="14.7"/>
    <s v="14.7"/>
    <s v="14.7"/>
    <s v="14.7"/>
    <s v="14.7"/>
    <s v="14.7"/>
    <s v="14.7"/>
    <s v="14.7"/>
    <s v="14.7"/>
    <s v="14.7"/>
    <s v="14.7"/>
    <s v="14.7"/>
    <m/>
  </r>
  <r>
    <s v="1510"/>
    <s v="OB-0603-32"/>
    <s v="No"/>
    <s v="Monitoreo de Extracciones"/>
    <s v="OHiggins"/>
    <s v="Cardenal Caro"/>
    <x v="109"/>
    <s v="No Informado"/>
    <s v="No Informado"/>
    <m/>
    <m/>
    <s v="6185965"/>
    <s v="773265"/>
    <s v="18"/>
    <s v="21519038-2"/>
    <x v="522"/>
    <s v="Natural"/>
    <s v="Subterránea"/>
    <s v="SI"/>
    <s v="NO"/>
    <s v="NO"/>
    <s v="Pozo"/>
    <s v="12/08/2019"/>
    <s v="1"/>
    <s v="SI"/>
    <m/>
    <m/>
    <s v="1.31"/>
    <s v="1.31"/>
    <s v="1.31"/>
    <s v="1.31"/>
    <s v="1.31"/>
    <s v="1.31"/>
    <s v="1.31"/>
    <s v="1.31"/>
    <s v="1.31"/>
    <s v="1.31"/>
    <s v="1.31"/>
    <s v="1.31"/>
    <s v="41312.0"/>
  </r>
  <r>
    <s v="1511"/>
    <s v="OB-0603-41"/>
    <s v="Si"/>
    <s v="Monitoreo de Extracciones"/>
    <s v="OHiggins"/>
    <s v="Cardenal Caro"/>
    <x v="112"/>
    <s v="Costeras Rapel-E.Nilahue"/>
    <s v="Topocalma"/>
    <s v="Estero Topocalma"/>
    <m/>
    <s v="6217330"/>
    <s v="243664"/>
    <s v="19"/>
    <s v="7054660-4"/>
    <x v="523"/>
    <s v="Natural"/>
    <s v="Subterránea"/>
    <s v="SI"/>
    <s v="NO"/>
    <s v="NO"/>
    <s v="Pozo"/>
    <s v="17/08/2019"/>
    <s v="1"/>
    <s v="SI"/>
    <m/>
    <m/>
    <s v="0.0"/>
    <s v="2.5"/>
    <s v="2.5"/>
    <s v="2.5"/>
    <s v="2.5"/>
    <s v="2.5"/>
    <s v="2.5"/>
    <s v="2.5"/>
    <s v="2.5"/>
    <s v="0.0"/>
    <s v="0.0"/>
    <s v="0.0"/>
    <s v="1557.0"/>
  </r>
  <r>
    <s v="1512"/>
    <s v="OB-0603-42"/>
    <s v="No"/>
    <s v="Monitoreo de Extracciones"/>
    <s v="OHiggins"/>
    <s v="Cardenal Caro"/>
    <x v="112"/>
    <s v="Rio Rapel"/>
    <s v="Rio Rapel antes junta estero Rosario"/>
    <s v="Río Rapel antes junta estero Rosario"/>
    <m/>
    <s v="6231495"/>
    <s v="264052"/>
    <s v="19"/>
    <s v="9085113-6"/>
    <x v="524"/>
    <s v="Natural"/>
    <s v="Subterránea"/>
    <s v="SI"/>
    <s v="NO"/>
    <s v="NO"/>
    <s v="Noria"/>
    <s v="18/08/2019"/>
    <s v="1"/>
    <s v="SI"/>
    <m/>
    <m/>
    <s v="0.0"/>
    <s v="0.0"/>
    <s v="0.0"/>
    <s v="0.0"/>
    <s v="0.0"/>
    <s v="0.0"/>
    <s v="2567.0"/>
    <s v="0.0"/>
    <s v="0.0"/>
    <s v="0.0"/>
    <s v="0.0"/>
    <s v="0.0"/>
    <s v="0.0"/>
  </r>
  <r>
    <s v="1513"/>
    <s v="OB-0603-9"/>
    <s v="Si"/>
    <s v="Monitoreo de Extracciones"/>
    <s v="OHiggins"/>
    <s v="Cardenal Caro"/>
    <x v="109"/>
    <s v="No Informado"/>
    <s v="No Informado"/>
    <m/>
    <m/>
    <s v="6185856"/>
    <s v="773938"/>
    <s v="18"/>
    <s v="9968726-6"/>
    <x v="525"/>
    <s v="Natural"/>
    <s v="Subterránea"/>
    <s v="SI"/>
    <s v="SI"/>
    <s v="NO"/>
    <s v="Pozo"/>
    <s v="06/08/2019"/>
    <s v="1"/>
    <s v="SI"/>
    <m/>
    <m/>
    <s v="3.3"/>
    <s v="3.3"/>
    <s v="3.3"/>
    <s v="3.3"/>
    <s v="3.3"/>
    <s v="3.3"/>
    <s v="3.3"/>
    <s v="3.3"/>
    <s v="3.3"/>
    <s v="3.3"/>
    <s v="3.3"/>
    <s v="3.3"/>
    <s v="104068.0"/>
  </r>
  <r>
    <s v="1514"/>
    <s v="OB-0603-94"/>
    <s v="No"/>
    <s v="Monitoreo de Extracciones"/>
    <s v="OHiggins"/>
    <s v="Cardenal Caro"/>
    <x v="109"/>
    <s v="No Informado"/>
    <s v="No Informado"/>
    <m/>
    <m/>
    <s v="6185814"/>
    <s v="773634"/>
    <s v="18"/>
    <s v="14487639-3"/>
    <x v="526"/>
    <s v="Natural"/>
    <s v="Subterránea"/>
    <s v="SI"/>
    <s v="NO"/>
    <s v="NO"/>
    <s v="Pozo"/>
    <s v="05/09/2019"/>
    <s v="1"/>
    <s v="SI"/>
    <m/>
    <m/>
    <s v="1.6"/>
    <s v="1.6"/>
    <s v="1.6"/>
    <s v="1.6"/>
    <s v="1.6"/>
    <s v="1.6"/>
    <s v="1.6"/>
    <s v="1.6"/>
    <s v="1.6"/>
    <s v="1.6"/>
    <s v="1.6"/>
    <s v="1.6"/>
    <s v="50457.0"/>
  </r>
  <r>
    <s v="1515"/>
    <s v="OB-0103-101"/>
    <s v="No"/>
    <s v="Monitoreo de Extracciones"/>
    <s v="Tarapaca"/>
    <s v="Iquique"/>
    <x v="113"/>
    <s v="Pampa del Tamarugal"/>
    <s v="Pampa del Tamarugal"/>
    <s v="Pampa del Tamarugal"/>
    <m/>
    <s v="7786770"/>
    <s v="423272"/>
    <s v="19"/>
    <s v="93007000-9"/>
    <x v="35"/>
    <s v="Jurídica"/>
    <s v="Subterránea"/>
    <s v="NO"/>
    <s v="NO"/>
    <s v="NO"/>
    <s v="Pozo"/>
    <s v="29/10/2019"/>
    <s v="1"/>
    <s v="SI"/>
    <m/>
    <m/>
    <s v="16.0"/>
    <s v="16.0"/>
    <s v="16.0"/>
    <s v="16.0"/>
    <s v="16.0"/>
    <s v="16.0"/>
    <s v="16.0"/>
    <s v="16.0"/>
    <s v="16.0"/>
    <s v="16.0"/>
    <s v="16.0"/>
    <s v="16.0"/>
    <m/>
  </r>
  <r>
    <s v="1516"/>
    <s v="OB-0103-102"/>
    <s v="No"/>
    <s v="Monitoreo de Extracciones"/>
    <s v="Tarapaca"/>
    <s v="Iquique"/>
    <x v="113"/>
    <s v="Pampa del Tamarugal"/>
    <s v="Pampa del Tamarugal"/>
    <s v="Pampa del Tamarugal"/>
    <m/>
    <s v="7779673"/>
    <s v="425506"/>
    <s v="19"/>
    <s v="93007000-9"/>
    <x v="35"/>
    <s v="Jurídica"/>
    <s v="Subterránea"/>
    <s v="NO"/>
    <s v="NO"/>
    <s v="NO"/>
    <s v="Pozo"/>
    <s v="29/10/2019"/>
    <s v="1"/>
    <m/>
    <m/>
    <m/>
    <m/>
    <m/>
    <m/>
    <m/>
    <m/>
    <m/>
    <m/>
    <m/>
    <m/>
    <m/>
    <m/>
    <m/>
    <m/>
  </r>
  <r>
    <s v="1517"/>
    <s v="OB-0103-104"/>
    <s v="Si"/>
    <s v="Monitoreo de Extracciones"/>
    <s v="Tarapaca"/>
    <s v="Iquique"/>
    <x v="114"/>
    <s v="Altiplanicas"/>
    <s v="No Informado"/>
    <m/>
    <m/>
    <s v="7683283"/>
    <s v="543763"/>
    <s v="19"/>
    <s v="96567040-8"/>
    <x v="527"/>
    <s v="Jurídica"/>
    <s v="Subterránea"/>
    <s v="SI"/>
    <s v="NO"/>
    <s v="NO"/>
    <s v="Pozo"/>
    <s v="30/10/2019"/>
    <s v="1"/>
    <s v="SI"/>
    <m/>
    <m/>
    <s v="43.0"/>
    <s v="43.0"/>
    <s v="43.0"/>
    <s v="43.0"/>
    <s v="43.0"/>
    <s v="43.0"/>
    <s v="43.0"/>
    <s v="43.0"/>
    <s v="43.0"/>
    <s v="43.0"/>
    <s v="43.0"/>
    <s v="43.0"/>
    <m/>
  </r>
  <r>
    <s v="1518"/>
    <s v="OB-0103-105"/>
    <s v="Si"/>
    <s v="Monitoreo de Extracciones"/>
    <s v="Tarapaca"/>
    <s v="Iquique"/>
    <x v="114"/>
    <s v="Altiplanicas"/>
    <s v="No Informado"/>
    <m/>
    <m/>
    <s v="7682714"/>
    <s v="544088"/>
    <s v="19"/>
    <s v="96567040-8"/>
    <x v="527"/>
    <s v="Jurídica"/>
    <s v="Subterránea"/>
    <s v="SI"/>
    <s v="NO"/>
    <s v="NO"/>
    <s v="Pozo"/>
    <s v="30/10/2019"/>
    <s v="1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1519"/>
    <s v="OB-0103-124"/>
    <s v="No"/>
    <s v="Monitoreo de Extracciones"/>
    <s v="Tarapaca"/>
    <s v="Iquique"/>
    <x v="114"/>
    <s v="Altiplanicas"/>
    <s v="No Informado"/>
    <m/>
    <m/>
    <s v="7799147"/>
    <s v="518262"/>
    <s v="19"/>
    <m/>
    <x v="0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1520"/>
    <s v="OB-0103-2"/>
    <s v="No"/>
    <s v="Monitoreo de Extracciones"/>
    <s v="Tarapaca"/>
    <s v="Iquique"/>
    <x v="115"/>
    <s v="Pampa del Tamarugal"/>
    <s v="Pampa del Tamarugal"/>
    <s v="Pampa del Tamarugal"/>
    <m/>
    <s v="7740882"/>
    <s v="443293"/>
    <s v="19"/>
    <m/>
    <x v="0"/>
    <m/>
    <s v="Subterránea"/>
    <s v="SI"/>
    <s v="NO"/>
    <s v="NO"/>
    <s v="Pozo"/>
    <s v="22/08/2019"/>
    <s v="0"/>
    <m/>
    <m/>
    <m/>
    <m/>
    <m/>
    <m/>
    <m/>
    <m/>
    <m/>
    <m/>
    <m/>
    <m/>
    <m/>
    <m/>
    <m/>
    <m/>
  </r>
  <r>
    <s v="1521"/>
    <s v="OB-0103-34"/>
    <s v="No"/>
    <s v="Monitoreo de Extracciones"/>
    <s v="Tarapaca"/>
    <s v="Iquique"/>
    <x v="115"/>
    <s v="Rio Loa"/>
    <s v="Salar de Llamara"/>
    <s v="Salar de Llamara"/>
    <m/>
    <s v="7659637"/>
    <s v="433603"/>
    <s v="19"/>
    <s v="93007000-9"/>
    <x v="35"/>
    <s v="Jurídica"/>
    <s v="Subterránea"/>
    <s v="SI"/>
    <s v="NO"/>
    <s v="NO"/>
    <s v="Pozo"/>
    <s v="02/10/2019"/>
    <s v="1"/>
    <s v="SI"/>
    <m/>
    <m/>
    <s v="60.0"/>
    <s v="60.0"/>
    <s v="60.0"/>
    <s v="60.0"/>
    <s v="60.0"/>
    <s v="60.0"/>
    <s v="60.0"/>
    <s v="60.0"/>
    <s v="60.0"/>
    <s v="60.0"/>
    <s v="60.0"/>
    <s v="60.0"/>
    <m/>
  </r>
  <r>
    <s v="1522"/>
    <s v="OB-0103-35"/>
    <s v="No"/>
    <s v="Monitoreo de Extracciones"/>
    <s v="Tarapaca"/>
    <s v="Iquique"/>
    <x v="115"/>
    <s v="Rio Loa"/>
    <s v="Salar de Llamara"/>
    <s v="Salar de Llamara"/>
    <m/>
    <s v="7658721"/>
    <s v="434376"/>
    <s v="19"/>
    <s v="93007000-9"/>
    <x v="35"/>
    <s v="Jurídica"/>
    <s v="Subterránea"/>
    <s v="SI"/>
    <s v="NO"/>
    <s v="NO"/>
    <s v="Pozo"/>
    <s v="02/10/2019"/>
    <s v="1"/>
    <s v="SI"/>
    <m/>
    <m/>
    <s v="65.0"/>
    <s v="65.0"/>
    <s v="65.0"/>
    <s v="65.0"/>
    <s v="65.0"/>
    <s v="65.0"/>
    <s v="65.0"/>
    <s v="65.0"/>
    <s v="65.0"/>
    <s v="65.0"/>
    <s v="65.0"/>
    <s v="65.0"/>
    <m/>
  </r>
  <r>
    <s v="1523"/>
    <s v="OB-0103-36"/>
    <s v="No"/>
    <s v="Monitoreo de Extracciones"/>
    <s v="Tarapaca"/>
    <s v="Iquique"/>
    <x v="115"/>
    <s v="Rio Loa"/>
    <s v="Salar de Llamara"/>
    <s v="Salar de Llamara"/>
    <m/>
    <s v="7659962"/>
    <s v="431578"/>
    <s v="19"/>
    <s v="93007000-9"/>
    <x v="35"/>
    <s v="Jurídica"/>
    <s v="Subterránea"/>
    <s v="SI"/>
    <s v="NO"/>
    <s v="NO"/>
    <s v="Pozo"/>
    <s v="02/10/2019"/>
    <s v="1"/>
    <s v="SI"/>
    <m/>
    <m/>
    <s v="4.7"/>
    <s v="4.7"/>
    <s v="4.7"/>
    <s v="4.7"/>
    <s v="4.7"/>
    <s v="4.7"/>
    <s v="4.7"/>
    <s v="4.7"/>
    <s v="4.7"/>
    <s v="4.7"/>
    <s v="4.7"/>
    <s v="4.7"/>
    <m/>
  </r>
  <r>
    <s v="1524"/>
    <s v="OB-0103-37"/>
    <s v="No"/>
    <s v="Monitoreo de Extracciones"/>
    <s v="Tarapaca"/>
    <s v="Iquique"/>
    <x v="115"/>
    <s v="Rio Loa"/>
    <s v="Salar de Llamara"/>
    <s v="Salar de Llamara"/>
    <m/>
    <s v="7661602"/>
    <s v="433411"/>
    <s v="19"/>
    <s v="93007000-9"/>
    <x v="35"/>
    <s v="Jurídica"/>
    <s v="Subterránea"/>
    <s v="SI"/>
    <s v="NO"/>
    <s v="NO"/>
    <s v="Pozo"/>
    <s v="02/10/2019"/>
    <s v="1"/>
    <s v="SI"/>
    <m/>
    <m/>
    <s v="35.0"/>
    <s v="35.0"/>
    <s v="35.0"/>
    <s v="35.0"/>
    <s v="35.0"/>
    <s v="35.0"/>
    <s v="35.0"/>
    <s v="35.0"/>
    <s v="35.0"/>
    <s v="35.0"/>
    <s v="35.0"/>
    <s v="35.0"/>
    <m/>
  </r>
  <r>
    <s v="1525"/>
    <s v="OB-0103-38"/>
    <s v="No"/>
    <s v="Monitoreo de Extracciones"/>
    <s v="Tarapaca"/>
    <s v="Iquique"/>
    <x v="115"/>
    <s v="Rio Loa"/>
    <s v="Salar de Llamara"/>
    <s v="Salar de Llamara"/>
    <m/>
    <s v="7663218"/>
    <s v="439718"/>
    <s v="19"/>
    <s v="93007000-9"/>
    <x v="35"/>
    <s v="Jurídica"/>
    <s v="Subterránea"/>
    <s v="SI"/>
    <s v="NO"/>
    <s v="NO"/>
    <s v="Pozo"/>
    <s v="02/10/2019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1526"/>
    <s v="OB-0103-39"/>
    <s v="No"/>
    <s v="Monitoreo de Extracciones"/>
    <s v="Tarapaca"/>
    <s v="Iquique"/>
    <x v="115"/>
    <s v="Rio Loa"/>
    <s v="Salar de Llamara"/>
    <s v="Salar de Llamara"/>
    <m/>
    <s v="7658549"/>
    <s v="432960"/>
    <s v="19"/>
    <s v="93007000-9"/>
    <x v="35"/>
    <s v="Jurídica"/>
    <s v="Subterránea"/>
    <s v="SI"/>
    <s v="NO"/>
    <s v="NO"/>
    <s v="Pozo"/>
    <s v="02/10/2019"/>
    <s v="1"/>
    <s v="SI"/>
    <m/>
    <m/>
    <s v="31.0"/>
    <s v="31.0"/>
    <s v="31.0"/>
    <s v="31.0"/>
    <s v="31.0"/>
    <s v="31.0"/>
    <s v="31.0"/>
    <s v="31.0"/>
    <s v="31.0"/>
    <s v="31.0"/>
    <s v="31.0"/>
    <s v="31.0"/>
    <m/>
  </r>
  <r>
    <s v="1527"/>
    <s v="OB-0103-40"/>
    <s v="No"/>
    <s v="Monitoreo de Extracciones"/>
    <s v="Tarapaca"/>
    <s v="Iquique"/>
    <x v="115"/>
    <s v="Rio Loa"/>
    <s v="Salar de Llamara"/>
    <s v="Salar de Llamara"/>
    <m/>
    <s v="7657617"/>
    <s v="433660"/>
    <s v="19"/>
    <s v="93007000-9"/>
    <x v="35"/>
    <s v="Jurídica"/>
    <s v="Subterránea"/>
    <s v="SI"/>
    <s v="NO"/>
    <s v="NO"/>
    <s v="Pozo"/>
    <s v="03/10/2019"/>
    <s v="1"/>
    <s v="SI"/>
    <m/>
    <m/>
    <s v="19.0"/>
    <s v="19.0"/>
    <s v="19.0"/>
    <s v="19.0"/>
    <s v="19.0"/>
    <s v="19.0"/>
    <s v="19.0"/>
    <s v="19.0"/>
    <s v="19.0"/>
    <s v="19.0"/>
    <s v="19.0"/>
    <s v="19.0"/>
    <m/>
  </r>
  <r>
    <s v="1528"/>
    <s v="OB-0103-41"/>
    <s v="No"/>
    <s v="Monitoreo de Extracciones"/>
    <s v="Tarapaca"/>
    <s v="Iquique"/>
    <x v="115"/>
    <s v="Pampa del Tamarugal"/>
    <s v="Pampa del Tamarugal"/>
    <s v="Pampa del Tamarugal"/>
    <m/>
    <s v="7705115"/>
    <s v="448361"/>
    <s v="19"/>
    <s v="93007000-9"/>
    <x v="35"/>
    <s v="Jurídica"/>
    <s v="Subterránea"/>
    <s v="SI"/>
    <s v="NO"/>
    <s v="NO"/>
    <s v="Pozo"/>
    <s v="03/10/2019"/>
    <s v="1"/>
    <s v="SI"/>
    <m/>
    <m/>
    <s v="14.0"/>
    <s v="14.0"/>
    <s v="14.0"/>
    <s v="14.0"/>
    <s v="14.0"/>
    <s v="14.0"/>
    <s v="14.0"/>
    <s v="14.0"/>
    <s v="14.0"/>
    <s v="14.0"/>
    <s v="14.0"/>
    <s v="14.0"/>
    <m/>
  </r>
  <r>
    <s v="1529"/>
    <s v="OB-0103-42"/>
    <s v="No"/>
    <s v="Monitoreo de Extracciones"/>
    <s v="Tarapaca"/>
    <s v="Iquique"/>
    <x v="115"/>
    <s v="Pampa del Tamarugal"/>
    <s v="Salar Sur Viejo"/>
    <s v="Salar de Sur Viejo"/>
    <m/>
    <s v="7684885"/>
    <s v="443927"/>
    <s v="19"/>
    <s v="93007000-9"/>
    <x v="35"/>
    <s v="Jurídica"/>
    <s v="Subterránea"/>
    <s v="SI"/>
    <s v="NO"/>
    <s v="NO"/>
    <s v="Pozo"/>
    <s v="03/10/2019"/>
    <s v="1"/>
    <s v="SI"/>
    <m/>
    <m/>
    <s v="26.0"/>
    <s v="26.0"/>
    <s v="26.0"/>
    <s v="26.0"/>
    <s v="26.0"/>
    <s v="26.0"/>
    <s v="26.0"/>
    <s v="26.0"/>
    <s v="26.0"/>
    <s v="26.0"/>
    <s v="26.0"/>
    <s v="26.0"/>
    <m/>
  </r>
  <r>
    <s v="1530"/>
    <s v="OB-0103-43"/>
    <s v="No"/>
    <s v="Monitoreo de Extracciones"/>
    <s v="Tarapaca"/>
    <s v="Iquique"/>
    <x v="115"/>
    <s v="Pampa del Tamarugal"/>
    <s v="Salar Sur Viejo"/>
    <s v="Salar de Sur Viejo"/>
    <m/>
    <s v="7685157"/>
    <s v="446790"/>
    <s v="19"/>
    <s v="93007000-9"/>
    <x v="35"/>
    <s v="Jurídica"/>
    <s v="Subterránea"/>
    <s v="SI"/>
    <s v="NO"/>
    <s v="NO"/>
    <s v="Pozo"/>
    <s v="03/10/2019"/>
    <s v="1"/>
    <s v="SI"/>
    <m/>
    <m/>
    <s v="20.0"/>
    <s v="20.0"/>
    <s v="20.0"/>
    <s v="20.0"/>
    <s v="20.0"/>
    <s v="20.0"/>
    <s v="20.0"/>
    <s v="20.0"/>
    <s v="20.0"/>
    <s v="20.0"/>
    <s v="20.0"/>
    <s v="20.0"/>
    <m/>
  </r>
  <r>
    <s v="1531"/>
    <s v="OB-0103-44"/>
    <s v="No"/>
    <s v="Monitoreo de Extracciones"/>
    <s v="Tarapaca"/>
    <s v="Iquique"/>
    <x v="115"/>
    <s v="Pampa del Tamarugal"/>
    <s v="Pampa del Tamarugal"/>
    <s v="Pampa del Tamarugal"/>
    <m/>
    <s v="7711974"/>
    <s v="431189"/>
    <s v="19"/>
    <s v="93007000-9"/>
    <x v="35"/>
    <s v="Jurídica"/>
    <s v="Subterránea"/>
    <s v="SI"/>
    <s v="NO"/>
    <s v="NO"/>
    <s v="Pozo"/>
    <s v="03/10/2019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1532"/>
    <s v="OB-0103-45"/>
    <s v="No"/>
    <s v="Monitoreo de Extracciones"/>
    <s v="Tarapaca"/>
    <s v="Iquique"/>
    <x v="115"/>
    <s v="Pampa del Tamarugal"/>
    <s v="Pampa del Tamarugal"/>
    <s v="Pampa del Tamarugal"/>
    <m/>
    <s v="7712068"/>
    <s v="432313"/>
    <s v="19"/>
    <s v="93007000-9"/>
    <x v="35"/>
    <s v="Jurídica"/>
    <s v="Subterránea"/>
    <s v="SI"/>
    <s v="NO"/>
    <s v="NO"/>
    <s v="Pozo"/>
    <s v="03/10/2019"/>
    <s v="1"/>
    <s v="SI"/>
    <m/>
    <m/>
    <s v="25.0"/>
    <s v="25.0"/>
    <s v="25.0"/>
    <s v="25.0"/>
    <s v="25.0"/>
    <s v="25.0"/>
    <s v="25.0"/>
    <s v="25.0"/>
    <s v="25.0"/>
    <s v="25.0"/>
    <s v="25.0"/>
    <s v="25.0"/>
    <m/>
  </r>
  <r>
    <s v="1533"/>
    <s v="OB-0103-46"/>
    <s v="No"/>
    <s v="Monitoreo de Extracciones"/>
    <s v="Tarapaca"/>
    <s v="Iquique"/>
    <x v="115"/>
    <s v="Pampa del Tamarugal"/>
    <s v="Pampa del Tamarugal"/>
    <s v="Pampa del Tamarugal"/>
    <m/>
    <s v="7710001"/>
    <s v="431340"/>
    <s v="19"/>
    <s v="93007000-9"/>
    <x v="35"/>
    <s v="Jurídica"/>
    <s v="Subterránea"/>
    <s v="SI"/>
    <s v="NO"/>
    <s v="NO"/>
    <s v="Pozo"/>
    <s v="03/10/2019"/>
    <s v="1"/>
    <s v="SI"/>
    <m/>
    <m/>
    <s v="20.0"/>
    <s v="20.0"/>
    <s v="20.0"/>
    <s v="20.0"/>
    <s v="20.0"/>
    <s v="20.0"/>
    <s v="20.0"/>
    <s v="20.0"/>
    <s v="20.0"/>
    <s v="20.0"/>
    <s v="20.0"/>
    <s v="20.0"/>
    <m/>
  </r>
  <r>
    <s v="1534"/>
    <s v="OB-0103-47"/>
    <s v="No"/>
    <s v="Monitoreo de Extracciones"/>
    <s v="Tarapaca"/>
    <s v="Iquique"/>
    <x v="115"/>
    <s v="Pampa del Tamarugal"/>
    <s v="Pampa del Tamarugal"/>
    <s v="Pampa del Tamarugal"/>
    <m/>
    <s v="7710172"/>
    <s v="430486"/>
    <s v="19"/>
    <s v="93007000-9"/>
    <x v="35"/>
    <s v="Jurídica"/>
    <s v="Subterránea"/>
    <s v="SI"/>
    <s v="NO"/>
    <s v="NO"/>
    <s v="Pozo"/>
    <s v="03/10/2019"/>
    <s v="1"/>
    <s v="SI"/>
    <m/>
    <m/>
    <s v="20.0"/>
    <s v="20.0"/>
    <s v="20.0"/>
    <s v="20.0"/>
    <s v="20.0"/>
    <s v="20.0"/>
    <s v="20.0"/>
    <s v="20.0"/>
    <s v="20.0"/>
    <s v="20.0"/>
    <s v="20.0"/>
    <s v="20.0"/>
    <m/>
  </r>
  <r>
    <s v="1535"/>
    <s v="OB-0103-48"/>
    <s v="No"/>
    <s v="Monitoreo de Extracciones"/>
    <s v="Tarapaca"/>
    <s v="Iquique"/>
    <x v="115"/>
    <s v="Pampa del Tamarugal"/>
    <s v="Salar Sur Viejo"/>
    <s v="Salar de Sur Viejo"/>
    <m/>
    <s v="7685338"/>
    <s v="443238"/>
    <s v="19"/>
    <s v="93007000-9"/>
    <x v="35"/>
    <s v="Jurídica"/>
    <s v="Subterránea"/>
    <s v="SI"/>
    <s v="NO"/>
    <s v="NO"/>
    <s v="Pozo"/>
    <s v="03/10/2019"/>
    <s v="1"/>
    <s v="SI"/>
    <m/>
    <m/>
    <s v="48.0"/>
    <s v="48.0"/>
    <s v="48.0"/>
    <s v="48.0"/>
    <s v="48.0"/>
    <s v="48.0"/>
    <s v="48.0"/>
    <s v="48.0"/>
    <s v="48.0"/>
    <s v="48.0"/>
    <s v="48.0"/>
    <s v="48.0"/>
    <m/>
  </r>
  <r>
    <s v="1536"/>
    <s v="OB-0103-49"/>
    <s v="Si"/>
    <s v="Monitoreo de Extracciones"/>
    <s v="Tarapaca"/>
    <s v="Iquique"/>
    <x v="114"/>
    <s v="Altiplanicas"/>
    <s v="No Informado"/>
    <m/>
    <m/>
    <s v="7682045"/>
    <s v="543935"/>
    <s v="19"/>
    <s v="96567040-8"/>
    <x v="527"/>
    <s v="Jurídica"/>
    <s v="Subterránea"/>
    <s v="SI"/>
    <s v="NO"/>
    <s v="NO"/>
    <s v="Pozo"/>
    <s v="07/10/2019"/>
    <s v="1"/>
    <s v="SI"/>
    <m/>
    <m/>
    <s v="75.6"/>
    <s v="75.6"/>
    <s v="75.6"/>
    <s v="75.6"/>
    <s v="75.6"/>
    <s v="75.6"/>
    <s v="75.6"/>
    <s v="75.6"/>
    <s v="75.6"/>
    <s v="75.6"/>
    <s v="75.6"/>
    <s v="75.6"/>
    <m/>
  </r>
  <r>
    <s v="1537"/>
    <s v="OB-0103-50"/>
    <s v="Si"/>
    <s v="Monitoreo de Extracciones"/>
    <s v="Tarapaca"/>
    <s v="Iquique"/>
    <x v="114"/>
    <s v="Altiplanicas"/>
    <s v="No Informado"/>
    <m/>
    <m/>
    <s v="7677833"/>
    <s v="547807"/>
    <s v="19"/>
    <s v="96567040-8"/>
    <x v="527"/>
    <s v="Jurídica"/>
    <s v="Subterránea"/>
    <s v="NO"/>
    <s v="NO"/>
    <s v="NO"/>
    <s v="Pozo"/>
    <s v="08/10/2019"/>
    <s v="1"/>
    <s v="SI"/>
    <m/>
    <m/>
    <s v="26.5"/>
    <s v="26.5"/>
    <s v="26.5"/>
    <s v="26.5"/>
    <s v="26.5"/>
    <s v="26.5"/>
    <s v="26.5"/>
    <s v="26.5"/>
    <s v="26.5"/>
    <s v="26.5"/>
    <s v="26.5"/>
    <s v="26.5"/>
    <m/>
  </r>
  <r>
    <s v="1538"/>
    <s v="OB-0103-51"/>
    <s v="Si"/>
    <s v="Monitoreo de Extracciones"/>
    <s v="Tarapaca"/>
    <s v="Iquique"/>
    <x v="114"/>
    <s v="Altiplanicas"/>
    <s v="No Informado"/>
    <m/>
    <m/>
    <s v="7678709"/>
    <s v="549350"/>
    <s v="19"/>
    <s v="96567040-8"/>
    <x v="527"/>
    <s v="Jurídica"/>
    <s v="Subterránea"/>
    <s v="SI"/>
    <s v="NO"/>
    <s v="NO"/>
    <s v="Pozo"/>
    <s v="08/10/2019"/>
    <s v="1"/>
    <s v="SI"/>
    <m/>
    <m/>
    <s v="113.0"/>
    <s v="113.0"/>
    <s v="113.0"/>
    <s v="113.0"/>
    <s v="113.0"/>
    <s v="113.0"/>
    <s v="113.0"/>
    <s v="113.0"/>
    <s v="113.0"/>
    <s v="113.0"/>
    <s v="113.0"/>
    <s v="113.0"/>
    <m/>
  </r>
  <r>
    <s v="1539"/>
    <s v="OB-0103-52"/>
    <s v="Si"/>
    <s v="Monitoreo de Extracciones"/>
    <s v="Tarapaca"/>
    <s v="Iquique"/>
    <x v="114"/>
    <s v="Altiplanicas"/>
    <s v="No Informado"/>
    <m/>
    <m/>
    <s v="7680267"/>
    <s v="548371"/>
    <s v="19"/>
    <s v="96567040-8"/>
    <x v="527"/>
    <s v="Jurídica"/>
    <s v="Subterránea"/>
    <s v="NO"/>
    <s v="NO"/>
    <s v="NO"/>
    <s v="Pozo"/>
    <s v="08/10/2019"/>
    <s v="1"/>
    <s v="SI"/>
    <m/>
    <m/>
    <s v="0.8"/>
    <s v="0.8"/>
    <s v="0.8"/>
    <s v="0.8"/>
    <s v="0.8"/>
    <s v="0.8"/>
    <s v="0.8"/>
    <s v="0.8"/>
    <s v="0.8"/>
    <s v="0.8"/>
    <s v="0.8"/>
    <s v="0.8"/>
    <m/>
  </r>
  <r>
    <s v="1540"/>
    <s v="OB-0103-53"/>
    <s v="No"/>
    <s v="Monitoreo de Extracciones"/>
    <s v="Tarapaca"/>
    <s v="Iquique"/>
    <x v="115"/>
    <s v="Pampa del Tamarugal"/>
    <s v="Pampa del Tamarugal"/>
    <s v="Pampa del Tamarugal"/>
    <m/>
    <s v="7710071"/>
    <s v="429550"/>
    <s v="19"/>
    <s v="93007000-9"/>
    <x v="35"/>
    <s v="Jurídica"/>
    <s v="Subterránea"/>
    <s v="SI"/>
    <s v="NO"/>
    <s v="NO"/>
    <s v="Pozo"/>
    <s v="10/10/2019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1541"/>
    <s v="OB-0103-55"/>
    <s v="No"/>
    <s v="Monitoreo de Extracciones"/>
    <s v="Tarapaca"/>
    <s v="Iquique"/>
    <x v="115"/>
    <s v="Pampa del Tamarugal"/>
    <s v="Salar Sur Viejo"/>
    <s v="Salar de Sur Viejo"/>
    <m/>
    <s v="7689291"/>
    <s v="439176"/>
    <s v="19"/>
    <s v="96651060-9"/>
    <x v="528"/>
    <s v="Jurídica"/>
    <s v="Subterránea"/>
    <s v="SI"/>
    <s v="NO"/>
    <s v="NO"/>
    <s v="Pozo"/>
    <s v="10/10/2019"/>
    <s v="1"/>
    <s v="SI"/>
    <m/>
    <m/>
    <s v="12.5"/>
    <s v="12.5"/>
    <s v="12.5"/>
    <s v="12.5"/>
    <s v="12.5"/>
    <s v="12.5"/>
    <s v="12.5"/>
    <s v="12.5"/>
    <s v="12.5"/>
    <s v="12.5"/>
    <s v="12.5"/>
    <s v="12.5"/>
    <m/>
  </r>
  <r>
    <s v="1542"/>
    <s v="OB-0103-56"/>
    <s v="No"/>
    <s v="Monitoreo de Extracciones"/>
    <s v="Tarapaca"/>
    <s v="Iquique"/>
    <x v="115"/>
    <s v="Pampa del Tamarugal"/>
    <s v="Salar Sur Viejo"/>
    <s v="Salar de Sur Viejo"/>
    <m/>
    <s v="7688547"/>
    <s v="435862"/>
    <s v="19"/>
    <s v="96651060-9"/>
    <x v="528"/>
    <s v="Jurídica"/>
    <s v="Subterránea"/>
    <s v="SI"/>
    <s v="NO"/>
    <s v="NO"/>
    <s v="Pozo"/>
    <s v="10/10/2019"/>
    <s v="1"/>
    <s v="SI"/>
    <m/>
    <m/>
    <s v="4.0"/>
    <s v="4.0"/>
    <s v="4.0"/>
    <s v="4.0"/>
    <s v="4.0"/>
    <s v="4.0"/>
    <s v="4.0"/>
    <s v="4.0"/>
    <s v="4.0"/>
    <s v="4.0"/>
    <s v="4.0"/>
    <s v="4.0"/>
    <m/>
  </r>
  <r>
    <s v="1543"/>
    <s v="OB-0103-57"/>
    <s v="No"/>
    <s v="Monitoreo de Extracciones"/>
    <s v="Tarapaca"/>
    <s v="Iquique"/>
    <x v="115"/>
    <s v="Pampa del Tamarugal"/>
    <s v="Salar Sur Viejo"/>
    <s v="Salar de Sur Viejo"/>
    <m/>
    <s v="7687071"/>
    <s v="434856"/>
    <s v="19"/>
    <s v="96651060-9"/>
    <x v="528"/>
    <s v="Jurídica"/>
    <s v="Subterránea"/>
    <s v="SI"/>
    <s v="NO"/>
    <s v="NO"/>
    <s v="Pozo"/>
    <s v="10/10/2019"/>
    <s v="1"/>
    <s v="SI"/>
    <m/>
    <m/>
    <s v="7.0"/>
    <s v="7.0"/>
    <s v="7.0"/>
    <s v="7.0"/>
    <s v="7.0"/>
    <s v="7.0"/>
    <s v="7.0"/>
    <s v="7.0"/>
    <s v="7.0"/>
    <s v="7.0"/>
    <s v="7.0"/>
    <s v="7.0"/>
    <m/>
  </r>
  <r>
    <s v="1544"/>
    <s v="OB-0103-58"/>
    <s v="No"/>
    <s v="Monitoreo de Extracciones"/>
    <s v="Tarapaca"/>
    <s v="Iquique"/>
    <x v="115"/>
    <s v="Pampa del Tamarugal"/>
    <s v="Salar Sur Viejo"/>
    <s v="Salar de Sur Viejo"/>
    <m/>
    <s v="7692116"/>
    <s v="445510"/>
    <s v="19"/>
    <s v="96651060-9"/>
    <x v="528"/>
    <s v="Jurídica"/>
    <s v="Subterránea"/>
    <s v="SI"/>
    <s v="NO"/>
    <s v="NO"/>
    <s v="Pozo"/>
    <s v="10/10/2019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1545"/>
    <s v="OB-0103-59"/>
    <s v="No"/>
    <s v="Monitoreo de Extracciones"/>
    <s v="Tarapaca"/>
    <s v="Iquique"/>
    <x v="115"/>
    <s v="Pampa del Tamarugal"/>
    <s v="Salar Sur Viejo"/>
    <s v="Salar de Sur Viejo"/>
    <m/>
    <s v="7690250"/>
    <s v="445134"/>
    <s v="19"/>
    <s v="96651060-9"/>
    <x v="528"/>
    <s v="Jurídica"/>
    <s v="Subterránea"/>
    <s v="SI"/>
    <s v="NO"/>
    <s v="NO"/>
    <s v="Pozo"/>
    <s v="10/10/2019"/>
    <s v="1"/>
    <s v="SI"/>
    <m/>
    <m/>
    <s v="11.0"/>
    <s v="11.0"/>
    <s v="11.0"/>
    <s v="11.0"/>
    <s v="11.0"/>
    <s v="11.0"/>
    <s v="11.0"/>
    <s v="11.0"/>
    <s v="11.0"/>
    <s v="11.0"/>
    <s v="11.0"/>
    <s v="11.0"/>
    <m/>
  </r>
  <r>
    <s v="1546"/>
    <s v="OB-0103-73"/>
    <s v="No"/>
    <s v="Monitoreo de Extracciones"/>
    <s v="Tarapaca"/>
    <s v="Iquique"/>
    <x v="113"/>
    <s v="Pampa del Tamarugal"/>
    <s v="Pampa del Tamarugal"/>
    <s v="Pampa del Tamarugal"/>
    <m/>
    <s v="7805387"/>
    <s v="411005"/>
    <s v="19"/>
    <s v="93007000-9"/>
    <x v="35"/>
    <s v="Jurídica"/>
    <s v="Subterránea"/>
    <s v="NO"/>
    <s v="NO"/>
    <s v="NO"/>
    <s v="Pozo"/>
    <s v="29/10/2019"/>
    <s v="1"/>
    <s v="SI"/>
    <m/>
    <m/>
    <s v="7.0"/>
    <s v="7.0"/>
    <s v="7.0"/>
    <s v="7.0"/>
    <s v="7.0"/>
    <s v="7.0"/>
    <s v="7.0"/>
    <s v="7.0"/>
    <s v="7.0"/>
    <s v="7.0"/>
    <s v="7.0"/>
    <s v="7.0"/>
    <m/>
  </r>
  <r>
    <s v="1547"/>
    <s v="OB-0103-87"/>
    <s v="No"/>
    <s v="Monitoreo de Extracciones"/>
    <s v="Tarapaca"/>
    <s v="Iquique"/>
    <x v="113"/>
    <s v="Pampa del Tamarugal"/>
    <s v="Pampa del Tamarugal"/>
    <s v="Pampa del Tamarugal"/>
    <m/>
    <s v="7806946"/>
    <s v="411899"/>
    <s v="19"/>
    <s v="93007000-9"/>
    <x v="35"/>
    <s v="Jurídica"/>
    <s v="Subterránea"/>
    <s v="NO"/>
    <s v="NO"/>
    <s v="NO"/>
    <s v="Pozo"/>
    <s v="29/10/2019"/>
    <s v="1"/>
    <s v="SI"/>
    <m/>
    <m/>
    <s v="3.0"/>
    <s v="3.0"/>
    <s v="3.0"/>
    <s v="3.0"/>
    <s v="3.0"/>
    <s v="3.0"/>
    <s v="3.0"/>
    <s v="3.0"/>
    <s v="3.0"/>
    <s v="3.0"/>
    <s v="3.0"/>
    <s v="3.0"/>
    <m/>
  </r>
  <r>
    <s v="1548"/>
    <s v="OB-0103-88"/>
    <s v="No"/>
    <s v="Monitoreo de Extracciones"/>
    <s v="Tarapaca"/>
    <s v="Iquique"/>
    <x v="113"/>
    <s v="Pampa del Tamarugal"/>
    <s v="Pampa del Tamarugal"/>
    <s v="Pampa del Tamarugal"/>
    <m/>
    <s v="7807815"/>
    <s v="410539"/>
    <s v="19"/>
    <s v="93007000-9"/>
    <x v="35"/>
    <s v="Jurídica"/>
    <s v="Subterránea"/>
    <s v="NO"/>
    <s v="NO"/>
    <s v="NO"/>
    <s v="Pozo"/>
    <s v="29/10/2019"/>
    <s v="1"/>
    <s v="SI"/>
    <m/>
    <m/>
    <s v="3.0"/>
    <s v="3.0"/>
    <s v="3.0"/>
    <s v="3.0"/>
    <s v="3.0"/>
    <s v="3.0"/>
    <s v="3.0"/>
    <s v="3.0"/>
    <s v="3.0"/>
    <s v="3.0"/>
    <s v="3.0"/>
    <s v="3.0"/>
    <m/>
  </r>
  <r>
    <s v="1549"/>
    <s v="OB-0103-90"/>
    <s v="No"/>
    <s v="Monitoreo de Extracciones"/>
    <s v="Tarapaca"/>
    <s v="Iquique"/>
    <x v="113"/>
    <s v="Pampa del Tamarugal"/>
    <s v="Pampa del Tamarugal"/>
    <s v="Pampa del Tamarugal"/>
    <m/>
    <s v="7808264"/>
    <s v="411193"/>
    <s v="19"/>
    <s v="93007000-9"/>
    <x v="35"/>
    <s v="Jurídica"/>
    <s v="Subterránea"/>
    <s v="NO"/>
    <s v="NO"/>
    <s v="NO"/>
    <s v="Pozo"/>
    <s v="29/10/2019"/>
    <s v="1"/>
    <s v="SI"/>
    <m/>
    <m/>
    <s v="6.0"/>
    <s v="6.0"/>
    <s v="6.0"/>
    <s v="6.0"/>
    <s v="6.0"/>
    <s v="6.0"/>
    <s v="6.0"/>
    <s v="6.0"/>
    <s v="6.0"/>
    <s v="6.0"/>
    <s v="6.0"/>
    <s v="6.0"/>
    <m/>
  </r>
  <r>
    <s v="1550"/>
    <s v="OB-0103-92"/>
    <s v="No"/>
    <s v="Monitoreo de Extracciones"/>
    <s v="Tarapaca"/>
    <s v="Iquique"/>
    <x v="113"/>
    <s v="Pampa del Tamarugal"/>
    <s v="Pampa del Tamarugal"/>
    <s v="Pampa del Tamarugal"/>
    <m/>
    <s v="7809541"/>
    <s v="410605"/>
    <s v="19"/>
    <s v="93007000-9"/>
    <x v="35"/>
    <s v="Jurídica"/>
    <s v="Subterránea"/>
    <s v="NO"/>
    <s v="NO"/>
    <s v="NO"/>
    <s v="Pozo"/>
    <s v="29/10/2019"/>
    <s v="1"/>
    <s v="SI"/>
    <m/>
    <m/>
    <s v="8.0"/>
    <s v="8.0"/>
    <s v="8.0"/>
    <s v="8.0"/>
    <s v="8.0"/>
    <s v="8.0"/>
    <s v="8.0"/>
    <s v="8.0"/>
    <s v="8.0"/>
    <s v="8.0"/>
    <s v="8.0"/>
    <s v="8.0"/>
    <m/>
  </r>
  <r>
    <s v="1551"/>
    <s v="OB-0103-98"/>
    <s v="No"/>
    <s v="Monitoreo de Extracciones"/>
    <s v="Tarapaca"/>
    <s v="Iquique"/>
    <x v="113"/>
    <s v="Pampa del Tamarugal"/>
    <s v="Pampa del Tamarugal"/>
    <s v="Pampa del Tamarugal"/>
    <m/>
    <s v="7819477"/>
    <s v="405157"/>
    <s v="19"/>
    <s v="93007000-9"/>
    <x v="35"/>
    <s v="Jurídica"/>
    <s v="Subterránea"/>
    <s v="NO"/>
    <s v="NO"/>
    <s v="NO"/>
    <s v="Noria"/>
    <s v="29/10/2019"/>
    <s v="1"/>
    <s v="SI"/>
    <m/>
    <m/>
    <s v="6.0"/>
    <s v="6.0"/>
    <s v="6.0"/>
    <s v="6.0"/>
    <s v="6.0"/>
    <s v="6.0"/>
    <s v="6.0"/>
    <s v="6.0"/>
    <s v="6.0"/>
    <s v="6.0"/>
    <s v="6.0"/>
    <s v="6.0"/>
    <m/>
  </r>
  <r>
    <s v="1552"/>
    <s v="OB-0104-1"/>
    <s v="Si"/>
    <s v="Monitoreo de Extracciones"/>
    <s v="Tarapaca"/>
    <s v="Del Tamarugal"/>
    <x v="113"/>
    <s v="Pampa del Tamarugal"/>
    <s v="Pampa del Tamarugal"/>
    <s v="Pampa del Tamarugal"/>
    <m/>
    <s v="7806469"/>
    <s v="410777"/>
    <s v="19"/>
    <s v="96625710-5"/>
    <x v="529"/>
    <s v="Jurídica"/>
    <s v="Subterránea"/>
    <s v="SI"/>
    <s v="NO"/>
    <s v="NO"/>
    <s v="Pozo"/>
    <s v="02/08/2019"/>
    <s v="1"/>
    <s v="SI"/>
    <m/>
    <m/>
    <s v="22.11"/>
    <s v="22.11"/>
    <s v="22.11"/>
    <s v="22.11"/>
    <s v="22.11"/>
    <s v="22.11"/>
    <s v="22.11"/>
    <s v="22.11"/>
    <s v="22.11"/>
    <s v="22.11"/>
    <s v="22.11"/>
    <s v="22.11"/>
    <s v="697260.96"/>
  </r>
  <r>
    <s v="1553"/>
    <s v="OB-0104-10"/>
    <s v="Si"/>
    <s v="Catastro"/>
    <s v="Tarapaca"/>
    <s v="Del Tamarugal"/>
    <x v="115"/>
    <s v="Costeras Tilviche-Loa"/>
    <s v="No Informado"/>
    <m/>
    <m/>
    <s v="7742712"/>
    <s v="409124"/>
    <s v="19"/>
    <s v="96538430-8"/>
    <x v="530"/>
    <s v="Jurídica"/>
    <s v="Subterránea"/>
    <s v="NO"/>
    <s v="NO"/>
    <s v="NO"/>
    <s v="Noria"/>
    <s v="27/09/2019"/>
    <s v="1"/>
    <s v="SI"/>
    <m/>
    <m/>
    <s v="2.0"/>
    <s v="2.0"/>
    <s v="2.0"/>
    <s v="2.0"/>
    <s v="2.0"/>
    <s v="2.0"/>
    <s v="2.0"/>
    <s v="2.0"/>
    <s v="2.0"/>
    <s v="2.0"/>
    <s v="2.0"/>
    <s v="2.0"/>
    <m/>
  </r>
  <r>
    <s v="1554"/>
    <s v="OB-0104-100"/>
    <s v="Si"/>
    <s v="Monitoreo de Extracciones"/>
    <s v="Tarapaca"/>
    <s v="Del Tamarugal"/>
    <x v="114"/>
    <s v="Altiplanicas"/>
    <s v="Salar de Coposa"/>
    <s v="Salar de Coposa"/>
    <m/>
    <s v="7699364"/>
    <s v="547083"/>
    <s v="19"/>
    <s v="89468900-5"/>
    <x v="531"/>
    <s v="Jurídica"/>
    <s v="Subterránea"/>
    <s v="SI"/>
    <s v="NO"/>
    <s v="NO"/>
    <s v="Pozo"/>
    <s v="29/10/2019"/>
    <s v="1"/>
    <s v="SI"/>
    <m/>
    <m/>
    <s v="110.0"/>
    <s v="110.0"/>
    <s v="110.0"/>
    <s v="110.0"/>
    <s v="110.0"/>
    <s v="110.0"/>
    <s v="110.0"/>
    <s v="110.0"/>
    <s v="110.0"/>
    <s v="110.0"/>
    <s v="110.0"/>
    <s v="110.0"/>
    <s v="3468960.0"/>
  </r>
  <r>
    <s v="1555"/>
    <s v="OB-0104-103"/>
    <s v="Si"/>
    <s v="Monitoreo de Extracciones"/>
    <s v="Tarapaca"/>
    <s v="Del Tamarugal"/>
    <x v="114"/>
    <s v="Altiplanicas"/>
    <s v="No Informado"/>
    <m/>
    <m/>
    <s v="7677832"/>
    <s v="547763"/>
    <s v="19"/>
    <s v="89468900-5"/>
    <x v="531"/>
    <s v="Jurídica"/>
    <s v="Subterránea"/>
    <s v="SI"/>
    <s v="NO"/>
    <s v="NO"/>
    <s v="Pozo"/>
    <s v="30/10/2019"/>
    <s v="1"/>
    <s v="SI"/>
    <m/>
    <m/>
    <s v="5.0"/>
    <s v="5.0"/>
    <s v="5.0"/>
    <s v="5.0"/>
    <s v="5.0"/>
    <s v="5.0"/>
    <s v="5.0"/>
    <s v="5.0"/>
    <s v="5.0"/>
    <s v="5.0"/>
    <s v="5.0"/>
    <s v="5.0"/>
    <m/>
  </r>
  <r>
    <s v="1556"/>
    <s v="OB-0104-106"/>
    <s v="No"/>
    <s v="Monitoreo de Extracciones"/>
    <s v="Tarapaca"/>
    <s v="Del Tamarugal"/>
    <x v="115"/>
    <s v="Pampa del Tamarugal"/>
    <s v="Salar de Llamara"/>
    <s v="Salar de Llamara"/>
    <m/>
    <s v="7680749"/>
    <s v="430089"/>
    <s v="19"/>
    <s v="79728000-3"/>
    <x v="532"/>
    <s v="Jurídica"/>
    <s v="Subterránea"/>
    <s v="SI"/>
    <s v="NO"/>
    <s v="NO"/>
    <s v="Pozo"/>
    <s v="08/06/2020"/>
    <s v="2"/>
    <s v="SI"/>
    <m/>
    <m/>
    <s v="0.4"/>
    <s v="0.4"/>
    <s v="0.4"/>
    <s v="0.4"/>
    <s v="0.4"/>
    <s v="0.4"/>
    <s v="0.4"/>
    <s v="0.4"/>
    <s v="0.4"/>
    <s v="0.4"/>
    <s v="0.4"/>
    <s v="0.4"/>
    <s v="12614.4"/>
  </r>
  <r>
    <s v="1557"/>
    <s v="OB-0104-108"/>
    <s v="No"/>
    <s v="Monitoreo de Extracciones"/>
    <s v="Tarapaca"/>
    <s v="Del Tamarugal"/>
    <x v="115"/>
    <s v="Pampa del Tamarugal"/>
    <s v="Salar de Llamara"/>
    <s v="Salar de Llamara"/>
    <m/>
    <s v="7679328"/>
    <s v="430053"/>
    <s v="19"/>
    <s v="79728000-3"/>
    <x v="532"/>
    <s v="Jurídica"/>
    <s v="Subterránea"/>
    <s v="SI"/>
    <s v="NO"/>
    <s v="NO"/>
    <s v="Pozo"/>
    <s v="08/06/2020"/>
    <s v="1"/>
    <s v="SI"/>
    <m/>
    <m/>
    <s v="0.8"/>
    <s v="0.8"/>
    <s v="0.8"/>
    <s v="0.8"/>
    <s v="0.8"/>
    <s v="0.8"/>
    <s v="0.8"/>
    <s v="0.8"/>
    <s v="0.8"/>
    <s v="0.8"/>
    <s v="0.8"/>
    <s v="0.8"/>
    <s v="25228.8"/>
  </r>
  <r>
    <s v="1558"/>
    <s v="OB-0104-109"/>
    <s v="No"/>
    <s v="Monitoreo de Extracciones"/>
    <s v="Tarapaca"/>
    <s v="Del Tamarugal"/>
    <x v="115"/>
    <s v="Pampa del Tamarugal"/>
    <s v="Salar de Llamara"/>
    <s v="Salar de Llamara"/>
    <m/>
    <s v="7679321"/>
    <s v="430045"/>
    <s v="19"/>
    <s v="79728000-3"/>
    <x v="532"/>
    <s v="Jurídica"/>
    <s v="Subterránea"/>
    <s v="SI"/>
    <s v="NO"/>
    <s v="NO"/>
    <s v="Pozo"/>
    <s v="08/06/2020"/>
    <s v="1"/>
    <s v="SI"/>
    <m/>
    <m/>
    <s v="0.8"/>
    <s v="0.8"/>
    <s v="0.8"/>
    <s v="0.8"/>
    <s v="0.8"/>
    <s v="0.8"/>
    <s v="0.8"/>
    <s v="0.8"/>
    <s v="0.8"/>
    <s v="0.8"/>
    <s v="0.8"/>
    <s v="0.8"/>
    <s v="25228.8"/>
  </r>
  <r>
    <s v="1559"/>
    <s v="OB-0104-11"/>
    <s v="Si"/>
    <s v="Catastro"/>
    <s v="Tarapaca"/>
    <s v="Del Tamarugal"/>
    <x v="115"/>
    <s v="Costeras Tilviche-Loa"/>
    <s v="No Informado"/>
    <m/>
    <m/>
    <s v="7742739"/>
    <s v="410694"/>
    <s v="19"/>
    <s v="96538430-8"/>
    <x v="530"/>
    <s v="Jurídica"/>
    <s v="Subterránea"/>
    <s v="NO"/>
    <s v="NO"/>
    <s v="NO"/>
    <s v="Noria"/>
    <s v="27/09/2019"/>
    <s v="1"/>
    <s v="SI"/>
    <m/>
    <m/>
    <s v="2.0"/>
    <s v="2.0"/>
    <s v="2.0"/>
    <s v="2.0"/>
    <s v="2.0"/>
    <s v="2.0"/>
    <s v="2.0"/>
    <s v="2.0"/>
    <s v="2.0"/>
    <s v="2.0"/>
    <s v="2.0"/>
    <s v="2.0"/>
    <m/>
  </r>
  <r>
    <s v="1560"/>
    <s v="OB-0104-110"/>
    <s v="No"/>
    <s v="Monitoreo de Extracciones"/>
    <s v="Tarapaca"/>
    <s v="Del Tamarugal"/>
    <x v="115"/>
    <s v="Pampa del Tamarugal"/>
    <s v="Salar de Llamara"/>
    <s v="Salar de Llamara"/>
    <m/>
    <s v="7679331"/>
    <s v="430045"/>
    <s v="19"/>
    <s v="79728000-3"/>
    <x v="532"/>
    <s v="Jurídica"/>
    <s v="Subterránea"/>
    <s v="SI"/>
    <s v="NO"/>
    <s v="NO"/>
    <s v="Pozo"/>
    <s v="08/06/2020"/>
    <s v="1"/>
    <s v="SI"/>
    <m/>
    <m/>
    <s v="0.8"/>
    <s v="0.8"/>
    <s v="0.8"/>
    <s v="0.8"/>
    <s v="0.8"/>
    <s v="0.8"/>
    <s v="0.8"/>
    <s v="0.8"/>
    <s v="0.8"/>
    <s v="0.8"/>
    <s v="0.8"/>
    <s v="0.8"/>
    <s v="25228.8"/>
  </r>
  <r>
    <s v="1561"/>
    <s v="OB-0104-111"/>
    <s v="No"/>
    <s v="Monitoreo de Extracciones"/>
    <s v="Tarapaca"/>
    <s v="Del Tamarugal"/>
    <x v="115"/>
    <s v="Pampa del Tamarugal"/>
    <s v="Salar de Llamara"/>
    <s v="Salar de Llamara"/>
    <m/>
    <s v="7679129"/>
    <s v="430129"/>
    <s v="19"/>
    <s v="79728000-3"/>
    <x v="532"/>
    <s v="Jurídica"/>
    <s v="Subterránea"/>
    <s v="SI"/>
    <s v="NO"/>
    <s v="NO"/>
    <s v="Pozo"/>
    <s v="08/06/2020"/>
    <s v="1"/>
    <s v="SI"/>
    <m/>
    <m/>
    <s v="0.4"/>
    <s v="0.4"/>
    <s v="0.4"/>
    <s v="0.4"/>
    <s v="0.4"/>
    <s v="0.4"/>
    <s v="0.4"/>
    <s v="0.4"/>
    <s v="0.4"/>
    <s v="0.4"/>
    <s v="0.4"/>
    <s v="0.4"/>
    <s v="12614.4"/>
  </r>
  <r>
    <s v="1562"/>
    <s v="OB-0104-112"/>
    <s v="No"/>
    <s v="Monitoreo de Extracciones"/>
    <s v="Tarapaca"/>
    <s v="Del Tamarugal"/>
    <x v="115"/>
    <s v="Pampa del Tamarugal"/>
    <s v="Salar de Llamara"/>
    <s v="Salar de Llamara"/>
    <m/>
    <s v="7679575"/>
    <s v="429927"/>
    <s v="19"/>
    <s v="79728000-3"/>
    <x v="532"/>
    <s v="Jurídica"/>
    <s v="Subterránea"/>
    <s v="SI"/>
    <s v="NO"/>
    <s v="NO"/>
    <s v="Pozo"/>
    <s v="09/06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563"/>
    <s v="OB-0104-113"/>
    <s v="No"/>
    <s v="Monitoreo de Extracciones"/>
    <s v="Tarapaca"/>
    <s v="Del Tamarugal"/>
    <x v="115"/>
    <s v="Pampa del Tamarugal"/>
    <s v="Salar de Llamara"/>
    <s v="Salar de Llamara"/>
    <m/>
    <s v="7679743"/>
    <s v="430092"/>
    <s v="19"/>
    <s v="79728000-3"/>
    <x v="532"/>
    <s v="Jurídica"/>
    <s v="Subterránea"/>
    <s v="SI"/>
    <s v="NO"/>
    <s v="NO"/>
    <s v="Pozo"/>
    <s v="09/06/2020"/>
    <s v="1"/>
    <s v="SI"/>
    <m/>
    <m/>
    <s v="0.6"/>
    <s v="0.6"/>
    <s v="0.6"/>
    <s v="0.6"/>
    <s v="0.6"/>
    <s v="0.6"/>
    <s v="0.6"/>
    <s v="0.6"/>
    <s v="0.6"/>
    <s v="0.6"/>
    <s v="0.6"/>
    <s v="0.6"/>
    <s v="18921.6"/>
  </r>
  <r>
    <s v="1564"/>
    <s v="OB-0104-114"/>
    <s v="No"/>
    <s v="Monitoreo de Extracciones"/>
    <s v="Tarapaca"/>
    <s v="Del Tamarugal"/>
    <x v="115"/>
    <s v="Pampa del Tamarugal"/>
    <s v="Salar de Llamara"/>
    <s v="Salar de Llamara"/>
    <m/>
    <s v="7679814"/>
    <s v="430192"/>
    <s v="19"/>
    <s v="79728000-3"/>
    <x v="532"/>
    <s v="Jurídica"/>
    <s v="Subterránea"/>
    <s v="SI"/>
    <s v="NO"/>
    <s v="NO"/>
    <s v="Pozo"/>
    <s v="09/06/2020"/>
    <s v="1"/>
    <s v="SI"/>
    <m/>
    <m/>
    <s v="0.9"/>
    <s v="0.9"/>
    <s v="0.9"/>
    <s v="0.9"/>
    <s v="0.9"/>
    <s v="0.9"/>
    <s v="0.9"/>
    <s v="0.9"/>
    <s v="0.9"/>
    <s v="0.9"/>
    <s v="0.9"/>
    <s v="0.9"/>
    <s v="28382.4"/>
  </r>
  <r>
    <s v="1565"/>
    <s v="OB-0104-115"/>
    <s v="No"/>
    <s v="Monitoreo de Extracciones"/>
    <s v="Tarapaca"/>
    <s v="Del Tamarugal"/>
    <x v="115"/>
    <s v="Pampa del Tamarugal"/>
    <s v="Salar Sur Viejo"/>
    <s v="Salar de Sur Viejo"/>
    <m/>
    <s v="7688843"/>
    <s v="435598"/>
    <s v="19"/>
    <s v="79728000-3"/>
    <x v="532"/>
    <s v="Jurídica"/>
    <s v="Subterránea"/>
    <s v="SI"/>
    <s v="NO"/>
    <s v="NO"/>
    <s v="Pozo"/>
    <s v="09/06/2020"/>
    <s v="1"/>
    <s v="SI"/>
    <m/>
    <m/>
    <s v="0.3"/>
    <s v="0.3"/>
    <s v="0.3"/>
    <s v="0.3"/>
    <s v="0.3"/>
    <s v="0.3"/>
    <s v="0.3"/>
    <s v="0.3"/>
    <s v="0.3"/>
    <s v="0.3"/>
    <s v="0.3"/>
    <s v="0.3"/>
    <m/>
  </r>
  <r>
    <s v="1566"/>
    <s v="OB-0104-116"/>
    <s v="No"/>
    <s v="Monitoreo de Extracciones"/>
    <s v="Tarapaca"/>
    <s v="Del Tamarugal"/>
    <x v="115"/>
    <s v="Pampa del Tamarugal"/>
    <s v="Salar Sur Viejo"/>
    <s v="Salar de Sur Viejo"/>
    <m/>
    <s v="7689544"/>
    <s v="438895"/>
    <s v="19"/>
    <s v="79728000-3"/>
    <x v="532"/>
    <s v="Jurídica"/>
    <s v="Subterránea"/>
    <s v="SI"/>
    <s v="NO"/>
    <s v="NO"/>
    <s v="Pozo"/>
    <s v="09/06/2020"/>
    <s v="1"/>
    <s v="SI"/>
    <m/>
    <m/>
    <s v="5.5"/>
    <s v="5.5"/>
    <s v="5.5"/>
    <s v="5.5"/>
    <s v="5.5"/>
    <s v="5.5"/>
    <s v="5.5"/>
    <s v="5.5"/>
    <s v="5.5"/>
    <s v="5.5"/>
    <s v="5.5"/>
    <s v="5.5"/>
    <m/>
  </r>
  <r>
    <s v="1567"/>
    <s v="OB-0104-117"/>
    <s v="No"/>
    <s v="Monitoreo de Extracciones"/>
    <s v="Tarapaca"/>
    <s v="Del Tamarugal"/>
    <x v="115"/>
    <s v="Pampa del Tamarugal"/>
    <s v="Salar Sur Viejo"/>
    <s v="Salar de Sur Viejo"/>
    <m/>
    <s v="7689333"/>
    <s v="439571"/>
    <s v="19"/>
    <s v="79728000-3"/>
    <x v="532"/>
    <s v="Jurídica"/>
    <s v="Subterránea"/>
    <s v="SI"/>
    <s v="NO"/>
    <s v="NO"/>
    <s v="Pozo"/>
    <s v="09/06/2020"/>
    <s v="1"/>
    <s v="SI"/>
    <m/>
    <m/>
    <s v="0.3"/>
    <s v="0.3"/>
    <s v="0.3"/>
    <s v="0.3"/>
    <s v="0.3"/>
    <s v="0.3"/>
    <s v="0.3"/>
    <s v="0.3"/>
    <s v="0.3"/>
    <s v="0.3"/>
    <s v="0.3"/>
    <s v="0.3"/>
    <m/>
  </r>
  <r>
    <s v="1568"/>
    <s v="OB-0104-118"/>
    <s v="No"/>
    <s v="Catastro"/>
    <s v="Tarapaca"/>
    <s v="Del Tamarugal"/>
    <x v="115"/>
    <s v="Pampa del Tamarugal"/>
    <s v="Salar Sur Viejo"/>
    <s v="Salar de Sur Viejo"/>
    <m/>
    <s v="7689186"/>
    <s v="438630"/>
    <s v="19"/>
    <s v="79728000-3"/>
    <x v="532"/>
    <s v="Jurídica"/>
    <s v="Subterránea"/>
    <s v="SI"/>
    <s v="NO"/>
    <s v="NO"/>
    <s v="Pozo"/>
    <s v="09/06/2020"/>
    <s v="1"/>
    <s v="SI"/>
    <m/>
    <m/>
    <s v="4.9"/>
    <s v="4.9"/>
    <s v="4.9"/>
    <s v="4.9"/>
    <s v="4.9"/>
    <s v="4.9"/>
    <s v="4.9"/>
    <s v="4.9"/>
    <s v="4.9"/>
    <s v="4.9"/>
    <s v="4.9"/>
    <s v="4.9"/>
    <m/>
  </r>
  <r>
    <s v="1569"/>
    <s v="OB-0104-119"/>
    <s v="No"/>
    <s v="Monitoreo de Extracciones"/>
    <s v="Tarapaca"/>
    <s v="Del Tamarugal"/>
    <x v="115"/>
    <s v="Pampa del Tamarugal"/>
    <s v="Salar Sur Viejo"/>
    <s v="Salar de Sur Viejo"/>
    <m/>
    <s v="7688795"/>
    <s v="438469"/>
    <s v="19"/>
    <s v="79728000-3"/>
    <x v="532"/>
    <s v="Jurídica"/>
    <s v="Subterránea"/>
    <s v="SI"/>
    <s v="NO"/>
    <s v="NO"/>
    <s v="Pozo"/>
    <s v="09/06/2020"/>
    <s v="1"/>
    <s v="SI"/>
    <m/>
    <m/>
    <s v="5.5"/>
    <s v="5.5"/>
    <s v="5.5"/>
    <s v="5.5"/>
    <s v="5.5"/>
    <s v="5.5"/>
    <s v="5.5"/>
    <s v="5.5"/>
    <s v="5.5"/>
    <s v="5.5"/>
    <s v="5.5"/>
    <s v="5.5"/>
    <m/>
  </r>
  <r>
    <s v="1570"/>
    <s v="OB-0104-12"/>
    <s v="Si"/>
    <s v="Catastro"/>
    <s v="Tarapaca"/>
    <s v="Del Tamarugal"/>
    <x v="115"/>
    <s v="Costeras Tilviche-Loa"/>
    <s v="No Informado"/>
    <m/>
    <m/>
    <s v="7742894"/>
    <s v="410555"/>
    <s v="19"/>
    <s v="96538430-8"/>
    <x v="530"/>
    <s v="Jurídica"/>
    <s v="Subterránea"/>
    <s v="NO"/>
    <s v="NO"/>
    <s v="NO"/>
    <s v="Pozo"/>
    <s v="27/09/2019"/>
    <s v="1"/>
    <s v="SI"/>
    <m/>
    <m/>
    <s v="2.0"/>
    <s v="2.0"/>
    <s v="2.0"/>
    <s v="2.0"/>
    <s v="2.0"/>
    <s v="2.0"/>
    <s v="2.0"/>
    <s v="2.0"/>
    <s v="2.0"/>
    <s v="2.0"/>
    <s v="2.0"/>
    <s v="2.0"/>
    <m/>
  </r>
  <r>
    <s v="1571"/>
    <s v="OB-0104-120"/>
    <s v="No"/>
    <s v="Monitoreo de Extracciones"/>
    <s v="Tarapaca"/>
    <s v="Del Tamarugal"/>
    <x v="115"/>
    <s v="Pampa del Tamarugal"/>
    <s v="Pampa del Tamarugal"/>
    <s v="Pampa del Tamarugal"/>
    <m/>
    <s v="7698050"/>
    <s v="443755"/>
    <s v="19"/>
    <s v="79728000-3"/>
    <x v="532"/>
    <s v="Jurídica"/>
    <s v="Subterránea"/>
    <s v="SI"/>
    <s v="NO"/>
    <s v="NO"/>
    <s v="Pozo"/>
    <s v="09/06/2020"/>
    <s v="1"/>
    <s v="SI"/>
    <m/>
    <m/>
    <s v="4.8"/>
    <s v="4.8"/>
    <s v="4.8"/>
    <s v="4.8"/>
    <s v="4.8"/>
    <s v="4.8"/>
    <s v="4.8"/>
    <s v="4.8"/>
    <s v="4.8"/>
    <s v="4.8"/>
    <s v="4.8"/>
    <s v="4.8"/>
    <m/>
  </r>
  <r>
    <s v="1572"/>
    <s v="OB-0104-121"/>
    <s v="No"/>
    <s v="Monitoreo de Extracciones"/>
    <s v="Tarapaca"/>
    <s v="Del Tamarugal"/>
    <x v="115"/>
    <s v="Pampa del Tamarugal"/>
    <s v="Pampa del Tamarugal"/>
    <s v="Pampa del Tamarugal"/>
    <m/>
    <s v="7698724"/>
    <s v="444295"/>
    <s v="19"/>
    <s v="79728000-3"/>
    <x v="532"/>
    <s v="Jurídica"/>
    <s v="Subterránea"/>
    <s v="SI"/>
    <s v="NO"/>
    <s v="NO"/>
    <s v="Pozo"/>
    <s v="09/06/2020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1573"/>
    <s v="OB-0104-122"/>
    <s v="No"/>
    <s v="Monitoreo de Extracciones"/>
    <s v="Tarapaca"/>
    <s v="Del Tamarugal"/>
    <x v="115"/>
    <s v="Pampa del Tamarugal"/>
    <s v="Pampa del Tamarugal"/>
    <s v="Pampa del Tamarugal"/>
    <m/>
    <s v="7699326"/>
    <s v="445285"/>
    <s v="19"/>
    <s v="79728000-3"/>
    <x v="532"/>
    <s v="Jurídica"/>
    <s v="Subterránea"/>
    <s v="SI"/>
    <s v="NO"/>
    <s v="SI"/>
    <s v="Pozo"/>
    <s v="09/06/2020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1574"/>
    <s v="OB-0104-123"/>
    <s v="No"/>
    <s v="Monitoreo de Extracciones"/>
    <s v="Tarapaca"/>
    <s v="Del Tamarugal"/>
    <x v="115"/>
    <s v="Pampa del Tamarugal"/>
    <s v="Pampa del Tamarugal"/>
    <s v="Pampa del Tamarugal"/>
    <m/>
    <s v="7700168"/>
    <s v="445468"/>
    <s v="19"/>
    <s v="79728000-3"/>
    <x v="532"/>
    <s v="Jurídica"/>
    <s v="Subterránea"/>
    <s v="SI"/>
    <s v="NO"/>
    <s v="NO"/>
    <s v="Pozo"/>
    <s v="09/06/2020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1575"/>
    <s v="OB-0104-13"/>
    <s v="Si"/>
    <s v="Catastro"/>
    <s v="Tarapaca"/>
    <s v="Del Tamarugal"/>
    <x v="115"/>
    <s v="Costeras Tilviche-Loa"/>
    <s v="No Informado"/>
    <m/>
    <m/>
    <s v="7742844"/>
    <s v="410266"/>
    <s v="19"/>
    <s v="96538430-8"/>
    <x v="530"/>
    <s v="Jurídica"/>
    <s v="Subterránea"/>
    <s v="NO"/>
    <s v="NO"/>
    <s v="NO"/>
    <s v="Noria"/>
    <s v="27/09/2019"/>
    <s v="1"/>
    <s v="SI"/>
    <m/>
    <m/>
    <s v="2.0"/>
    <s v="2.0"/>
    <s v="2.0"/>
    <s v="2.0"/>
    <s v="2.0"/>
    <s v="2.0"/>
    <s v="2.0"/>
    <s v="2.0"/>
    <s v="2.0"/>
    <s v="2.0"/>
    <s v="2.0"/>
    <s v="2.0"/>
    <m/>
  </r>
  <r>
    <s v="1576"/>
    <s v="OB-0104-14"/>
    <s v="Si"/>
    <s v="Catastro"/>
    <s v="Tarapaca"/>
    <s v="Del Tamarugal"/>
    <x v="115"/>
    <s v="Costeras Tilviche-Loa"/>
    <s v="No Informado"/>
    <m/>
    <m/>
    <s v="7745441"/>
    <s v="411377"/>
    <s v="19"/>
    <s v="96538430-8"/>
    <x v="530"/>
    <s v="Jurídica"/>
    <s v="Subterránea"/>
    <s v="NO"/>
    <s v="NO"/>
    <s v="NO"/>
    <s v="Pozo"/>
    <s v="27/09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577"/>
    <s v="OB-0104-15"/>
    <s v="Si"/>
    <s v="Catastro"/>
    <s v="Tarapaca"/>
    <s v="Del Tamarugal"/>
    <x v="115"/>
    <s v="Costeras Tilviche-Loa"/>
    <s v="No Informado"/>
    <m/>
    <m/>
    <s v="7740743"/>
    <s v="409558"/>
    <s v="19"/>
    <s v="96538430-8"/>
    <x v="530"/>
    <s v="Jurídica"/>
    <s v="Subterránea"/>
    <s v="NO"/>
    <s v="NO"/>
    <s v="NO"/>
    <s v="Noria"/>
    <s v="27/09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578"/>
    <s v="OB-0104-16"/>
    <s v="Si"/>
    <s v="Catastro"/>
    <s v="Tarapaca"/>
    <s v="Del Tamarugal"/>
    <x v="115"/>
    <s v="Pampa del Tamarugal"/>
    <s v="Pampa del Tamarugal"/>
    <s v="Pampa del Tamarugal"/>
    <m/>
    <s v="7694345"/>
    <s v="426569"/>
    <s v="19"/>
    <s v="96538430-8"/>
    <x v="530"/>
    <s v="Jurídica"/>
    <s v="Subterránea"/>
    <s v="NO"/>
    <s v="NO"/>
    <s v="NO"/>
    <s v="Noria"/>
    <s v="30/09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579"/>
    <s v="OB-0104-17"/>
    <s v="Si"/>
    <s v="Catastro"/>
    <s v="Tarapaca"/>
    <s v="Del Tamarugal"/>
    <x v="115"/>
    <s v="Pampa del Tamarugal"/>
    <s v="Pampa del Tamarugal"/>
    <s v="Pampa del Tamarugal"/>
    <m/>
    <s v="7695463"/>
    <s v="425718"/>
    <s v="19"/>
    <s v="96538430-8"/>
    <x v="530"/>
    <s v="Jurídica"/>
    <s v="Subterránea"/>
    <s v="NO"/>
    <s v="NO"/>
    <s v="NO"/>
    <s v="Noria"/>
    <s v="30/09/2019"/>
    <s v="1"/>
    <s v="SI"/>
    <m/>
    <m/>
    <s v="2.0"/>
    <s v="2.0"/>
    <s v="2.0"/>
    <s v="2.0"/>
    <s v="2.0"/>
    <s v="2.0"/>
    <s v="2.0"/>
    <s v="2.0"/>
    <s v="2.0"/>
    <s v="2.0"/>
    <s v="2.0"/>
    <s v="2.0"/>
    <m/>
  </r>
  <r>
    <s v="1580"/>
    <s v="OB-0104-18"/>
    <s v="Si"/>
    <s v="Catastro"/>
    <s v="Tarapaca"/>
    <s v="Del Tamarugal"/>
    <x v="115"/>
    <s v="Costeras Tilviche-Loa"/>
    <s v="No Informado"/>
    <m/>
    <m/>
    <s v="7746659"/>
    <s v="408046"/>
    <s v="19"/>
    <s v="96538290-9"/>
    <x v="533"/>
    <s v="Jurídica"/>
    <s v="Subterránea"/>
    <s v="NO"/>
    <s v="NO"/>
    <s v="NO"/>
    <s v="Noria"/>
    <s v="30/09/2019"/>
    <s v="1"/>
    <s v="SI"/>
    <m/>
    <m/>
    <s v="0.8"/>
    <s v="0.8"/>
    <s v="0.8"/>
    <s v="0.8"/>
    <s v="0.8"/>
    <s v="0.8"/>
    <s v="0.8"/>
    <s v="0.8"/>
    <s v="0.8"/>
    <s v="0.8"/>
    <s v="0.8"/>
    <s v="0.8"/>
    <m/>
  </r>
  <r>
    <s v="1581"/>
    <s v="OB-0104-19"/>
    <s v="Si"/>
    <s v="Catastro"/>
    <s v="Tarapaca"/>
    <s v="Del Tamarugal"/>
    <x v="115"/>
    <s v="Costeras Tilviche-Loa"/>
    <s v="No Informado"/>
    <m/>
    <m/>
    <s v="7746756"/>
    <s v="408410"/>
    <s v="19"/>
    <s v="96538290-9"/>
    <x v="533"/>
    <s v="Jurídica"/>
    <s v="Subterránea"/>
    <s v="NO"/>
    <s v="NO"/>
    <s v="NO"/>
    <s v="Noria"/>
    <s v="30/09/2019"/>
    <s v="1"/>
    <s v="SI"/>
    <m/>
    <m/>
    <s v="0.4"/>
    <s v="0.4"/>
    <s v="0.4"/>
    <s v="0.4"/>
    <s v="0.4"/>
    <s v="0.4"/>
    <s v="0.4"/>
    <s v="0.4"/>
    <s v="0.4"/>
    <s v="0.4"/>
    <s v="0.4"/>
    <s v="0.4"/>
    <m/>
  </r>
  <r>
    <s v="1582"/>
    <s v="OB-0104-20"/>
    <s v="Si"/>
    <s v="Catastro"/>
    <s v="Tarapaca"/>
    <s v="Del Tamarugal"/>
    <x v="115"/>
    <s v="Pampa del Tamarugal"/>
    <s v="Pampa del Tamarugal"/>
    <s v="Pampa del Tamarugal"/>
    <m/>
    <s v="7741212"/>
    <s v="443231"/>
    <s v="19"/>
    <s v="96625710-5"/>
    <x v="529"/>
    <s v="Jurídica"/>
    <s v="Subterránea"/>
    <s v="NO"/>
    <s v="NO"/>
    <s v="NO"/>
    <s v="Noria"/>
    <s v="30/09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583"/>
    <s v="OB-0104-21"/>
    <s v="Si"/>
    <s v="Catastro"/>
    <s v="Tarapaca"/>
    <s v="Del Tamarugal"/>
    <x v="115"/>
    <s v="Pampa del Tamarugal"/>
    <s v="Pampa del Tamarugal"/>
    <s v="Pampa del Tamarugal"/>
    <m/>
    <s v="7740937"/>
    <s v="443371"/>
    <s v="19"/>
    <s v="96625710-5"/>
    <x v="529"/>
    <s v="Jurídica"/>
    <s v="Subterránea"/>
    <s v="NO"/>
    <s v="NO"/>
    <s v="NO"/>
    <s v="Noria"/>
    <s v="30/09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584"/>
    <s v="OB-0104-22"/>
    <s v="Si"/>
    <s v="Catastro"/>
    <s v="Tarapaca"/>
    <s v="Del Tamarugal"/>
    <x v="115"/>
    <s v="Pampa del Tamarugal"/>
    <s v="Pampa del Tamarugal"/>
    <s v="Pampa del Tamarugal"/>
    <m/>
    <s v="7741039"/>
    <s v="443374"/>
    <s v="19"/>
    <s v="96625710-5"/>
    <x v="529"/>
    <s v="Jurídica"/>
    <s v="Subterránea"/>
    <s v="NO"/>
    <s v="NO"/>
    <s v="NO"/>
    <s v="Noria"/>
    <s v="30/09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585"/>
    <s v="OB-0104-23"/>
    <s v="Si"/>
    <s v="Catastro"/>
    <s v="Tarapaca"/>
    <s v="Del Tamarugal"/>
    <x v="113"/>
    <s v="Pampa del Tamarugal"/>
    <s v="Pampa del Tamarugal"/>
    <s v="Pampa del Tamarugal"/>
    <m/>
    <s v="7804312"/>
    <s v="426136"/>
    <s v="19"/>
    <s v="96625710-5"/>
    <x v="529"/>
    <s v="Jurídica"/>
    <s v="Subterránea"/>
    <s v="NO"/>
    <s v="NO"/>
    <s v="NO"/>
    <s v="Pozo"/>
    <s v="30/09/2019"/>
    <s v="1"/>
    <s v="SI"/>
    <m/>
    <m/>
    <s v="2.7"/>
    <s v="2.7"/>
    <s v="2.7"/>
    <s v="2.7"/>
    <s v="2.7"/>
    <s v="2.7"/>
    <s v="2.7"/>
    <s v="2.7"/>
    <s v="2.7"/>
    <s v="2.7"/>
    <s v="2.7"/>
    <s v="2.7"/>
    <s v="85147.0"/>
  </r>
  <r>
    <s v="1586"/>
    <s v="OB-0104-24"/>
    <s v="Si"/>
    <s v="Catastro"/>
    <s v="Tarapaca"/>
    <s v="Del Tamarugal"/>
    <x v="115"/>
    <s v="Pampa del Tamarugal"/>
    <s v="Pampa del Tamarugal"/>
    <s v="Pampa del Tamarugal"/>
    <m/>
    <s v="7762722"/>
    <s v="419700"/>
    <s v="19"/>
    <s v="96625710-5"/>
    <x v="529"/>
    <s v="Jurídica"/>
    <s v="Subterránea"/>
    <s v="NO"/>
    <s v="NO"/>
    <s v="NO"/>
    <s v="Pozo"/>
    <s v="30/09/2019"/>
    <s v="1"/>
    <s v="SI"/>
    <m/>
    <m/>
    <s v="8.0"/>
    <s v="8.0"/>
    <s v="8.0"/>
    <s v="8.0"/>
    <s v="8.0"/>
    <s v="8.0"/>
    <s v="8.0"/>
    <s v="8.0"/>
    <s v="8.0"/>
    <s v="8.0"/>
    <s v="8.0"/>
    <s v="8.0"/>
    <s v="252288.0"/>
  </r>
  <r>
    <s v="1587"/>
    <s v="OB-0104-25"/>
    <s v="Si"/>
    <s v="Catastro"/>
    <s v="Tarapaca"/>
    <s v="Del Tamarugal"/>
    <x v="115"/>
    <s v="Pampa del Tamarugal"/>
    <s v="Pampa del Tamarugal"/>
    <s v="Pampa del Tamarugal"/>
    <m/>
    <s v="7758356"/>
    <s v="418742"/>
    <s v="19"/>
    <s v="96625710-5"/>
    <x v="529"/>
    <s v="Jurídica"/>
    <s v="Subterránea"/>
    <s v="NO"/>
    <s v="NO"/>
    <s v="NO"/>
    <s v="Pozo"/>
    <s v="30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1588"/>
    <s v="OB-0104-26"/>
    <s v="Si"/>
    <s v="Catastro"/>
    <s v="Tarapaca"/>
    <s v="Del Tamarugal"/>
    <x v="115"/>
    <s v="Pampa del Tamarugal"/>
    <s v="Pampa del Tamarugal"/>
    <s v="Pampa del Tamarugal"/>
    <m/>
    <s v="7758325"/>
    <s v="418928"/>
    <s v="19"/>
    <s v="96625710-5"/>
    <x v="529"/>
    <s v="Jurídica"/>
    <s v="Subterránea"/>
    <s v="NO"/>
    <s v="NO"/>
    <s v="NO"/>
    <s v="Pozo"/>
    <s v="30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1589"/>
    <s v="OB-0104-27"/>
    <s v="Si"/>
    <s v="Catastro"/>
    <s v="Tarapaca"/>
    <s v="Del Tamarugal"/>
    <x v="115"/>
    <s v="Pampa del Tamarugal"/>
    <s v="Pampa del Tamarugal"/>
    <s v="Pampa del Tamarugal"/>
    <m/>
    <s v="7746485"/>
    <s v="432621"/>
    <s v="19"/>
    <s v="96625710-5"/>
    <x v="529"/>
    <s v="Jurídica"/>
    <s v="Subterránea"/>
    <s v="NO"/>
    <s v="NO"/>
    <s v="NO"/>
    <s v="Noria"/>
    <s v="30/09/2019"/>
    <s v="1"/>
    <s v="SI"/>
    <m/>
    <m/>
    <s v="0.77"/>
    <s v="0.77"/>
    <s v="0.77"/>
    <s v="0.77"/>
    <s v="0.77"/>
    <s v="0.77"/>
    <s v="0.77"/>
    <s v="0.77"/>
    <s v="0.77"/>
    <s v="0.77"/>
    <s v="0.77"/>
    <s v="0.77"/>
    <s v="4857.0"/>
  </r>
  <r>
    <s v="1590"/>
    <s v="OB-0104-28"/>
    <s v="Si"/>
    <s v="Catastro"/>
    <s v="Tarapaca"/>
    <s v="Del Tamarugal"/>
    <x v="115"/>
    <s v="Pampa del Tamarugal"/>
    <s v="Pampa del Tamarugal"/>
    <s v="Pampa del Tamarugal"/>
    <m/>
    <s v="7746127"/>
    <s v="432826"/>
    <s v="19"/>
    <s v="96625710-5"/>
    <x v="529"/>
    <s v="Jurídica"/>
    <s v="Subterránea"/>
    <s v="NO"/>
    <s v="NO"/>
    <s v="NO"/>
    <s v="Noria"/>
    <s v="30/09/2019"/>
    <s v="1"/>
    <s v="SI"/>
    <m/>
    <m/>
    <s v="0.69"/>
    <s v="0.69"/>
    <s v="0.69"/>
    <s v="0.69"/>
    <s v="0.69"/>
    <s v="0.69"/>
    <s v="0.69"/>
    <s v="0.69"/>
    <s v="0.69"/>
    <s v="0.69"/>
    <s v="0.69"/>
    <s v="0.69"/>
    <s v="4352.0"/>
  </r>
  <r>
    <s v="1591"/>
    <s v="OB-0104-29"/>
    <s v="Si"/>
    <s v="Catastro"/>
    <s v="Tarapaca"/>
    <s v="Del Tamarugal"/>
    <x v="115"/>
    <s v="Costeras Tilviche-Loa"/>
    <s v="No Informado"/>
    <m/>
    <m/>
    <s v="7746728"/>
    <s v="407475"/>
    <s v="19"/>
    <s v="78002160-8"/>
    <x v="534"/>
    <s v="Jurídica"/>
    <s v="Subterránea"/>
    <s v="NO"/>
    <s v="NO"/>
    <s v="NO"/>
    <s v="Noria"/>
    <s v="30/09/2019"/>
    <s v="1"/>
    <s v="SI"/>
    <m/>
    <m/>
    <s v="0.54"/>
    <s v="0.54"/>
    <s v="0.54"/>
    <s v="0.54"/>
    <s v="0.54"/>
    <s v="0.54"/>
    <s v="0.54"/>
    <s v="0.54"/>
    <s v="0.54"/>
    <s v="0.54"/>
    <s v="0.54"/>
    <s v="0.54"/>
    <m/>
  </r>
  <r>
    <s v="1592"/>
    <s v="OB-0104-3"/>
    <s v="Si"/>
    <s v="Monitoreo de Extracciones"/>
    <s v="Tarapaca"/>
    <s v="Del Tamarugal"/>
    <x v="113"/>
    <s v="Pampa del Tamarugal"/>
    <s v="Pampa del Tamarugal"/>
    <s v="Pampa del Tamarugal"/>
    <m/>
    <s v="7803749"/>
    <s v="417419"/>
    <s v="19"/>
    <s v="96625710-5"/>
    <x v="529"/>
    <s v="Jurídica"/>
    <s v="Subterránea"/>
    <s v="SI"/>
    <s v="NO"/>
    <s v="NO"/>
    <s v="Pozo"/>
    <s v="27/08/2019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1593"/>
    <s v="OB-0104-30"/>
    <s v="Si"/>
    <s v="Catastro"/>
    <s v="Tarapaca"/>
    <s v="Del Tamarugal"/>
    <x v="115"/>
    <s v="Costeras Tilviche-Loa"/>
    <s v="No Informado"/>
    <m/>
    <m/>
    <s v="7746755"/>
    <s v="407540"/>
    <s v="19"/>
    <s v="79809460-2"/>
    <x v="535"/>
    <s v="Jurídica"/>
    <s v="Subterránea"/>
    <s v="NO"/>
    <s v="NO"/>
    <s v="NO"/>
    <s v="Pozo"/>
    <s v="30/09/2019"/>
    <s v="1"/>
    <s v="SI"/>
    <m/>
    <m/>
    <s v="0.5"/>
    <s v="0.5"/>
    <s v="0.5"/>
    <s v="0.5"/>
    <s v="0.5"/>
    <s v="0.5"/>
    <s v="0.5"/>
    <s v="0.5"/>
    <s v="0.5"/>
    <s v="0.5"/>
    <s v="0.5"/>
    <s v="0.5"/>
    <s v="15768.0"/>
  </r>
  <r>
    <s v="1594"/>
    <s v="OB-0104-31"/>
    <s v="Si"/>
    <s v="Catastro"/>
    <s v="Tarapaca"/>
    <s v="Del Tamarugal"/>
    <x v="115"/>
    <s v="Costeras Tilviche-Loa"/>
    <s v="No Informado"/>
    <m/>
    <m/>
    <s v="7742771"/>
    <s v="410096"/>
    <s v="19"/>
    <s v="79809460-2"/>
    <x v="535"/>
    <s v="Jurídica"/>
    <s v="Subterránea"/>
    <s v="NO"/>
    <s v="NO"/>
    <s v="NO"/>
    <s v="Pozo"/>
    <s v="30/09/2019"/>
    <s v="1"/>
    <s v="SI"/>
    <m/>
    <m/>
    <s v="4.75"/>
    <s v="4.75"/>
    <s v="4.75"/>
    <s v="4.75"/>
    <s v="4.75"/>
    <s v="4.75"/>
    <s v="4.75"/>
    <s v="4.75"/>
    <s v="4.75"/>
    <s v="4.75"/>
    <s v="4.75"/>
    <s v="4.75"/>
    <s v="149796.0"/>
  </r>
  <r>
    <s v="1595"/>
    <s v="OB-0104-32"/>
    <s v="Si"/>
    <s v="Catastro"/>
    <s v="Tarapaca"/>
    <s v="Del Tamarugal"/>
    <x v="115"/>
    <s v="Costeras Tilviche-Loa"/>
    <s v="No Informado"/>
    <m/>
    <m/>
    <s v="7740567"/>
    <s v="409007"/>
    <s v="19"/>
    <s v="79809460-2"/>
    <x v="535"/>
    <s v="Jurídica"/>
    <s v="Subterránea"/>
    <s v="NO"/>
    <s v="NO"/>
    <s v="NO"/>
    <s v="Pozo"/>
    <s v="30/09/2019"/>
    <s v="1"/>
    <s v="SI"/>
    <m/>
    <m/>
    <s v="10.5"/>
    <s v="10.5"/>
    <s v="10.5"/>
    <s v="10.5"/>
    <s v="10.5"/>
    <s v="10.5"/>
    <s v="10.5"/>
    <s v="10.5"/>
    <s v="10.5"/>
    <s v="10.5"/>
    <s v="10.5"/>
    <s v="10.5"/>
    <s v="331128.0"/>
  </r>
  <r>
    <s v="1596"/>
    <s v="OB-0104-33"/>
    <s v="Si"/>
    <s v="Catastro"/>
    <s v="Tarapaca"/>
    <s v="Del Tamarugal"/>
    <x v="115"/>
    <s v="Costeras Tilviche-Loa"/>
    <s v="No Informado"/>
    <m/>
    <m/>
    <s v="7740732"/>
    <s v="409134"/>
    <s v="19"/>
    <s v="79809460-2"/>
    <x v="535"/>
    <s v="Jurídica"/>
    <s v="Subterránea"/>
    <s v="NO"/>
    <s v="NO"/>
    <s v="NO"/>
    <s v="Pozo"/>
    <s v="30/09/2019"/>
    <s v="1"/>
    <s v="SI"/>
    <m/>
    <m/>
    <s v="8.0"/>
    <s v="8.0"/>
    <s v="8.0"/>
    <s v="8.0"/>
    <s v="8.0"/>
    <s v="8.0"/>
    <s v="8.0"/>
    <s v="8.0"/>
    <s v="8.0"/>
    <s v="8.0"/>
    <s v="8.0"/>
    <s v="8.0"/>
    <s v="252288.0"/>
  </r>
  <r>
    <s v="1597"/>
    <s v="OB-0104-4"/>
    <s v="Si"/>
    <s v="Monitoreo de Extracciones"/>
    <s v="Tarapaca"/>
    <s v="Del Tamarugal"/>
    <x v="113"/>
    <s v="Pampa del Tamarugal"/>
    <s v="Pampa del Tamarugal"/>
    <s v="Pampa del Tamarugal"/>
    <m/>
    <s v="7803564"/>
    <s v="417606"/>
    <s v="19"/>
    <s v="96625710-5"/>
    <x v="529"/>
    <s v="Jurídica"/>
    <s v="Subterránea"/>
    <s v="SI"/>
    <s v="NO"/>
    <s v="NO"/>
    <s v="Pozo"/>
    <s v="05/09/2019"/>
    <s v="1"/>
    <s v="SI"/>
    <m/>
    <m/>
    <s v="7.9"/>
    <s v="7.9"/>
    <s v="7.9"/>
    <s v="7.9"/>
    <s v="7.9"/>
    <s v="7.9"/>
    <s v="7.9"/>
    <s v="7.9"/>
    <s v="7.9"/>
    <s v="7.9"/>
    <s v="7.9"/>
    <s v="7.9"/>
    <s v="249134.4"/>
  </r>
  <r>
    <s v="1598"/>
    <s v="OB-0104-5"/>
    <s v="Si"/>
    <s v="Catastro"/>
    <s v="Tarapaca"/>
    <s v="Del Tamarugal"/>
    <x v="113"/>
    <s v="Pampa del Tamarugal"/>
    <s v="Pampa del Tamarugal"/>
    <s v="Pampa del Tamarugal"/>
    <m/>
    <s v="7803661"/>
    <s v="415969"/>
    <s v="19"/>
    <s v="96538430-8"/>
    <x v="530"/>
    <s v="Jurídica"/>
    <s v="Subterránea"/>
    <s v="NO"/>
    <s v="NO"/>
    <s v="NO"/>
    <s v="Pozo"/>
    <s v="27/09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599"/>
    <s v="OB-0104-54"/>
    <s v="No"/>
    <s v="Monitoreo de Extracciones"/>
    <s v="Tarapaca"/>
    <s v="Del Tamarugal"/>
    <x v="115"/>
    <s v="Pampa del Tamarugal"/>
    <s v="Salar Sur Viejo"/>
    <s v="Salar de Sur Viejo"/>
    <m/>
    <s v="7687357"/>
    <s v="445711"/>
    <s v="19"/>
    <s v="93007000-9"/>
    <x v="35"/>
    <s v="Jurídica"/>
    <s v="Subterránea"/>
    <s v="SI"/>
    <s v="NO"/>
    <s v="NO"/>
    <s v="Pozo"/>
    <s v="10/10/2019"/>
    <s v="1"/>
    <s v="SI"/>
    <m/>
    <m/>
    <s v="13.0"/>
    <s v="13.0"/>
    <s v="13.0"/>
    <s v="13.0"/>
    <s v="13.0"/>
    <s v="13.0"/>
    <s v="13.0"/>
    <s v="13.0"/>
    <s v="13.0"/>
    <s v="13.0"/>
    <s v="13.0"/>
    <s v="13.0"/>
    <m/>
  </r>
  <r>
    <s v="1600"/>
    <s v="OB-0104-6"/>
    <s v="Si"/>
    <s v="Catastro"/>
    <s v="Tarapaca"/>
    <s v="Del Tamarugal"/>
    <x v="115"/>
    <s v="Pampa del Tamarugal"/>
    <s v="Pampa del Tamarugal"/>
    <s v="Pampa del Tamarugal"/>
    <m/>
    <s v="7762362"/>
    <s v="419775"/>
    <s v="19"/>
    <s v="96538430-8"/>
    <x v="530"/>
    <s v="Jurídica"/>
    <s v="Subterránea"/>
    <s v="NO"/>
    <s v="NO"/>
    <s v="NO"/>
    <s v="Pozo"/>
    <s v="27/09/2019"/>
    <s v="1"/>
    <s v="SI"/>
    <m/>
    <m/>
    <s v="2.0"/>
    <s v="2.0"/>
    <s v="2.0"/>
    <s v="2.0"/>
    <s v="2.0"/>
    <s v="2.0"/>
    <s v="2.0"/>
    <s v="2.0"/>
    <s v="2.0"/>
    <s v="2.0"/>
    <s v="2.0"/>
    <s v="2.0"/>
    <m/>
  </r>
  <r>
    <s v="1601"/>
    <s v="OB-0104-60"/>
    <s v="No"/>
    <s v="Monitoreo de Extracciones"/>
    <s v="Tarapaca"/>
    <s v="Del Tamarugal"/>
    <x v="115"/>
    <s v="Pampa del Tamarugal"/>
    <s v="Pampa del Tamarugal"/>
    <s v="Pampa del Tamarugal"/>
    <m/>
    <s v="7706575"/>
    <s v="446816"/>
    <s v="19"/>
    <s v="93007000-9"/>
    <x v="35"/>
    <s v="Jurídica"/>
    <s v="Subterránea"/>
    <s v="SI"/>
    <s v="NO"/>
    <s v="NO"/>
    <s v="Pozo"/>
    <s v="10/10/2019"/>
    <s v="1"/>
    <s v="SI"/>
    <m/>
    <m/>
    <s v="45.0"/>
    <s v="45.0"/>
    <s v="45.0"/>
    <s v="45.0"/>
    <s v="45.0"/>
    <s v="45.0"/>
    <s v="45.0"/>
    <s v="45.0"/>
    <s v="45.0"/>
    <s v="45.0"/>
    <s v="45.0"/>
    <s v="45.0"/>
    <s v="1419120.0"/>
  </r>
  <r>
    <s v="1602"/>
    <s v="OB-0104-61"/>
    <s v="No"/>
    <s v="Monitoreo de Extracciones"/>
    <s v="Tarapaca"/>
    <s v="Del Tamarugal"/>
    <x v="115"/>
    <s v="Pampa del Tamarugal"/>
    <s v="Pampa del Tamarugal"/>
    <s v="Pampa del Tamarugal"/>
    <m/>
    <s v="7705142"/>
    <s v="446296"/>
    <s v="19"/>
    <s v="93007000-9"/>
    <x v="35"/>
    <s v="Jurídica"/>
    <s v="Subterránea"/>
    <s v="SI"/>
    <s v="NO"/>
    <s v="NO"/>
    <s v="Pozo"/>
    <s v="10/10/2019"/>
    <s v="1"/>
    <s v="SI"/>
    <m/>
    <m/>
    <s v="27.3"/>
    <s v="27.3"/>
    <s v="27.3"/>
    <s v="27.3"/>
    <s v="27.3"/>
    <s v="27.3"/>
    <s v="27.3"/>
    <s v="27.3"/>
    <s v="27.3"/>
    <s v="27.3"/>
    <s v="27.3"/>
    <s v="27.3"/>
    <s v="860932.8"/>
  </r>
  <r>
    <s v="1603"/>
    <s v="OB-0104-62"/>
    <s v="No"/>
    <s v="Monitoreo de Extracciones"/>
    <s v="Tarapaca"/>
    <s v="Del Tamarugal"/>
    <x v="115"/>
    <s v="Pampa del Tamarugal"/>
    <s v="Pampa del Tamarugal"/>
    <s v="Pampa del Tamarugal"/>
    <m/>
    <s v="7705760"/>
    <s v="447626"/>
    <s v="19"/>
    <s v="93007000-9"/>
    <x v="35"/>
    <s v="Jurídica"/>
    <s v="Subterránea"/>
    <s v="SI"/>
    <s v="NO"/>
    <s v="NO"/>
    <s v="Pozo"/>
    <s v="10/10/2019"/>
    <s v="1"/>
    <s v="SI"/>
    <m/>
    <m/>
    <s v="40.8"/>
    <s v="40.8"/>
    <s v="40.8"/>
    <s v="40.8"/>
    <s v="40.8"/>
    <s v="40.8"/>
    <s v="40.8"/>
    <s v="40.8"/>
    <s v="40.8"/>
    <s v="40.8"/>
    <s v="40.8"/>
    <s v="40.8"/>
    <s v="1286668.8"/>
  </r>
  <r>
    <s v="1604"/>
    <s v="OB-0104-63"/>
    <s v="No"/>
    <s v="Monitoreo de Extracciones"/>
    <s v="Tarapaca"/>
    <s v="Del Tamarugal"/>
    <x v="115"/>
    <s v="Pampa del Tamarugal"/>
    <s v="Pampa del Tamarugal"/>
    <s v="Pampa del Tamarugal"/>
    <m/>
    <s v="7710075"/>
    <s v="429565"/>
    <s v="19"/>
    <s v="93007000-9"/>
    <x v="35"/>
    <s v="Jurídica"/>
    <s v="Subterránea"/>
    <s v="SI"/>
    <s v="NO"/>
    <s v="NO"/>
    <s v="Pozo"/>
    <s v="10/10/2019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1605"/>
    <s v="OB-0104-64"/>
    <s v="No"/>
    <s v="Monitoreo de Extracciones"/>
    <s v="Tarapaca"/>
    <s v="Del Tamarugal"/>
    <x v="114"/>
    <s v="Altiplanicas"/>
    <s v="No Informado"/>
    <m/>
    <m/>
    <s v="7799520"/>
    <s v="518450"/>
    <s v="19"/>
    <s v="94621000-5"/>
    <x v="536"/>
    <s v="Jurídica"/>
    <s v="Subterránea"/>
    <s v="SI"/>
    <s v="NO"/>
    <s v="NO"/>
    <s v="Pozo"/>
    <s v="14/10/2019"/>
    <s v="1"/>
    <s v="SI"/>
    <m/>
    <m/>
    <s v="75.0"/>
    <s v="75.0"/>
    <s v="75.0"/>
    <s v="75.0"/>
    <s v="75.0"/>
    <s v="75.0"/>
    <s v="75.0"/>
    <s v="75.0"/>
    <s v="75.0"/>
    <s v="75.0"/>
    <s v="75.0"/>
    <s v="75.0"/>
    <s v="300.0"/>
  </r>
  <r>
    <s v="1606"/>
    <s v="OB-0104-65"/>
    <s v="No"/>
    <s v="Monitoreo de Extracciones"/>
    <s v="Tarapaca"/>
    <s v="Del Tamarugal"/>
    <x v="115"/>
    <s v="Pampa del Tamarugal"/>
    <s v="Salar de Llamara"/>
    <s v="Salar de Llamara"/>
    <m/>
    <s v="7681255"/>
    <s v="429737"/>
    <s v="19"/>
    <s v="79728000-3"/>
    <x v="532"/>
    <s v="Jurídica"/>
    <s v="Subterránea"/>
    <s v="SI"/>
    <s v="NO"/>
    <s v="NO"/>
    <s v="Pozo"/>
    <s v="14/10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607"/>
    <s v="OB-0104-66"/>
    <s v="No"/>
    <s v="Monitoreo de Extracciones"/>
    <s v="Tarapaca"/>
    <s v="Del Tamarugal"/>
    <x v="114"/>
    <s v="Altiplanicas"/>
    <s v="No Informado"/>
    <m/>
    <m/>
    <s v="7797250"/>
    <s v="518720"/>
    <s v="19"/>
    <s v="94621000-5"/>
    <x v="536"/>
    <s v="Jurídica"/>
    <s v="Subterránea"/>
    <s v="SI"/>
    <s v="NO"/>
    <s v="NO"/>
    <s v="Pozo"/>
    <s v="18/10/2019"/>
    <s v="1"/>
    <s v="SI"/>
    <m/>
    <m/>
    <s v="75.0"/>
    <s v="75.0"/>
    <s v="75.0"/>
    <s v="75.0"/>
    <s v="75.0"/>
    <s v="75.0"/>
    <s v="75.0"/>
    <s v="75.0"/>
    <s v="75.0"/>
    <s v="75.0"/>
    <s v="75.0"/>
    <s v="75.0"/>
    <s v="300.0"/>
  </r>
  <r>
    <s v="1608"/>
    <s v="OB-0104-67"/>
    <s v="Si"/>
    <s v="Monitoreo de Extracciones"/>
    <s v="Tarapaca"/>
    <s v="Del Tamarugal"/>
    <x v="114"/>
    <s v="Altiplanicas"/>
    <s v="No Informado"/>
    <m/>
    <m/>
    <s v="7686838"/>
    <s v="543345"/>
    <s v="19"/>
    <s v="89468900-5"/>
    <x v="531"/>
    <s v="Jurídica"/>
    <s v="Subterránea"/>
    <s v="SI"/>
    <s v="NO"/>
    <s v="NO"/>
    <s v="Pozo"/>
    <s v="29/10/2019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s v="4099680.0"/>
  </r>
  <r>
    <s v="1609"/>
    <s v="OB-0104-68"/>
    <s v="Si"/>
    <s v="Monitoreo de Extracciones"/>
    <s v="Tarapaca"/>
    <s v="Del Tamarugal"/>
    <x v="114"/>
    <s v="Altiplanicas"/>
    <s v="No Informado"/>
    <m/>
    <m/>
    <s v="7682178"/>
    <s v="545603"/>
    <s v="19"/>
    <s v="89468900-5"/>
    <x v="531"/>
    <s v="Jurídica"/>
    <s v="Subterránea"/>
    <s v="SI"/>
    <s v="NO"/>
    <s v="NO"/>
    <s v="Pozo"/>
    <s v="29/10/2019"/>
    <s v="1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1610"/>
    <s v="OB-0104-69"/>
    <s v="Si"/>
    <s v="Monitoreo de Extracciones"/>
    <s v="Tarapaca"/>
    <s v="Del Tamarugal"/>
    <x v="114"/>
    <s v="Altiplanicas"/>
    <s v="No Informado"/>
    <m/>
    <m/>
    <s v="7682712"/>
    <s v="544935"/>
    <s v="19"/>
    <s v="89468900-5"/>
    <x v="531"/>
    <s v="Jurídica"/>
    <s v="Subterránea"/>
    <s v="SI"/>
    <s v="NO"/>
    <s v="NO"/>
    <s v="Pozo"/>
    <s v="29/10/2019"/>
    <s v="1"/>
    <s v="SI"/>
    <m/>
    <m/>
    <s v="49.0"/>
    <s v="49.0"/>
    <s v="49.0"/>
    <s v="49.0"/>
    <s v="49.0"/>
    <s v="49.0"/>
    <s v="49.0"/>
    <s v="49.0"/>
    <s v="49.0"/>
    <s v="49.0"/>
    <s v="49.0"/>
    <s v="49.0"/>
    <m/>
  </r>
  <r>
    <s v="1611"/>
    <s v="OB-0104-7"/>
    <s v="Si"/>
    <s v="Catastro"/>
    <s v="Tarapaca"/>
    <s v="Del Tamarugal"/>
    <x v="115"/>
    <s v="Pampa del Tamarugal"/>
    <s v="Pampa del Tamarugal"/>
    <s v="Pampa del Tamarugal"/>
    <m/>
    <s v="7762622"/>
    <s v="419292"/>
    <s v="19"/>
    <s v="96538430-8"/>
    <x v="530"/>
    <s v="Jurídica"/>
    <s v="Subterránea"/>
    <s v="NO"/>
    <s v="NO"/>
    <s v="NO"/>
    <s v="Pozo"/>
    <s v="27/09/2019"/>
    <s v="1"/>
    <s v="SI"/>
    <m/>
    <m/>
    <s v="2.0"/>
    <s v="2.0"/>
    <s v="2.0"/>
    <s v="2.0"/>
    <s v="2.0"/>
    <s v="2.0"/>
    <s v="2.0"/>
    <s v="2.0"/>
    <s v="2.0"/>
    <s v="2.0"/>
    <s v="2.0"/>
    <s v="2.0"/>
    <m/>
  </r>
  <r>
    <s v="1612"/>
    <s v="OB-0104-71"/>
    <s v="Si"/>
    <s v="Monitoreo de Extracciones"/>
    <s v="Tarapaca"/>
    <s v="Del Tamarugal"/>
    <x v="114"/>
    <s v="Altiplanicas"/>
    <s v="Salar de Coposa"/>
    <s v="Salar de Coposa"/>
    <m/>
    <s v="7725589"/>
    <s v="539354"/>
    <s v="19"/>
    <s v="89468900-5"/>
    <x v="531"/>
    <s v="Jurídica"/>
    <s v="Subterránea"/>
    <s v="SI"/>
    <s v="NO"/>
    <s v="NO"/>
    <s v="Pozo"/>
    <s v="29/10/2019"/>
    <s v="1"/>
    <s v="SI"/>
    <m/>
    <m/>
    <s v="58.0"/>
    <s v="58.0"/>
    <s v="58.0"/>
    <s v="58.0"/>
    <s v="58.0"/>
    <s v="58.0"/>
    <s v="58.0"/>
    <s v="58.0"/>
    <s v="58.0"/>
    <s v="58.0"/>
    <s v="58.0"/>
    <s v="58.0"/>
    <s v="1829088.0"/>
  </r>
  <r>
    <s v="1613"/>
    <s v="OB-0104-72"/>
    <s v="Si"/>
    <s v="Monitoreo de Extracciones"/>
    <s v="Tarapaca"/>
    <s v="Del Tamarugal"/>
    <x v="114"/>
    <s v="Altiplanicas"/>
    <s v="Salar de Coposa"/>
    <s v="Salar de Coposa"/>
    <m/>
    <s v="7726149"/>
    <s v="540056"/>
    <s v="19"/>
    <s v="89468900-5"/>
    <x v="531"/>
    <s v="Jurídica"/>
    <s v="Subterránea"/>
    <s v="SI"/>
    <s v="NO"/>
    <s v="NO"/>
    <s v="Pozo"/>
    <s v="29/10/2019"/>
    <s v="1"/>
    <s v="SI"/>
    <m/>
    <m/>
    <s v="58.0"/>
    <s v="58.0"/>
    <s v="58.0"/>
    <s v="58.0"/>
    <s v="58.0"/>
    <s v="58.0"/>
    <s v="58.0"/>
    <s v="58.0"/>
    <s v="58.0"/>
    <s v="58.0"/>
    <s v="58.0"/>
    <s v="58.0"/>
    <s v="1829088.0"/>
  </r>
  <r>
    <s v="1614"/>
    <s v="OB-0104-74"/>
    <s v="Si"/>
    <s v="Monitoreo de Extracciones"/>
    <s v="Tarapaca"/>
    <s v="Del Tamarugal"/>
    <x v="114"/>
    <s v="Altiplanicas"/>
    <s v="Salar de Coposa"/>
    <s v="Salar de Coposa"/>
    <m/>
    <s v="7724461"/>
    <s v="541385"/>
    <s v="19"/>
    <s v="89468900-5"/>
    <x v="531"/>
    <s v="Jurídica"/>
    <s v="Subterránea"/>
    <s v="SI"/>
    <s v="NO"/>
    <s v="NO"/>
    <s v="Pozo"/>
    <s v="29/10/2019"/>
    <s v="1"/>
    <s v="SI"/>
    <m/>
    <m/>
    <s v="58.0"/>
    <s v="58.0"/>
    <s v="58.0"/>
    <s v="58.0"/>
    <s v="58.0"/>
    <s v="58.0"/>
    <s v="58.0"/>
    <s v="58.0"/>
    <s v="58.0"/>
    <s v="58.0"/>
    <s v="58.0"/>
    <s v="58.0"/>
    <s v="1829088.0"/>
  </r>
  <r>
    <s v="1615"/>
    <s v="OB-0104-75"/>
    <s v="Si"/>
    <s v="Monitoreo de Extracciones"/>
    <s v="Tarapaca"/>
    <s v="Del Tamarugal"/>
    <x v="114"/>
    <s v="Altiplanicas"/>
    <s v="Salar de Coposa"/>
    <s v="Salar de Coposa"/>
    <m/>
    <s v="7722831"/>
    <s v="542603"/>
    <s v="19"/>
    <s v="89468900-5"/>
    <x v="531"/>
    <s v="Jurídica"/>
    <s v="Subterránea"/>
    <s v="SI"/>
    <s v="NO"/>
    <s v="NO"/>
    <s v="Pozo"/>
    <s v="29/10/2019"/>
    <s v="1"/>
    <s v="SI"/>
    <m/>
    <m/>
    <s v="28.0"/>
    <s v="28.0"/>
    <s v="28.0"/>
    <s v="28.0"/>
    <s v="28.0"/>
    <s v="28.0"/>
    <s v="28.0"/>
    <s v="28.0"/>
    <s v="28.0"/>
    <s v="28.0"/>
    <s v="28.0"/>
    <s v="28.0"/>
    <s v="883008.0"/>
  </r>
  <r>
    <s v="1616"/>
    <s v="OB-0104-76"/>
    <s v="Si"/>
    <s v="Monitoreo de Extracciones"/>
    <s v="Tarapaca"/>
    <s v="Del Tamarugal"/>
    <x v="114"/>
    <s v="Altiplanicas"/>
    <s v="Salar de Coposa"/>
    <s v="Salar de Coposa"/>
    <m/>
    <s v="7724609"/>
    <s v="540402"/>
    <s v="19"/>
    <s v="89468900-5"/>
    <x v="531"/>
    <s v="Jurídica"/>
    <s v="Subterránea"/>
    <s v="SI"/>
    <s v="NO"/>
    <s v="NO"/>
    <s v="Pozo"/>
    <s v="29/10/2019"/>
    <s v="1"/>
    <s v="SI"/>
    <m/>
    <m/>
    <s v="58.0"/>
    <s v="58.0"/>
    <s v="58.0"/>
    <s v="58.0"/>
    <s v="58.0"/>
    <s v="58.0"/>
    <s v="58.0"/>
    <s v="58.0"/>
    <s v="58.0"/>
    <s v="58.0"/>
    <s v="58.0"/>
    <s v="58.0"/>
    <s v="1829088.0"/>
  </r>
  <r>
    <s v="1617"/>
    <s v="OB-0104-77"/>
    <s v="Si"/>
    <s v="Monitoreo de Extracciones"/>
    <s v="Tarapaca"/>
    <s v="Del Tamarugal"/>
    <x v="114"/>
    <s v="Altiplanicas"/>
    <s v="Salar de Coposa"/>
    <s v="Salar de Coposa"/>
    <m/>
    <s v="7724861"/>
    <s v="542517"/>
    <s v="19"/>
    <s v="89468900-5"/>
    <x v="531"/>
    <s v="Jurídica"/>
    <s v="Subterránea"/>
    <s v="SI"/>
    <s v="NO"/>
    <s v="NO"/>
    <s v="Pozo"/>
    <s v="29/10/2019"/>
    <s v="1"/>
    <s v="SI"/>
    <m/>
    <m/>
    <s v="55.0"/>
    <s v="55.0"/>
    <s v="55.0"/>
    <s v="55.0"/>
    <s v="55.0"/>
    <s v="55.0"/>
    <s v="55.0"/>
    <s v="55.0"/>
    <s v="55.0"/>
    <s v="55.0"/>
    <s v="55.0"/>
    <s v="55.0"/>
    <s v="1734480.0"/>
  </r>
  <r>
    <s v="1618"/>
    <s v="OB-0104-78"/>
    <s v="Si"/>
    <s v="Monitoreo de Extracciones"/>
    <s v="Tarapaca"/>
    <s v="Del Tamarugal"/>
    <x v="114"/>
    <s v="Altiplanicas"/>
    <s v="Salar de Coposa"/>
    <s v="Salar de Coposa"/>
    <m/>
    <s v="7724450"/>
    <s v="542477"/>
    <s v="19"/>
    <s v="89468900-5"/>
    <x v="531"/>
    <s v="Jurídica"/>
    <s v="Subterránea"/>
    <s v="SI"/>
    <s v="NO"/>
    <s v="NO"/>
    <s v="Pozo"/>
    <s v="29/10/2019"/>
    <s v="1"/>
    <s v="SI"/>
    <m/>
    <m/>
    <s v="55.0"/>
    <s v="55.0"/>
    <s v="55.0"/>
    <s v="55.0"/>
    <s v="55.0"/>
    <s v="55.0"/>
    <s v="55.0"/>
    <s v="55.0"/>
    <s v="55.0"/>
    <s v="55.0"/>
    <s v="55.0"/>
    <s v="55.0"/>
    <s v="1734480.0"/>
  </r>
  <r>
    <s v="1619"/>
    <s v="OB-0104-79"/>
    <s v="Si"/>
    <s v="Monitoreo de Extracciones"/>
    <s v="Tarapaca"/>
    <s v="Del Tamarugal"/>
    <x v="114"/>
    <s v="Altiplanicas"/>
    <s v="Salar de Coposa"/>
    <s v="Salar de Coposa"/>
    <m/>
    <s v="7697936"/>
    <s v="539547"/>
    <s v="19"/>
    <s v="89468900-5"/>
    <x v="531"/>
    <s v="Jurídica"/>
    <s v="Subterránea"/>
    <s v="SI"/>
    <s v="NO"/>
    <s v="NO"/>
    <s v="Pozo"/>
    <s v="29/10/2019"/>
    <s v="1"/>
    <s v="SI"/>
    <m/>
    <m/>
    <s v="70.0"/>
    <s v="70.0"/>
    <s v="70.0"/>
    <s v="70.0"/>
    <s v="70.0"/>
    <s v="70.0"/>
    <s v="70.0"/>
    <s v="70.0"/>
    <s v="70.0"/>
    <s v="70.0"/>
    <s v="70.0"/>
    <s v="70.0"/>
    <s v="2207520.0"/>
  </r>
  <r>
    <s v="1620"/>
    <s v="OB-0104-8"/>
    <s v="Si"/>
    <s v="Catastro"/>
    <s v="Tarapaca"/>
    <s v="Del Tamarugal"/>
    <x v="115"/>
    <s v="Pampa del Tamarugal"/>
    <s v="Pampa del Tamarugal"/>
    <s v="Pampa del Tamarugal"/>
    <m/>
    <s v="7762456"/>
    <s v="417669"/>
    <s v="19"/>
    <s v="96538430-8"/>
    <x v="530"/>
    <s v="Jurídica"/>
    <s v="Subterránea"/>
    <s v="NO"/>
    <s v="NO"/>
    <s v="NO"/>
    <s v="Pozo"/>
    <s v="27/09/2019"/>
    <s v="1"/>
    <s v="SI"/>
    <m/>
    <m/>
    <s v="2.0"/>
    <s v="2.0"/>
    <s v="2.0"/>
    <s v="2.0"/>
    <s v="2.0"/>
    <s v="2.0"/>
    <s v="2.0"/>
    <s v="2.0"/>
    <s v="2.0"/>
    <s v="2.0"/>
    <s v="2.0"/>
    <s v="2.0"/>
    <m/>
  </r>
  <r>
    <s v="1621"/>
    <s v="OB-0104-80"/>
    <s v="Si"/>
    <s v="Monitoreo de Extracciones"/>
    <s v="Tarapaca"/>
    <s v="Del Tamarugal"/>
    <x v="114"/>
    <s v="Altiplanicas"/>
    <s v="Salar de Coposa"/>
    <s v="Salar de Coposa"/>
    <m/>
    <s v="7699326"/>
    <s v="540489"/>
    <s v="19"/>
    <s v="89468900-5"/>
    <x v="531"/>
    <s v="Jurídica"/>
    <s v="Subterránea"/>
    <s v="SI"/>
    <s v="NO"/>
    <s v="NO"/>
    <s v="Pozo"/>
    <s v="29/10/2019"/>
    <s v="1"/>
    <s v="SI"/>
    <m/>
    <m/>
    <s v="70.0"/>
    <s v="70.0"/>
    <s v="70.0"/>
    <s v="70.0"/>
    <s v="70.0"/>
    <s v="70.0"/>
    <s v="70.0"/>
    <s v="70.0"/>
    <s v="70.0"/>
    <s v="70.0"/>
    <s v="70.0"/>
    <s v="70.0"/>
    <s v="2207520.0"/>
  </r>
  <r>
    <s v="1622"/>
    <s v="OB-0104-81"/>
    <s v="Si"/>
    <s v="Monitoreo de Extracciones"/>
    <s v="Tarapaca"/>
    <s v="Del Tamarugal"/>
    <x v="114"/>
    <s v="Altiplanicas"/>
    <s v="Salar de Coposa"/>
    <s v="Salar de Coposa"/>
    <m/>
    <s v="7725661"/>
    <s v="542647"/>
    <s v="19"/>
    <s v="89468900-5"/>
    <x v="531"/>
    <s v="Jurídica"/>
    <s v="Subterránea"/>
    <s v="SI"/>
    <s v="NO"/>
    <s v="NO"/>
    <s v="Pozo"/>
    <s v="29/10/2019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s v="3153600.0"/>
  </r>
  <r>
    <s v="1623"/>
    <s v="OB-0104-82"/>
    <s v="Si"/>
    <s v="Monitoreo de Extracciones"/>
    <s v="Tarapaca"/>
    <s v="Del Tamarugal"/>
    <x v="114"/>
    <s v="Altiplanicas"/>
    <s v="Salar de Coposa"/>
    <s v="Salar de Coposa"/>
    <m/>
    <s v="7698781"/>
    <s v="540157"/>
    <s v="19"/>
    <s v="89468900-5"/>
    <x v="531"/>
    <s v="Jurídica"/>
    <s v="Subterránea"/>
    <s v="SI"/>
    <s v="NO"/>
    <s v="NO"/>
    <s v="Pozo"/>
    <s v="29/10/2019"/>
    <s v="1"/>
    <s v="SI"/>
    <m/>
    <m/>
    <s v="70.0"/>
    <s v="70.0"/>
    <s v="70.0"/>
    <s v="70.0"/>
    <s v="70.0"/>
    <s v="70.0"/>
    <s v="70.0"/>
    <s v="70.0"/>
    <s v="70.0"/>
    <s v="70.0"/>
    <s v="70.0"/>
    <s v="70.0"/>
    <s v="2207520.0"/>
  </r>
  <r>
    <s v="1624"/>
    <s v="OB-0104-83"/>
    <s v="Si"/>
    <s v="Monitoreo de Extracciones"/>
    <s v="Tarapaca"/>
    <s v="Del Tamarugal"/>
    <x v="114"/>
    <s v="Altiplanicas"/>
    <s v="Salar de Coposa"/>
    <s v="Salar de Coposa"/>
    <m/>
    <s v="7697491"/>
    <s v="542073"/>
    <s v="19"/>
    <s v="89468900-5"/>
    <x v="531"/>
    <s v="Jurídica"/>
    <s v="Subterránea"/>
    <s v="SI"/>
    <s v="NO"/>
    <s v="NO"/>
    <s v="Pozo"/>
    <s v="29/10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1625"/>
    <s v="OB-0104-84"/>
    <s v="Si"/>
    <s v="Monitoreo de Extracciones"/>
    <s v="Tarapaca"/>
    <s v="Del Tamarugal"/>
    <x v="114"/>
    <s v="Altiplanicas"/>
    <s v="Salar de Coposa"/>
    <s v="Salar de Coposa"/>
    <m/>
    <s v="7698212"/>
    <s v="539756"/>
    <s v="19"/>
    <s v="89468900-5"/>
    <x v="531"/>
    <s v="Jurídica"/>
    <s v="Subterránea"/>
    <s v="SI"/>
    <s v="NO"/>
    <s v="NO"/>
    <s v="Pozo"/>
    <s v="29/10/2019"/>
    <s v="1"/>
    <s v="SI"/>
    <m/>
    <m/>
    <s v="70.0"/>
    <s v="70.0"/>
    <s v="70.0"/>
    <s v="70.0"/>
    <s v="70.0"/>
    <s v="70.0"/>
    <s v="70.0"/>
    <s v="70.0"/>
    <s v="70.0"/>
    <s v="70.0"/>
    <s v="70.0"/>
    <s v="70.0"/>
    <s v="2207520.0"/>
  </r>
  <r>
    <s v="1626"/>
    <s v="OB-0104-85"/>
    <s v="Si"/>
    <s v="Monitoreo de Extracciones"/>
    <s v="Tarapaca"/>
    <s v="Del Tamarugal"/>
    <x v="114"/>
    <s v="Altiplanicas"/>
    <s v="Salar de Coposa"/>
    <s v="Salar de Coposa"/>
    <m/>
    <s v="7699088"/>
    <s v="540313"/>
    <s v="19"/>
    <s v="89468900-5"/>
    <x v="531"/>
    <s v="Jurídica"/>
    <s v="Subterránea"/>
    <s v="SI"/>
    <s v="NO"/>
    <s v="NO"/>
    <s v="Pozo"/>
    <s v="29/10/2019"/>
    <s v="1"/>
    <s v="SI"/>
    <m/>
    <m/>
    <s v="71.0"/>
    <s v="71.0"/>
    <s v="71.0"/>
    <s v="71.0"/>
    <s v="71.0"/>
    <s v="71.0"/>
    <s v="71.0"/>
    <s v="71.0"/>
    <s v="71.0"/>
    <s v="71.0"/>
    <s v="71.0"/>
    <s v="71.0"/>
    <s v="2239056.0"/>
  </r>
  <r>
    <s v="1627"/>
    <s v="OB-0104-86"/>
    <s v="Si"/>
    <s v="Monitoreo de Extracciones"/>
    <s v="Tarapaca"/>
    <s v="Del Tamarugal"/>
    <x v="114"/>
    <s v="Altiplanicas"/>
    <s v="Salar de Coposa"/>
    <s v="Salar de Coposa"/>
    <m/>
    <s v="7695743"/>
    <s v="537197"/>
    <s v="19"/>
    <s v="89468900-5"/>
    <x v="531"/>
    <s v="Jurídica"/>
    <s v="Subterránea"/>
    <s v="SI"/>
    <s v="NO"/>
    <s v="NO"/>
    <s v="Pozo"/>
    <s v="29/10/2019"/>
    <s v="1"/>
    <s v="SI"/>
    <m/>
    <m/>
    <s v="20.0"/>
    <s v="20.0"/>
    <s v="20.0"/>
    <s v="20.0"/>
    <s v="20.0"/>
    <s v="20.0"/>
    <s v="20.0"/>
    <s v="20.0"/>
    <s v="20.0"/>
    <s v="20.0"/>
    <s v="20.0"/>
    <s v="20.0"/>
    <m/>
  </r>
  <r>
    <s v="1628"/>
    <s v="OB-0104-89"/>
    <s v="Si"/>
    <s v="Monitoreo de Extracciones"/>
    <s v="Tarapaca"/>
    <s v="Del Tamarugal"/>
    <x v="114"/>
    <s v="Altiplanicas"/>
    <s v="Salar de Coposa"/>
    <s v="Salar de Coposa"/>
    <m/>
    <s v="7695425"/>
    <s v="537825"/>
    <s v="19"/>
    <s v="89468900-5"/>
    <x v="531"/>
    <s v="Jurídica"/>
    <s v="Subterránea"/>
    <s v="SI"/>
    <s v="NO"/>
    <s v="NO"/>
    <s v="Pozo"/>
    <s v="29/10/2019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1629"/>
    <s v="OB-0104-9"/>
    <s v="Si"/>
    <s v="Catastro"/>
    <s v="Tarapaca"/>
    <s v="Del Tamarugal"/>
    <x v="115"/>
    <s v="Pampa del Tamarugal"/>
    <s v="No Informado"/>
    <m/>
    <m/>
    <s v="7745950"/>
    <s v="412237"/>
    <s v="19"/>
    <s v="96538430-8"/>
    <x v="530"/>
    <s v="Jurídica"/>
    <s v="Subterránea"/>
    <s v="NO"/>
    <s v="NO"/>
    <s v="NO"/>
    <s v="Pozo"/>
    <s v="27/09/2019"/>
    <s v="1"/>
    <s v="SI"/>
    <m/>
    <m/>
    <s v="1.2"/>
    <s v="1.2"/>
    <s v="1.2"/>
    <s v="1.2"/>
    <s v="1.2"/>
    <s v="1.2"/>
    <s v="1.2"/>
    <s v="1.2"/>
    <s v="1.2"/>
    <s v="1.2"/>
    <s v="1.2"/>
    <s v="1.2"/>
    <m/>
  </r>
  <r>
    <s v="1630"/>
    <s v="OB-0104-91"/>
    <s v="Si"/>
    <s v="Monitoreo de Extracciones"/>
    <s v="Tarapaca"/>
    <s v="Del Tamarugal"/>
    <x v="114"/>
    <s v="Altiplanicas"/>
    <s v="No Informado"/>
    <m/>
    <m/>
    <s v="7682411"/>
    <s v="545299"/>
    <s v="19"/>
    <s v="89468900-5"/>
    <x v="531"/>
    <s v="Jurídica"/>
    <s v="Subterránea"/>
    <s v="SI"/>
    <s v="NO"/>
    <s v="NO"/>
    <s v="Pozo"/>
    <s v="29/10/2019"/>
    <s v="1"/>
    <s v="SI"/>
    <m/>
    <m/>
    <s v="29.5"/>
    <s v="29.5"/>
    <s v="29.5"/>
    <s v="29.5"/>
    <s v="29.5"/>
    <s v="29.5"/>
    <s v="29.5"/>
    <s v="29.5"/>
    <s v="29.5"/>
    <s v="29.5"/>
    <s v="29.5"/>
    <s v="29.5"/>
    <s v="930312.0"/>
  </r>
  <r>
    <s v="1631"/>
    <s v="OB-0104-93"/>
    <s v="Si"/>
    <s v="Monitoreo de Extracciones"/>
    <s v="Tarapaca"/>
    <s v="Del Tamarugal"/>
    <x v="114"/>
    <s v="Altiplanicas"/>
    <s v="No Informado"/>
    <m/>
    <m/>
    <s v="7686709"/>
    <s v="543380"/>
    <s v="19"/>
    <s v="89468900-5"/>
    <x v="531"/>
    <s v="Jurídica"/>
    <s v="Subterránea"/>
    <s v="SI"/>
    <s v="NO"/>
    <s v="NO"/>
    <s v="Pozo"/>
    <s v="29/10/2019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s v="4099680.0"/>
  </r>
  <r>
    <s v="1632"/>
    <s v="OB-0104-94"/>
    <s v="Si"/>
    <s v="Monitoreo de Extracciones"/>
    <s v="Tarapaca"/>
    <s v="Del Tamarugal"/>
    <x v="114"/>
    <s v="Altiplanicas"/>
    <s v="No Informado"/>
    <m/>
    <m/>
    <s v="7686707"/>
    <s v="543667"/>
    <s v="19"/>
    <s v="89468900-5"/>
    <x v="531"/>
    <s v="Jurídica"/>
    <s v="Subterránea"/>
    <s v="SI"/>
    <s v="NO"/>
    <s v="NO"/>
    <s v="Pozo"/>
    <s v="29/10/2019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s v="4099680.0"/>
  </r>
  <r>
    <s v="1633"/>
    <s v="OB-0104-95"/>
    <s v="Si"/>
    <s v="Monitoreo de Extracciones"/>
    <s v="Tarapaca"/>
    <s v="Del Tamarugal"/>
    <x v="114"/>
    <s v="Altiplanicas"/>
    <s v="No Informado"/>
    <m/>
    <m/>
    <s v="7687365"/>
    <s v="542778"/>
    <s v="19"/>
    <s v="89468900-5"/>
    <x v="531"/>
    <s v="Jurídica"/>
    <s v="Subterránea"/>
    <s v="SI"/>
    <s v="NO"/>
    <s v="NO"/>
    <s v="Pozo"/>
    <s v="29/10/2019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s v="4099680.0"/>
  </r>
  <r>
    <s v="1634"/>
    <s v="OB-0104-96"/>
    <s v="Si"/>
    <s v="Monitoreo de Extracciones"/>
    <s v="Tarapaca"/>
    <s v="Del Tamarugal"/>
    <x v="114"/>
    <s v="No Informado"/>
    <s v="No Informado"/>
    <m/>
    <m/>
    <s v="7699378"/>
    <s v="547222"/>
    <s v="19"/>
    <s v="89468900-5"/>
    <x v="531"/>
    <s v="Jurídica"/>
    <s v="Subterránea"/>
    <s v="SI"/>
    <s v="NO"/>
    <s v="NO"/>
    <s v="Pozo"/>
    <s v="29/10/2019"/>
    <s v="1"/>
    <s v="SI"/>
    <m/>
    <m/>
    <s v="60.0"/>
    <s v="60.0"/>
    <s v="60.0"/>
    <s v="60.0"/>
    <s v="60.0"/>
    <s v="60.0"/>
    <s v="60.0"/>
    <s v="60.0"/>
    <s v="60.0"/>
    <s v="60.0"/>
    <s v="60.0"/>
    <s v="60.0"/>
    <s v="1892160.0"/>
  </r>
  <r>
    <s v="1635"/>
    <s v="OB-0104-97"/>
    <s v="Si"/>
    <s v="Monitoreo de Extracciones"/>
    <s v="Tarapaca"/>
    <s v="Del Tamarugal"/>
    <x v="114"/>
    <s v="Altiplanicas"/>
    <s v="Salar de Coposa"/>
    <s v="Salar de Coposa"/>
    <m/>
    <s v="7699548"/>
    <s v="547349"/>
    <s v="19"/>
    <s v="89468900-5"/>
    <x v="531"/>
    <s v="Jurídica"/>
    <s v="Subterránea"/>
    <s v="SI"/>
    <s v="NO"/>
    <s v="NO"/>
    <s v="Pozo"/>
    <s v="29/10/2019"/>
    <s v="1"/>
    <s v="SI"/>
    <m/>
    <m/>
    <s v="110.0"/>
    <s v="110.0"/>
    <s v="110.0"/>
    <s v="110.0"/>
    <s v="110.0"/>
    <s v="110.0"/>
    <s v="110.0"/>
    <s v="110.0"/>
    <s v="110.0"/>
    <s v="110.0"/>
    <s v="110.0"/>
    <s v="110.0"/>
    <s v="3468960.0"/>
  </r>
  <r>
    <s v="1636"/>
    <s v="OB-0104-99"/>
    <s v="Si"/>
    <s v="Catastro"/>
    <s v="Tarapaca"/>
    <s v="Del Tamarugal"/>
    <x v="114"/>
    <s v="Altiplanicas"/>
    <s v="Salar de Coposa"/>
    <s v="Salar de Coposa"/>
    <m/>
    <s v="7699038"/>
    <s v="546064"/>
    <s v="19"/>
    <s v="89468900-5"/>
    <x v="531"/>
    <s v="Jurídica"/>
    <s v="Subterránea"/>
    <s v="NO"/>
    <s v="NO"/>
    <s v="NO"/>
    <s v="Pozo"/>
    <s v="29/10/2019"/>
    <s v="1"/>
    <s v="SI"/>
    <m/>
    <m/>
    <s v="110.0"/>
    <s v="110.0"/>
    <s v="110.0"/>
    <s v="110.0"/>
    <s v="110.0"/>
    <s v="110.0"/>
    <s v="110.0"/>
    <s v="110.0"/>
    <s v="110.0"/>
    <s v="110.0"/>
    <s v="110.0"/>
    <s v="110.0"/>
    <s v="3468960.0"/>
  </r>
  <r>
    <s v="1637"/>
    <s v="OB-0501-100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9041"/>
    <s v="303876"/>
    <s v="19"/>
    <s v="76125200-3"/>
    <x v="537"/>
    <s v="Jurídica"/>
    <s v="Subterránea"/>
    <s v="SI"/>
    <s v="NO"/>
    <s v="NO"/>
    <s v="Pozo"/>
    <s v="25/09/2019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1638"/>
    <s v="OB-0501-101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847"/>
    <s v="303457"/>
    <s v="19"/>
    <s v="76125200-3"/>
    <x v="537"/>
    <s v="Jurídica"/>
    <s v="Subterránea"/>
    <s v="SI"/>
    <s v="NO"/>
    <s v="NO"/>
    <s v="Noria"/>
    <s v="25/09/2019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1639"/>
    <s v="OB-0501-102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974"/>
    <s v="303830"/>
    <s v="19"/>
    <s v="76125200-3"/>
    <x v="537"/>
    <s v="Jurídica"/>
    <s v="Subterránea"/>
    <s v="SI"/>
    <s v="NO"/>
    <s v="NO"/>
    <s v="Noria"/>
    <s v="25/09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640"/>
    <s v="OB-0501-103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747"/>
    <s v="304049"/>
    <s v="19"/>
    <s v="76125200-3"/>
    <x v="537"/>
    <s v="Jurídica"/>
    <s v="Subterránea"/>
    <s v="SI"/>
    <s v="NO"/>
    <s v="NO"/>
    <s v="Noria"/>
    <s v="25/09/2019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641"/>
    <s v="OB-0501-104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925"/>
    <s v="303791"/>
    <s v="19"/>
    <s v="76125200-3"/>
    <x v="537"/>
    <s v="Jurídica"/>
    <s v="Subterránea"/>
    <s v="SI"/>
    <s v="NO"/>
    <s v="NO"/>
    <s v="Noria"/>
    <s v="25/09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642"/>
    <s v="OB-0501-105"/>
    <s v="Si"/>
    <s v="Monitoreo de Extracciones"/>
    <s v="Valparaiso"/>
    <s v="Petorca"/>
    <x v="116"/>
    <s v="Rio Ligua"/>
    <s v="La Ligua"/>
    <s v="Sector 6 - Río La Ligua Oriente"/>
    <m/>
    <s v="6412148"/>
    <s v="320692"/>
    <s v="19"/>
    <s v="77824390-3"/>
    <x v="538"/>
    <s v="Jurídica"/>
    <s v="Subterránea"/>
    <s v="SI"/>
    <s v="NO"/>
    <s v="NO"/>
    <s v="Pozo"/>
    <s v="25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643"/>
    <s v="OB-0501-106"/>
    <s v="Si"/>
    <s v="Monitoreo de Extracciones"/>
    <s v="Valparaiso"/>
    <s v="Petorca"/>
    <x v="116"/>
    <s v="Rio Ligua"/>
    <s v="La Ligua"/>
    <s v="Sector 6 - Río La Ligua Oriente"/>
    <m/>
    <s v="6412811"/>
    <s v="321440"/>
    <s v="19"/>
    <s v="77824390-3"/>
    <x v="538"/>
    <s v="Jurídica"/>
    <s v="Subterránea"/>
    <s v="SI"/>
    <s v="NO"/>
    <s v="NO"/>
    <s v="Pozo"/>
    <s v="25/09/2019"/>
    <s v="1"/>
    <s v="SI"/>
    <m/>
    <m/>
    <s v="22.0"/>
    <s v="22.0"/>
    <s v="22.0"/>
    <s v="22.0"/>
    <s v="22.0"/>
    <s v="22.0"/>
    <s v="22.0"/>
    <s v="22.0"/>
    <s v="22.0"/>
    <s v="22.0"/>
    <s v="22.0"/>
    <s v="22.0"/>
    <s v="643965.0"/>
  </r>
  <r>
    <s v="1644"/>
    <s v="OB-0501-107"/>
    <s v="Si"/>
    <s v="Monitoreo de Extracciones"/>
    <s v="Valparaiso"/>
    <s v="Petorca"/>
    <x v="117"/>
    <s v="Rio Ligua"/>
    <s v="La Ligua"/>
    <s v="Sector 6 - Río La Ligua Oriente"/>
    <m/>
    <s v="6412509"/>
    <s v="321124"/>
    <s v="19"/>
    <s v="77824390-3"/>
    <x v="538"/>
    <s v="Jurídica"/>
    <s v="Subterránea"/>
    <s v="SI"/>
    <s v="NO"/>
    <s v="NO"/>
    <s v="Pozo"/>
    <s v="25/09/2019"/>
    <s v="1"/>
    <s v="SI"/>
    <m/>
    <m/>
    <s v="11.0"/>
    <s v="11.0"/>
    <s v="11.0"/>
    <s v="11.0"/>
    <s v="11.0"/>
    <s v="11.0"/>
    <s v="11.0"/>
    <s v="11.0"/>
    <s v="11.0"/>
    <s v="11.0"/>
    <s v="11.0"/>
    <s v="11.0"/>
    <s v="296438.0"/>
  </r>
  <r>
    <s v="1645"/>
    <s v="OB-0501-108"/>
    <s v="Si"/>
    <s v="Monitoreo de Extracciones"/>
    <s v="Valparaiso"/>
    <s v="Petorca"/>
    <x v="116"/>
    <s v="Rio Ligua"/>
    <s v="La Ligua"/>
    <s v="Sector 6 - Río La Ligua Oriente"/>
    <m/>
    <s v="6410547"/>
    <s v="318310"/>
    <s v="19"/>
    <s v="99591630-4"/>
    <x v="539"/>
    <s v="Jurídica"/>
    <s v="Subterránea"/>
    <s v="SI"/>
    <s v="NO"/>
    <s v="NO"/>
    <s v="Pozo"/>
    <s v="25/09/2019"/>
    <s v="1"/>
    <s v="SI"/>
    <m/>
    <m/>
    <s v="23.0"/>
    <s v="23.0"/>
    <s v="23.0"/>
    <s v="23.0"/>
    <s v="23.0"/>
    <s v="23.0"/>
    <s v="23.0"/>
    <s v="23.0"/>
    <s v="23.0"/>
    <s v="23.0"/>
    <s v="23.0"/>
    <s v="23.0"/>
    <s v="615000.0"/>
  </r>
  <r>
    <s v="1646"/>
    <s v="OB-0501-109"/>
    <s v="Si"/>
    <s v="Monitoreo de Extracciones"/>
    <s v="Valparaiso"/>
    <s v="Petorca"/>
    <x v="116"/>
    <s v="Rio Ligua"/>
    <s v="La Ligua"/>
    <s v="Sector 6 - Río La Ligua Oriente"/>
    <m/>
    <s v="6409939"/>
    <s v="317988"/>
    <s v="19"/>
    <s v="99591630-4"/>
    <x v="539"/>
    <s v="Jurídica"/>
    <s v="Subterránea"/>
    <s v="SI"/>
    <s v="NO"/>
    <s v="NO"/>
    <s v="Pozo"/>
    <s v="25/09/2019"/>
    <s v="1"/>
    <s v="SI"/>
    <m/>
    <m/>
    <s v="12.5"/>
    <s v="12.5"/>
    <s v="12.5"/>
    <s v="12.5"/>
    <s v="12.5"/>
    <s v="12.5"/>
    <s v="12.5"/>
    <s v="12.5"/>
    <s v="12.5"/>
    <s v="12.5"/>
    <s v="12.5"/>
    <s v="12.5"/>
    <s v="394200.0"/>
  </r>
  <r>
    <s v="1647"/>
    <s v="OB-0501-110"/>
    <s v="Si"/>
    <s v="Monitoreo de Extracciones"/>
    <s v="Valparaiso"/>
    <s v="Petorca"/>
    <x v="116"/>
    <s v="Rio Ligua"/>
    <s v="La Ligua"/>
    <s v="Sector 6 - Río La Ligua Oriente"/>
    <m/>
    <s v="6410663"/>
    <s v="317830"/>
    <s v="19"/>
    <s v="99591630-4"/>
    <x v="539"/>
    <s v="Jurídica"/>
    <s v="Subterránea"/>
    <s v="SI"/>
    <s v="NO"/>
    <s v="NO"/>
    <s v="Pozo"/>
    <s v="25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648"/>
    <s v="OB-0501-111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9699"/>
    <s v="304466"/>
    <s v="19"/>
    <s v="76125200-3"/>
    <x v="537"/>
    <s v="Jurídica"/>
    <s v="Subterránea"/>
    <s v="SI"/>
    <s v="NO"/>
    <s v="NO"/>
    <s v="Noria"/>
    <s v="26/09/2019"/>
    <s v="1"/>
    <s v="SI"/>
    <m/>
    <m/>
    <s v="9.25"/>
    <s v="9.25"/>
    <s v="9.25"/>
    <s v="9.25"/>
    <s v="9.25"/>
    <s v="9.25"/>
    <s v="9.25"/>
    <s v="9.25"/>
    <s v="9.25"/>
    <s v="9.25"/>
    <s v="9.25"/>
    <s v="9.25"/>
    <s v="291708.0"/>
  </r>
  <r>
    <s v="1649"/>
    <s v="OB-0501-112"/>
    <s v="Si"/>
    <s v="Monitoreo de Extracciones"/>
    <s v="Valparaiso"/>
    <s v="Petorca"/>
    <x v="117"/>
    <s v="Rio Ligua"/>
    <s v="La Ligua"/>
    <s v="Sector 8 - Río La Ligua Pueblo"/>
    <m/>
    <s v="6404729"/>
    <s v="287185"/>
    <s v="19"/>
    <s v="76366848-7"/>
    <x v="540"/>
    <s v="Jurídica"/>
    <s v="Subterránea"/>
    <s v="SI"/>
    <s v="NO"/>
    <s v="NO"/>
    <s v="Pozo"/>
    <s v="26/09/2019"/>
    <s v="1"/>
    <s v="SI"/>
    <m/>
    <m/>
    <s v="14.79"/>
    <s v="14.79"/>
    <s v="14.79"/>
    <s v="14.79"/>
    <s v="14.79"/>
    <s v="14.79"/>
    <s v="14.79"/>
    <s v="14.79"/>
    <s v="14.79"/>
    <s v="14.79"/>
    <s v="14.79"/>
    <s v="14.79"/>
    <m/>
  </r>
  <r>
    <s v="1650"/>
    <s v="OB-0501-113"/>
    <s v="Si"/>
    <s v="Monitoreo de Extracciones"/>
    <s v="Valparaiso"/>
    <s v="Petorca"/>
    <x v="116"/>
    <s v="Rio Ligua"/>
    <s v="La Ligua"/>
    <s v="Sector 7 - Río La Ligua Cabildo"/>
    <m/>
    <s v="6404784"/>
    <s v="300559"/>
    <s v="19"/>
    <s v="79610740-5"/>
    <x v="541"/>
    <s v="Jurídica"/>
    <s v="Subterránea"/>
    <s v="SI"/>
    <s v="NO"/>
    <s v="NO"/>
    <s v="Noria"/>
    <s v="26/09/2019"/>
    <s v="1"/>
    <s v="SI"/>
    <m/>
    <m/>
    <s v="13.6"/>
    <s v="13.6"/>
    <s v="13.6"/>
    <s v="13.6"/>
    <s v="13.6"/>
    <s v="13.6"/>
    <s v="13.6"/>
    <s v="13.6"/>
    <s v="13.6"/>
    <s v="13.6"/>
    <s v="13.6"/>
    <s v="13.6"/>
    <m/>
  </r>
  <r>
    <s v="1651"/>
    <s v="OB-0501-114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439"/>
    <s v="303489"/>
    <s v="19"/>
    <s v="76125200-3"/>
    <x v="537"/>
    <s v="Jurídica"/>
    <s v="Subterránea"/>
    <s v="SI"/>
    <s v="NO"/>
    <s v="NO"/>
    <s v="Noria"/>
    <s v="26/09/2019"/>
    <s v="1"/>
    <s v="SI"/>
    <m/>
    <m/>
    <s v="2.75"/>
    <s v="2.75"/>
    <s v="2.75"/>
    <s v="2.75"/>
    <s v="2.75"/>
    <s v="2.75"/>
    <s v="2.75"/>
    <s v="2.75"/>
    <s v="2.75"/>
    <s v="2.75"/>
    <s v="2.75"/>
    <s v="2.75"/>
    <s v="86724.0"/>
  </r>
  <r>
    <s v="1652"/>
    <s v="OB-0501-115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760"/>
    <s v="304038"/>
    <s v="19"/>
    <s v="76235380-6"/>
    <x v="542"/>
    <s v="Jurídica"/>
    <s v="Subterránea"/>
    <s v="SI"/>
    <s v="NO"/>
    <s v="NO"/>
    <s v="Pozo"/>
    <s v="26/09/2019"/>
    <s v="1"/>
    <s v="SI"/>
    <m/>
    <m/>
    <s v="4.5"/>
    <s v="4.5"/>
    <s v="4.5"/>
    <s v="4.5"/>
    <s v="4.5"/>
    <s v="4.5"/>
    <s v="4.5"/>
    <s v="4.5"/>
    <s v="4.5"/>
    <s v="4.5"/>
    <s v="4.5"/>
    <s v="4.5"/>
    <s v="141912.0"/>
  </r>
  <r>
    <s v="1653"/>
    <s v="OB-0501-116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513"/>
    <s v="303801"/>
    <s v="19"/>
    <s v="76235380-6"/>
    <x v="542"/>
    <s v="Jurídica"/>
    <s v="Subterránea"/>
    <s v="SI"/>
    <s v="NO"/>
    <s v="NO"/>
    <s v="Pozo"/>
    <s v="26/09/2019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654"/>
    <s v="OB-0501-117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919"/>
    <s v="304215"/>
    <s v="19"/>
    <s v="76235380-6"/>
    <x v="542"/>
    <s v="Jurídica"/>
    <s v="Subterránea"/>
    <s v="SI"/>
    <s v="NO"/>
    <s v="NO"/>
    <s v="Pozo"/>
    <s v="26/09/2019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655"/>
    <s v="OB-0501-118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9083"/>
    <s v="304059"/>
    <s v="19"/>
    <s v="76235380-6"/>
    <x v="542"/>
    <s v="Jurídica"/>
    <s v="Subterránea"/>
    <s v="SI"/>
    <s v="NO"/>
    <s v="NO"/>
    <s v="Pozo"/>
    <s v="26/09/2019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1656"/>
    <s v="OB-0501-119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9677"/>
    <s v="304482"/>
    <s v="19"/>
    <s v="76235380-6"/>
    <x v="542"/>
    <s v="Jurídica"/>
    <s v="Subterránea"/>
    <s v="SI"/>
    <s v="NO"/>
    <s v="NO"/>
    <s v="Pozo"/>
    <s v="26/09/2019"/>
    <s v="1"/>
    <s v="SI"/>
    <m/>
    <m/>
    <s v="4.5"/>
    <s v="4.5"/>
    <s v="4.5"/>
    <s v="4.5"/>
    <s v="4.5"/>
    <s v="4.5"/>
    <s v="4.5"/>
    <s v="4.5"/>
    <s v="4.5"/>
    <s v="4.5"/>
    <s v="4.5"/>
    <s v="4.5"/>
    <s v="141912.0"/>
  </r>
  <r>
    <s v="1657"/>
    <s v="OB-0501-120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642"/>
    <s v="303627"/>
    <s v="19"/>
    <s v="76390785-6"/>
    <x v="543"/>
    <s v="Jurídica"/>
    <s v="Subterránea"/>
    <s v="SI"/>
    <s v="NO"/>
    <s v="NO"/>
    <s v="Noria"/>
    <s v="26/09/2019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658"/>
    <s v="OB-0501-121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853"/>
    <s v="304037"/>
    <s v="19"/>
    <s v="76390785-6"/>
    <x v="543"/>
    <s v="Jurídica"/>
    <s v="Subterránea"/>
    <s v="SI"/>
    <s v="NO"/>
    <s v="NO"/>
    <s v="Pozo"/>
    <s v="26/09/2019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659"/>
    <s v="OB-0501-122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665"/>
    <s v="303659"/>
    <s v="19"/>
    <s v="76390785-6"/>
    <x v="543"/>
    <s v="Jurídica"/>
    <s v="Subterránea"/>
    <s v="SI"/>
    <s v="NO"/>
    <s v="NO"/>
    <s v="Pozo"/>
    <s v="26/09/2019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1660"/>
    <s v="OB-0501-123"/>
    <s v="No"/>
    <s v="Monitoreo de Extracciones"/>
    <s v="Valparaiso"/>
    <s v="Petorca"/>
    <x v="116"/>
    <s v="Rio Ligua"/>
    <s v="La Ligua"/>
    <s v="Sector 7 - Río La Ligua Cabildo"/>
    <m/>
    <s v="6413906"/>
    <s v="309340"/>
    <s v="19"/>
    <s v="76373339-4"/>
    <x v="544"/>
    <s v="Jurídica"/>
    <s v="Subterránea"/>
    <s v="SI"/>
    <s v="NO"/>
    <s v="NO"/>
    <s v="Pozo"/>
    <s v="26/09/2019"/>
    <s v="1"/>
    <s v="SI"/>
    <m/>
    <m/>
    <s v="1.5"/>
    <s v="1.5"/>
    <s v="1.5"/>
    <s v="1.5"/>
    <s v="1.5"/>
    <s v="1.5"/>
    <s v="1.5"/>
    <s v="1.5"/>
    <s v="1.5"/>
    <s v="1.5"/>
    <s v="1.5"/>
    <s v="1.5"/>
    <s v="47304.0"/>
  </r>
  <r>
    <s v="1661"/>
    <s v="OB-0501-124"/>
    <s v="Si"/>
    <s v="Catastro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32505"/>
    <s v="323130"/>
    <s v="19"/>
    <s v="3148504-5"/>
    <x v="545"/>
    <s v="Natural"/>
    <s v="Subterránea"/>
    <s v="SI"/>
    <s v="NO"/>
    <s v="NO"/>
    <s v="Pozo"/>
    <s v="26/09/2019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1662"/>
    <s v="OB-0501-125"/>
    <s v="No"/>
    <s v="Monitoreo de Extracciones"/>
    <s v="Valparaiso"/>
    <s v="Petorca"/>
    <x v="116"/>
    <s v="Rio Ligua"/>
    <s v="La Ligua"/>
    <s v="Sector 6 - Río La Ligua Oriente"/>
    <m/>
    <s v="6417417"/>
    <s v="327856"/>
    <s v="19"/>
    <s v="85932900-4"/>
    <x v="546"/>
    <s v="Jurídica"/>
    <s v="Subterránea"/>
    <s v="SI"/>
    <s v="NO"/>
    <s v="NO"/>
    <s v="Pozo"/>
    <s v="26/09/2019"/>
    <s v="2"/>
    <s v="SI"/>
    <m/>
    <m/>
    <s v="28.0"/>
    <s v="28.0"/>
    <s v="28.0"/>
    <s v="28.0"/>
    <s v="28.0"/>
    <s v="28.0"/>
    <s v="28.0"/>
    <s v="28.0"/>
    <s v="28.0"/>
    <s v="28.0"/>
    <s v="28.0"/>
    <s v="28.0"/>
    <m/>
  </r>
  <r>
    <s v="1663"/>
    <s v="OB-0501-126"/>
    <s v="Si"/>
    <s v="Monitoreo de Extracciones"/>
    <s v="Valparaiso"/>
    <s v="Petorca"/>
    <x v="116"/>
    <s v="Rio Ligua"/>
    <s v="La Ligua"/>
    <s v="Sector 7 - Río La Ligua Cabildo"/>
    <m/>
    <s v="6405030"/>
    <s v="300815"/>
    <s v="19"/>
    <s v="79610740-5"/>
    <x v="541"/>
    <s v="Jurídica"/>
    <s v="Subterránea"/>
    <s v="SI"/>
    <s v="NO"/>
    <s v="NO"/>
    <s v="Pozo"/>
    <s v="26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1664"/>
    <s v="OB-0501-127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787"/>
    <s v="303975"/>
    <s v="19"/>
    <s v="76107510-1"/>
    <x v="547"/>
    <s v="Jurídica"/>
    <s v="Subterránea"/>
    <s v="SI"/>
    <s v="NO"/>
    <s v="NO"/>
    <s v="Pozo"/>
    <s v="26/09/2019"/>
    <s v="1"/>
    <s v="SI"/>
    <m/>
    <m/>
    <s v="8.0"/>
    <s v="8.0"/>
    <s v="8.0"/>
    <s v="8.0"/>
    <s v="8.0"/>
    <s v="8.0"/>
    <s v="8.0"/>
    <s v="8.0"/>
    <s v="8.0"/>
    <s v="8.0"/>
    <s v="8.0"/>
    <s v="8.0"/>
    <s v="252288.0"/>
  </r>
  <r>
    <s v="1665"/>
    <s v="OB-0501-128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220"/>
    <s v="303256"/>
    <s v="19"/>
    <s v="76107510-1"/>
    <x v="547"/>
    <s v="Jurídica"/>
    <s v="Subterránea"/>
    <s v="SI"/>
    <s v="NO"/>
    <s v="NO"/>
    <s v="Noria"/>
    <s v="26/09/2019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666"/>
    <s v="OB-0501-129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071"/>
    <s v="303037"/>
    <s v="19"/>
    <s v="76107510-1"/>
    <x v="547"/>
    <s v="Jurídica"/>
    <s v="Subterránea"/>
    <s v="SI"/>
    <s v="NO"/>
    <s v="NO"/>
    <s v="Noria"/>
    <s v="26/09/2019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667"/>
    <s v="OB-0501-130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227"/>
    <s v="303032"/>
    <s v="19"/>
    <s v="76107510-1"/>
    <x v="547"/>
    <s v="Jurídica"/>
    <s v="Subterránea"/>
    <s v="SI"/>
    <s v="NO"/>
    <s v="NO"/>
    <s v="Noria"/>
    <s v="26/09/2019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668"/>
    <s v="OB-0501-131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561"/>
    <s v="303846"/>
    <s v="19"/>
    <s v="76107510-1"/>
    <x v="547"/>
    <s v="Jurídica"/>
    <s v="Subterránea"/>
    <s v="SI"/>
    <s v="NO"/>
    <s v="NO"/>
    <s v="Noria"/>
    <s v="26/09/2019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669"/>
    <s v="OB-0501-132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454"/>
    <s v="303742"/>
    <s v="19"/>
    <s v="76107510-1"/>
    <x v="547"/>
    <s v="Jurídica"/>
    <s v="Subterránea"/>
    <s v="SI"/>
    <s v="NO"/>
    <s v="NO"/>
    <s v="Noria"/>
    <s v="26/09/2019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670"/>
    <s v="OB-0501-133"/>
    <s v="No"/>
    <s v="Monitoreo de Extracciones"/>
    <s v="Valparaiso"/>
    <s v="Petorca"/>
    <x v="116"/>
    <s v="Rio Ligua"/>
    <s v="La Ligua"/>
    <s v="Sector 7 - Río La Ligua Cabildo"/>
    <m/>
    <s v="6413399"/>
    <s v="309500"/>
    <s v="19"/>
    <s v="76373339-4"/>
    <x v="544"/>
    <s v="Jurídica"/>
    <s v="Subterránea"/>
    <s v="SI"/>
    <s v="NO"/>
    <s v="NO"/>
    <s v="Pozo"/>
    <s v="26/09/2019"/>
    <s v="1"/>
    <m/>
    <m/>
    <m/>
    <m/>
    <m/>
    <m/>
    <m/>
    <m/>
    <m/>
    <m/>
    <m/>
    <m/>
    <m/>
    <m/>
    <m/>
    <m/>
  </r>
  <r>
    <s v="1671"/>
    <s v="OB-0501-134"/>
    <s v="Si"/>
    <s v="Monitoreo de Extracciones"/>
    <s v="Valparaiso"/>
    <s v="Petorca"/>
    <x v="116"/>
    <s v="Rio Ligua"/>
    <s v="La Ligua"/>
    <s v="Sector 7 - Río La Ligua Cabildo"/>
    <m/>
    <s v="6405163"/>
    <s v="300968"/>
    <s v="19"/>
    <s v="79610740-5"/>
    <x v="541"/>
    <s v="Jurídica"/>
    <s v="Subterránea"/>
    <s v="SI"/>
    <s v="NO"/>
    <s v="NO"/>
    <s v="Noria"/>
    <s v="26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m/>
  </r>
  <r>
    <s v="1672"/>
    <s v="OB-0501-135"/>
    <s v="No"/>
    <s v="Monitoreo de Extracciones"/>
    <s v="Valparaiso"/>
    <s v="Petorca"/>
    <x v="116"/>
    <s v="Rio Ligua"/>
    <s v="La Ligua"/>
    <s v="Sector 7 - Río La Ligua Cabildo"/>
    <m/>
    <s v="6413399"/>
    <s v="309500"/>
    <s v="19"/>
    <s v="76373339-4"/>
    <x v="544"/>
    <s v="Jurídica"/>
    <s v="Subterránea"/>
    <s v="NO"/>
    <s v="NO"/>
    <s v="NO"/>
    <s v="Pozo"/>
    <s v="26/09/2019"/>
    <s v="1"/>
    <m/>
    <m/>
    <m/>
    <m/>
    <m/>
    <m/>
    <m/>
    <m/>
    <m/>
    <m/>
    <m/>
    <m/>
    <m/>
    <m/>
    <m/>
    <m/>
  </r>
  <r>
    <s v="1673"/>
    <s v="OB-0501-136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821"/>
    <s v="304182"/>
    <s v="19"/>
    <s v="76107510-1"/>
    <x v="547"/>
    <s v="Jurídica"/>
    <s v="Subterránea"/>
    <s v="SI"/>
    <s v="NO"/>
    <s v="NO"/>
    <s v="Pozo"/>
    <s v="26/09/2019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1674"/>
    <s v="OB-0501-137"/>
    <s v="No"/>
    <s v="Monitoreo de Extracciones"/>
    <s v="Valparaiso"/>
    <s v="Petorca"/>
    <x v="116"/>
    <s v="Rio Ligua"/>
    <s v="La Ligua"/>
    <s v="Sector 7 - Río La Ligua Cabildo"/>
    <m/>
    <s v="6414274"/>
    <s v="309571"/>
    <s v="19"/>
    <s v="76373339-4"/>
    <x v="544"/>
    <s v="Jurídica"/>
    <s v="Subterránea"/>
    <s v="SI"/>
    <s v="NO"/>
    <s v="NO"/>
    <s v="Pozo"/>
    <s v="26/09/2019"/>
    <s v="1"/>
    <m/>
    <m/>
    <m/>
    <m/>
    <m/>
    <m/>
    <m/>
    <m/>
    <m/>
    <m/>
    <m/>
    <m/>
    <m/>
    <m/>
    <m/>
    <m/>
  </r>
  <r>
    <s v="1675"/>
    <s v="OB-0501-138"/>
    <s v="No"/>
    <s v="Monitoreo de Extracciones"/>
    <s v="Valparaiso"/>
    <s v="Petorca"/>
    <x v="116"/>
    <s v="Rio Ligua"/>
    <s v="La Ligua"/>
    <s v="Sector 7 - Río La Ligua Cabildo"/>
    <m/>
    <s v="6413702"/>
    <s v="309232"/>
    <s v="19"/>
    <s v="76373339-4"/>
    <x v="544"/>
    <s v="Jurídica"/>
    <s v="Subterránea"/>
    <s v="SI"/>
    <s v="NO"/>
    <s v="NO"/>
    <s v="Pozo"/>
    <s v="26/09/2019"/>
    <s v="1"/>
    <m/>
    <m/>
    <m/>
    <m/>
    <m/>
    <m/>
    <m/>
    <m/>
    <m/>
    <m/>
    <m/>
    <m/>
    <m/>
    <m/>
    <m/>
    <m/>
  </r>
  <r>
    <s v="1676"/>
    <s v="OB-0501-139"/>
    <s v="No"/>
    <s v="Monitoreo de Extracciones"/>
    <s v="Valparaiso"/>
    <s v="Petorca"/>
    <x v="116"/>
    <s v="Rio Ligua"/>
    <s v="La Ligua"/>
    <s v="Sector 7 - Río La Ligua Cabildo"/>
    <m/>
    <s v="6413324"/>
    <s v="309113"/>
    <s v="19"/>
    <s v="76373339-4"/>
    <x v="544"/>
    <s v="Jurídica"/>
    <s v="Subterránea"/>
    <s v="SI"/>
    <s v="NO"/>
    <s v="NO"/>
    <s v="Pozo"/>
    <s v="26/09/2019"/>
    <s v="1"/>
    <m/>
    <m/>
    <m/>
    <m/>
    <m/>
    <m/>
    <m/>
    <m/>
    <m/>
    <m/>
    <m/>
    <m/>
    <m/>
    <m/>
    <m/>
    <m/>
  </r>
  <r>
    <s v="1677"/>
    <s v="OB-0501-140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9020"/>
    <s v="304161"/>
    <s v="19"/>
    <s v="76107510-1"/>
    <x v="547"/>
    <s v="Jurídica"/>
    <s v="Subterránea"/>
    <s v="SI"/>
    <s v="NO"/>
    <s v="NO"/>
    <s v="Pozo"/>
    <s v="26/09/2019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1678"/>
    <s v="OB-0501-141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531"/>
    <s v="303719"/>
    <s v="19"/>
    <s v="76107510-1"/>
    <x v="547"/>
    <s v="Jurídica"/>
    <s v="Subterránea"/>
    <s v="SI"/>
    <s v="NO"/>
    <s v="NO"/>
    <s v="Pozo"/>
    <s v="26/09/2019"/>
    <s v="1"/>
    <s v="SI"/>
    <m/>
    <m/>
    <s v="7.0"/>
    <s v="7.0"/>
    <s v="7.0"/>
    <s v="7.0"/>
    <s v="7.0"/>
    <s v="7.0"/>
    <s v="7.0"/>
    <s v="7.0"/>
    <s v="7.0"/>
    <s v="7.0"/>
    <s v="7.0"/>
    <s v="7.0"/>
    <s v="220752.0"/>
  </r>
  <r>
    <s v="1679"/>
    <s v="OB-0501-142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526"/>
    <s v="303652"/>
    <s v="19"/>
    <s v="76107510-1"/>
    <x v="547"/>
    <s v="Jurídica"/>
    <s v="Subterránea"/>
    <s v="SI"/>
    <s v="NO"/>
    <s v="NO"/>
    <s v="Pozo"/>
    <s v="26/09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680"/>
    <s v="OB-0501-143"/>
    <s v="No"/>
    <s v="Monitoreo de Extracciones"/>
    <s v="Valparaiso"/>
    <s v="Petorca"/>
    <x v="116"/>
    <s v="Rio Ligua"/>
    <s v="La Ligua"/>
    <s v="Sector 7 - Río La Ligua Cabildo"/>
    <m/>
    <s v="6414358"/>
    <s v="309433"/>
    <s v="19"/>
    <s v="76373339-4"/>
    <x v="544"/>
    <s v="Jurídica"/>
    <s v="Subterránea"/>
    <s v="SI"/>
    <s v="NO"/>
    <s v="NO"/>
    <s v="Pozo"/>
    <s v="26/09/2019"/>
    <s v="1"/>
    <m/>
    <m/>
    <m/>
    <m/>
    <m/>
    <m/>
    <m/>
    <m/>
    <m/>
    <m/>
    <m/>
    <m/>
    <m/>
    <m/>
    <m/>
    <m/>
  </r>
  <r>
    <s v="1681"/>
    <s v="OB-0501-144"/>
    <s v="No"/>
    <s v="Monitoreo de Extracciones"/>
    <s v="Valparaiso"/>
    <s v="Petorca"/>
    <x v="116"/>
    <s v="Rio Ligua"/>
    <s v="La Ligua"/>
    <s v="Sector 6 - Río La Ligua Oriente"/>
    <m/>
    <s v="6410122"/>
    <s v="316241"/>
    <s v="19"/>
    <s v="76373339-4"/>
    <x v="544"/>
    <s v="Jurídica"/>
    <s v="Subterránea"/>
    <s v="SI"/>
    <s v="NO"/>
    <s v="NO"/>
    <s v="Pozo"/>
    <s v="26/09/2019"/>
    <s v="1"/>
    <m/>
    <m/>
    <m/>
    <m/>
    <m/>
    <m/>
    <m/>
    <m/>
    <m/>
    <m/>
    <m/>
    <m/>
    <m/>
    <m/>
    <m/>
    <m/>
  </r>
  <r>
    <s v="1682"/>
    <s v="OB-0501-145"/>
    <s v="No"/>
    <s v="Monitoreo de Extracciones"/>
    <s v="Valparaiso"/>
    <s v="Petorca"/>
    <x v="116"/>
    <s v="Rio Ligua"/>
    <s v="La Ligua"/>
    <s v="Sector 6 - Río La Ligua Oriente"/>
    <m/>
    <s v="6410183"/>
    <s v="316261"/>
    <s v="19"/>
    <s v="76373339-4"/>
    <x v="544"/>
    <s v="Jurídica"/>
    <s v="Subterránea"/>
    <s v="SI"/>
    <s v="NO"/>
    <s v="NO"/>
    <s v="Pozo"/>
    <s v="26/09/2019"/>
    <s v="1"/>
    <m/>
    <m/>
    <m/>
    <m/>
    <m/>
    <m/>
    <m/>
    <m/>
    <m/>
    <m/>
    <m/>
    <m/>
    <m/>
    <m/>
    <m/>
    <m/>
  </r>
  <r>
    <s v="1683"/>
    <s v="OB-0501-147"/>
    <s v="Si"/>
    <s v="Monitoreo de Extracciones"/>
    <s v="Valparaiso"/>
    <s v="Petorca"/>
    <x v="116"/>
    <s v="Rio Ligua"/>
    <s v="La Ligua"/>
    <s v="Sector 7 - Río La Ligua Cabildo"/>
    <m/>
    <s v="6411802"/>
    <s v="308192"/>
    <s v="19"/>
    <s v="79846290-3"/>
    <x v="548"/>
    <s v="Jurídica"/>
    <s v="Subterránea"/>
    <s v="SI"/>
    <s v="NO"/>
    <s v="NO"/>
    <s v="Noria"/>
    <s v="27/09/2019"/>
    <s v="1"/>
    <s v="SI"/>
    <m/>
    <m/>
    <s v="11.56"/>
    <s v="11.56"/>
    <s v="11.56"/>
    <s v="11.56"/>
    <s v="11.56"/>
    <s v="11.56"/>
    <s v="11.56"/>
    <s v="11.56"/>
    <s v="11.56"/>
    <s v="11.56"/>
    <s v="11.56"/>
    <s v="11.56"/>
    <s v="364556.0"/>
  </r>
  <r>
    <s v="1684"/>
    <s v="OB-0501-148"/>
    <s v="No"/>
    <s v="Monitoreo de Extracciones"/>
    <s v="Valparaiso"/>
    <s v="Petorca"/>
    <x v="116"/>
    <s v="Rio Ligua"/>
    <s v="La Ligua"/>
    <s v="Sector 6 - Río La Ligua Oriente"/>
    <m/>
    <s v="6414481"/>
    <s v="323099"/>
    <s v="19"/>
    <s v="5825611-0"/>
    <x v="549"/>
    <s v="Natural"/>
    <s v="Subterránea"/>
    <s v="SI"/>
    <s v="NO"/>
    <s v="NO"/>
    <s v="Pozo"/>
    <s v="27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685"/>
    <s v="OB-0501-149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837"/>
    <s v="303967"/>
    <s v="19"/>
    <s v="76107510-1"/>
    <x v="547"/>
    <s v="Jurídica"/>
    <s v="Subterránea"/>
    <s v="SI"/>
    <s v="NO"/>
    <s v="NO"/>
    <s v="Pozo"/>
    <s v="27/09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686"/>
    <s v="OB-0501-15"/>
    <s v="Si"/>
    <s v="Monitoreo de Extracciones"/>
    <s v="Valparaiso"/>
    <s v="Petorca"/>
    <x v="116"/>
    <s v="Rio Ligua"/>
    <s v="La Ligua"/>
    <s v="Sector 6 - Río La Ligua Oriente"/>
    <m/>
    <s v="6418057"/>
    <s v="328330"/>
    <s v="19"/>
    <s v="76053150-2"/>
    <x v="550"/>
    <s v="Jurídica"/>
    <s v="Subterránea"/>
    <s v="SI"/>
    <s v="NO"/>
    <s v="NO"/>
    <s v="Pozo"/>
    <s v="16/08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3.0"/>
  </r>
  <r>
    <s v="1687"/>
    <s v="OB-0501-150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285"/>
    <s v="302944"/>
    <s v="19"/>
    <s v="76107510-1"/>
    <x v="547"/>
    <s v="Jurídica"/>
    <s v="Subterránea"/>
    <s v="SI"/>
    <s v="NO"/>
    <s v="NO"/>
    <s v="Pozo"/>
    <s v="27/09/2019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1688"/>
    <s v="OB-0501-151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467"/>
    <s v="303406"/>
    <s v="19"/>
    <s v="76107510-1"/>
    <x v="547"/>
    <s v="Jurídica"/>
    <s v="Subterránea"/>
    <s v="SI"/>
    <s v="NO"/>
    <s v="NO"/>
    <s v="Pozo"/>
    <s v="27/09/2019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689"/>
    <s v="OB-0501-152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698"/>
    <s v="303857"/>
    <s v="19"/>
    <s v="76107510-1"/>
    <x v="547"/>
    <s v="Jurídica"/>
    <s v="Subterránea"/>
    <s v="SI"/>
    <s v="NO"/>
    <s v="NO"/>
    <s v="Pozo"/>
    <s v="27/09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690"/>
    <s v="OB-0501-153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286"/>
    <s v="303565"/>
    <s v="19"/>
    <s v="76107510-1"/>
    <x v="547"/>
    <s v="Jurídica"/>
    <s v="Subterránea"/>
    <s v="SI"/>
    <s v="NO"/>
    <s v="NO"/>
    <s v="Dren"/>
    <s v="27/09/2019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1691"/>
    <s v="OB-0501-154"/>
    <s v="No"/>
    <s v="Monitoreo de Extracciones"/>
    <s v="Valparaiso"/>
    <s v="Petorca"/>
    <x v="116"/>
    <s v="Rio Ligua"/>
    <s v="La Ligua"/>
    <s v="Sector 6 - Río La Ligua Oriente"/>
    <m/>
    <s v="6414915"/>
    <s v="325118"/>
    <s v="19"/>
    <s v="7839851-5"/>
    <x v="551"/>
    <s v="Natural"/>
    <s v="Subterránea"/>
    <s v="SI"/>
    <s v="NO"/>
    <s v="NO"/>
    <s v="Pozo"/>
    <s v="27/09/2019"/>
    <s v="1"/>
    <s v="SI"/>
    <m/>
    <m/>
    <s v="14.15"/>
    <s v="14.15"/>
    <s v="14.15"/>
    <s v="14.15"/>
    <s v="14.15"/>
    <s v="14.15"/>
    <s v="14.15"/>
    <s v="14.15"/>
    <s v="14.15"/>
    <s v="14.15"/>
    <s v="14.15"/>
    <s v="14.15"/>
    <m/>
  </r>
  <r>
    <s v="1692"/>
    <s v="OB-0501-155"/>
    <s v="Si"/>
    <s v="Monitoreo de Extracciones"/>
    <s v="Valparaiso"/>
    <s v="Petorca"/>
    <x v="116"/>
    <s v="Rio Ligua"/>
    <s v="La Ligua"/>
    <s v="Sector 6 - Río La Ligua Oriente"/>
    <m/>
    <s v="6410917"/>
    <s v="319683"/>
    <s v="19"/>
    <s v="76277290-6"/>
    <x v="552"/>
    <s v="Jurídica"/>
    <s v="Subterránea"/>
    <s v="SI"/>
    <s v="NO"/>
    <s v="NO"/>
    <s v="Pozo"/>
    <s v="27/09/2019"/>
    <s v="2"/>
    <s v="SI"/>
    <m/>
    <m/>
    <s v="20.0"/>
    <s v="20.0"/>
    <s v="20.0"/>
    <s v="20.0"/>
    <s v="20.0"/>
    <s v="20.0"/>
    <s v="20.0"/>
    <s v="20.0"/>
    <s v="20.0"/>
    <s v="20.0"/>
    <s v="20.0"/>
    <s v="20.0"/>
    <m/>
  </r>
  <r>
    <s v="1693"/>
    <s v="OB-0501-156"/>
    <s v="Si"/>
    <s v="Monitoreo de Extracciones"/>
    <s v="Valparaiso"/>
    <s v="Petorca"/>
    <x v="116"/>
    <s v="Rio Choapa"/>
    <s v="Choapa"/>
    <s v="Choapa Medio"/>
    <s v="Comunidad de Aguas Subterraneas Sector Hidrogeológico de Aprovechamiento Común La Ligua Cabildo"/>
    <s v="6408845"/>
    <s v="303716"/>
    <s v="19"/>
    <s v="76107510-1"/>
    <x v="547"/>
    <s v="Jurídica"/>
    <s v="Subterránea"/>
    <s v="SI"/>
    <s v="NO"/>
    <s v="NO"/>
    <s v="Noria"/>
    <s v="27/09/2019"/>
    <s v="2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694"/>
    <s v="OB-0501-159"/>
    <s v="No"/>
    <s v="Monitoreo de Extracciones"/>
    <s v="Valparaiso"/>
    <s v="Petorca"/>
    <x v="116"/>
    <s v="Rio Ligua"/>
    <s v="La Ligua"/>
    <s v="Sector 6 - Río La Ligua Oriente"/>
    <m/>
    <s v="6410402"/>
    <s v="312652"/>
    <s v="19"/>
    <s v="79826410-9"/>
    <x v="553"/>
    <s v="Jurídica"/>
    <s v="Subterránea"/>
    <s v="SI"/>
    <s v="NO"/>
    <s v="NO"/>
    <s v="Pozo"/>
    <s v="29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00.0"/>
  </r>
  <r>
    <s v="1695"/>
    <s v="OB-0501-160"/>
    <s v="No"/>
    <s v="Monitoreo de Extracciones"/>
    <s v="Valparaiso"/>
    <s v="Petorca"/>
    <x v="116"/>
    <s v="Rio Ligua"/>
    <s v="La Ligua"/>
    <s v="Sector 6 - Río La Ligua Oriente"/>
    <m/>
    <s v="6410424"/>
    <s v="312398"/>
    <s v="19"/>
    <s v="79826410-9"/>
    <x v="553"/>
    <s v="Jurídica"/>
    <s v="Subterránea"/>
    <s v="SI"/>
    <s v="NO"/>
    <s v="NO"/>
    <s v="Pozo"/>
    <s v="29/09/2019"/>
    <s v="1"/>
    <s v="SI"/>
    <m/>
    <m/>
    <s v="16.5"/>
    <s v="16.5"/>
    <s v="16.5"/>
    <s v="16.5"/>
    <s v="16.5"/>
    <s v="16.5"/>
    <s v="16.5"/>
    <s v="16.5"/>
    <s v="16.5"/>
    <s v="16.5"/>
    <s v="16.5"/>
    <s v="16.5"/>
    <m/>
  </r>
  <r>
    <s v="1696"/>
    <s v="OB-0501-161"/>
    <s v="No"/>
    <s v="Monitoreo de Extracciones"/>
    <s v="Valparaiso"/>
    <s v="Petorca"/>
    <x v="116"/>
    <s v="Rio Ligua"/>
    <s v="La Ligua"/>
    <s v="Sector 6 - Río La Ligua Oriente"/>
    <m/>
    <s v="6410338"/>
    <s v="312383"/>
    <s v="19"/>
    <s v="79826410-9"/>
    <x v="553"/>
    <s v="Jurídica"/>
    <s v="Subterránea"/>
    <s v="SI"/>
    <s v="NO"/>
    <s v="NO"/>
    <s v="Pozo"/>
    <s v="29/09/2019"/>
    <s v="1"/>
    <s v="SI"/>
    <m/>
    <m/>
    <s v="19.0"/>
    <s v="19.0"/>
    <s v="19.0"/>
    <s v="19.0"/>
    <s v="19.0"/>
    <s v="19.0"/>
    <s v="19.0"/>
    <s v="19.0"/>
    <s v="19.0"/>
    <s v="19.0"/>
    <s v="19.0"/>
    <s v="19.0"/>
    <m/>
  </r>
  <r>
    <s v="1697"/>
    <s v="OB-0501-162"/>
    <s v="No"/>
    <s v="Monitoreo de Extracciones"/>
    <s v="Valparaiso"/>
    <s v="Petorca"/>
    <x v="116"/>
    <s v="Rio Ligua"/>
    <s v="La Ligua"/>
    <s v="Sector 6 - Río La Ligua Oriente"/>
    <m/>
    <s v="6410485"/>
    <s v="312412"/>
    <s v="19"/>
    <s v="79826410-9"/>
    <x v="553"/>
    <s v="Jurídica"/>
    <s v="Subterránea"/>
    <s v="SI"/>
    <s v="NO"/>
    <s v="NO"/>
    <s v="Pozo"/>
    <s v="29/09/2019"/>
    <s v="1"/>
    <s v="SI"/>
    <m/>
    <m/>
    <s v="16.0"/>
    <s v="16.0"/>
    <s v="16.0"/>
    <s v="16.0"/>
    <s v="16.0"/>
    <s v="16.0"/>
    <s v="16.0"/>
    <s v="16.0"/>
    <s v="16.0"/>
    <s v="16.0"/>
    <s v="16.0"/>
    <s v="16.0"/>
    <m/>
  </r>
  <r>
    <s v="1698"/>
    <s v="OB-0501-163"/>
    <s v="No"/>
    <s v="Monitoreo de Extracciones"/>
    <s v="Valparaiso"/>
    <s v="Petorca"/>
    <x v="116"/>
    <s v="Rio Ligua"/>
    <s v="La Ligua"/>
    <s v="Sector 6 - Río La Ligua Oriente"/>
    <m/>
    <s v="6410451"/>
    <s v="312656"/>
    <s v="19"/>
    <s v="79826410-9"/>
    <x v="553"/>
    <s v="Jurídica"/>
    <s v="Subterránea"/>
    <s v="SI"/>
    <s v="NO"/>
    <s v="NO"/>
    <s v="Pozo"/>
    <s v="29/09/2019"/>
    <s v="1"/>
    <s v="SI"/>
    <m/>
    <m/>
    <s v="18.0"/>
    <s v="18.0"/>
    <s v="18.0"/>
    <s v="18.0"/>
    <s v="18.0"/>
    <s v="18.0"/>
    <s v="18.0"/>
    <s v="18.0"/>
    <s v="18.0"/>
    <s v="18.0"/>
    <s v="18.0"/>
    <s v="18.0"/>
    <m/>
  </r>
  <r>
    <s v="1699"/>
    <s v="OB-0501-164"/>
    <s v="No"/>
    <s v="Monitoreo de Extracciones"/>
    <s v="Valparaiso"/>
    <s v="Petorca"/>
    <x v="116"/>
    <s v="Rio Ligua"/>
    <s v="La Ligua"/>
    <s v="Sector 6 - Río La Ligua Oriente"/>
    <m/>
    <s v="6410436"/>
    <s v="312180"/>
    <s v="19"/>
    <s v="79826410-9"/>
    <x v="553"/>
    <s v="Jurídica"/>
    <s v="Subterránea"/>
    <s v="SI"/>
    <s v="NO"/>
    <s v="NO"/>
    <s v="Pozo"/>
    <s v="29/09/2019"/>
    <s v="1"/>
    <s v="SI"/>
    <m/>
    <m/>
    <s v="21.0"/>
    <s v="21.0"/>
    <s v="21.0"/>
    <s v="21.0"/>
    <s v="21.0"/>
    <s v="21.0"/>
    <s v="21.0"/>
    <s v="21.0"/>
    <s v="21.0"/>
    <s v="21.0"/>
    <s v="21.0"/>
    <s v="21.0"/>
    <m/>
  </r>
  <r>
    <s v="1700"/>
    <s v="OB-0501-165"/>
    <s v="No"/>
    <s v="Monitoreo de Extracciones"/>
    <s v="Valparaiso"/>
    <s v="Petorca"/>
    <x v="116"/>
    <s v="Rio Ligua"/>
    <s v="La Ligua"/>
    <s v="Sector 6 - Río La Ligua Oriente"/>
    <m/>
    <s v="6410312"/>
    <s v="312190"/>
    <s v="19"/>
    <s v="79826410-9"/>
    <x v="553"/>
    <s v="Jurídica"/>
    <s v="Subterránea"/>
    <s v="SI"/>
    <s v="NO"/>
    <s v="NO"/>
    <s v="Pozo"/>
    <s v="29/09/2019"/>
    <s v="1"/>
    <s v="SI"/>
    <m/>
    <m/>
    <s v="21.0"/>
    <s v="21.0"/>
    <s v="21.0"/>
    <s v="21.0"/>
    <s v="21.0"/>
    <s v="21.0"/>
    <s v="21.0"/>
    <s v="21.0"/>
    <s v="21.0"/>
    <s v="21.0"/>
    <s v="21.0"/>
    <s v="21.0"/>
    <m/>
  </r>
  <r>
    <s v="1701"/>
    <s v="OB-0501-166"/>
    <s v="No"/>
    <s v="Monitoreo de Extracciones"/>
    <s v="Valparaiso"/>
    <s v="Petorca"/>
    <x v="116"/>
    <s v="Rio Ligua"/>
    <s v="La Ligua"/>
    <s v="Sector 6 - Río La Ligua Oriente"/>
    <m/>
    <s v="6410440"/>
    <s v="311979"/>
    <s v="19"/>
    <s v="79826410-9"/>
    <x v="553"/>
    <s v="Jurídica"/>
    <s v="Subterránea"/>
    <s v="SI"/>
    <s v="NO"/>
    <s v="NO"/>
    <s v="Pozo"/>
    <s v="29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1702"/>
    <s v="OB-0501-167"/>
    <s v="No"/>
    <s v="Monitoreo de Extracciones"/>
    <s v="Valparaiso"/>
    <s v="Petorca"/>
    <x v="116"/>
    <s v="Rio Ligua"/>
    <s v="La Ligua"/>
    <s v="Sector 6 - Río La Ligua Oriente"/>
    <m/>
    <s v="6410510"/>
    <s v="312040"/>
    <s v="19"/>
    <s v="79826410-9"/>
    <x v="553"/>
    <s v="Jurídica"/>
    <s v="Subterránea"/>
    <s v="SI"/>
    <s v="NO"/>
    <s v="NO"/>
    <s v="Pozo"/>
    <s v="29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1703"/>
    <s v="OB-0501-168"/>
    <s v="No"/>
    <s v="Monitoreo de Extracciones"/>
    <s v="Valparaiso"/>
    <s v="Petorca"/>
    <x v="116"/>
    <s v="Rio Ligua"/>
    <s v="La Ligua"/>
    <s v="Sector 6 - Río La Ligua Oriente"/>
    <m/>
    <s v="6410482"/>
    <s v="312120"/>
    <s v="19"/>
    <s v="79826410-9"/>
    <x v="553"/>
    <s v="Jurídica"/>
    <s v="Subterránea"/>
    <s v="SI"/>
    <s v="NO"/>
    <s v="NO"/>
    <s v="Pozo"/>
    <s v="29/09/2019"/>
    <s v="1"/>
    <s v="SI"/>
    <m/>
    <m/>
    <s v="12.0"/>
    <s v="12.0"/>
    <s v="12.0"/>
    <s v="12.0"/>
    <s v="12.0"/>
    <s v="12.0"/>
    <s v="12.0"/>
    <s v="12.0"/>
    <s v="12.0"/>
    <s v="12.0"/>
    <s v="12.0"/>
    <s v="12.0"/>
    <s v="378432.0"/>
  </r>
  <r>
    <s v="1704"/>
    <s v="OB-0501-169"/>
    <s v="No"/>
    <s v="Monitoreo de Extracciones"/>
    <s v="Valparaiso"/>
    <s v="Petorca"/>
    <x v="116"/>
    <s v="Rio Ligua"/>
    <s v="La Ligua"/>
    <s v="Sector 6 - Río La Ligua Oriente"/>
    <m/>
    <s v="6410861"/>
    <s v="318628"/>
    <s v="19"/>
    <s v="76277290-6"/>
    <x v="554"/>
    <s v="Jurídica"/>
    <s v="Subterránea"/>
    <s v="SI"/>
    <s v="NO"/>
    <s v="NO"/>
    <s v="Pozo"/>
    <s v="30/09/2019"/>
    <s v="2"/>
    <s v="SI"/>
    <m/>
    <m/>
    <s v="4.4"/>
    <s v="4.4"/>
    <s v="4.4"/>
    <s v="4.4"/>
    <s v="4.4"/>
    <s v="4.4"/>
    <s v="4.4"/>
    <s v="4.4"/>
    <s v="4.4"/>
    <s v="4.4"/>
    <s v="4.4"/>
    <s v="4.4"/>
    <m/>
  </r>
  <r>
    <s v="1705"/>
    <s v="OB-0501-171"/>
    <s v="Si"/>
    <s v="Monitoreo de Extracciones"/>
    <s v="Valparaiso"/>
    <s v="Petorca"/>
    <x v="117"/>
    <s v="Rio Ligua"/>
    <s v="La Ligua"/>
    <s v="Sector 8 - Río La Ligua Pueblo"/>
    <m/>
    <s v="6402029"/>
    <s v="287849"/>
    <s v="19"/>
    <s v="82366700-0"/>
    <x v="555"/>
    <s v="Jurídica"/>
    <s v="Subterránea"/>
    <s v="SI"/>
    <s v="NO"/>
    <s v="NO"/>
    <s v="Pozo"/>
    <s v="30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21408.0"/>
  </r>
  <r>
    <s v="1706"/>
    <s v="OB-0501-172"/>
    <s v="No"/>
    <s v="Monitoreo de Extracciones"/>
    <s v="Valparaiso"/>
    <s v="Petorca"/>
    <x v="117"/>
    <s v="Rio Petorca"/>
    <s v="Petorca"/>
    <s v="Sector 4 - Rio Petorca Poniente"/>
    <m/>
    <s v="6429106"/>
    <s v="289963"/>
    <s v="19"/>
    <s v="79826410-9"/>
    <x v="553"/>
    <s v="Jurídica"/>
    <s v="Subterránea"/>
    <s v="SI"/>
    <s v="NO"/>
    <s v="NO"/>
    <s v="Dren"/>
    <s v="30/09/2019"/>
    <s v="1"/>
    <s v="SI"/>
    <m/>
    <m/>
    <s v="33.0"/>
    <s v="33.0"/>
    <s v="33.0"/>
    <s v="33.0"/>
    <s v="33.0"/>
    <s v="33.0"/>
    <s v="33.0"/>
    <s v="33.0"/>
    <s v="33.0"/>
    <s v="33.0"/>
    <s v="33.0"/>
    <s v="33.0"/>
    <m/>
  </r>
  <r>
    <s v="1707"/>
    <s v="OB-0501-173"/>
    <s v="No"/>
    <s v="Monitoreo de Extracciones"/>
    <s v="Valparaiso"/>
    <s v="Petorca"/>
    <x v="117"/>
    <s v="Rio Petorca"/>
    <s v="Petorca"/>
    <s v="Sector 4 - Rio Petorca Poniente"/>
    <m/>
    <s v="6429311"/>
    <s v="289992"/>
    <s v="19"/>
    <s v="79826410-9"/>
    <x v="553"/>
    <s v="Jurídica"/>
    <s v="Subterránea"/>
    <s v="SI"/>
    <s v="NO"/>
    <s v="NO"/>
    <s v="Dren"/>
    <s v="30/09/2019"/>
    <s v="1"/>
    <s v="SI"/>
    <m/>
    <m/>
    <s v="29.0"/>
    <s v="29.0"/>
    <s v="29.0"/>
    <s v="29.0"/>
    <s v="29.0"/>
    <s v="29.0"/>
    <s v="29.0"/>
    <s v="29.0"/>
    <s v="29.0"/>
    <s v="29.0"/>
    <s v="29.0"/>
    <s v="29.0"/>
    <m/>
  </r>
  <r>
    <s v="1708"/>
    <s v="OB-0501-174"/>
    <s v="No"/>
    <s v="Monitoreo de Extracciones"/>
    <s v="Valparaiso"/>
    <s v="Petorca"/>
    <x v="117"/>
    <s v="Rio Petorca"/>
    <s v="Petorca"/>
    <s v="Sector 4 - Rio Petorca Poniente"/>
    <m/>
    <s v="6428472"/>
    <s v="289611"/>
    <s v="19"/>
    <s v="79826410-9"/>
    <x v="553"/>
    <s v="Jurídica"/>
    <s v="Subterránea"/>
    <s v="SI"/>
    <s v="NO"/>
    <s v="NO"/>
    <s v="Noria"/>
    <s v="30/09/2019"/>
    <s v="1"/>
    <s v="SI"/>
    <m/>
    <m/>
    <s v="12.0"/>
    <s v="12.0"/>
    <s v="12.0"/>
    <s v="12.0"/>
    <s v="12.0"/>
    <s v="12.0"/>
    <s v="12.0"/>
    <s v="12.0"/>
    <s v="12.0"/>
    <s v="12.0"/>
    <s v="12.0"/>
    <s v="12.0"/>
    <m/>
  </r>
  <r>
    <s v="1709"/>
    <s v="OB-0501-175"/>
    <s v="No"/>
    <s v="Monitoreo de Extracciones"/>
    <s v="Valparaiso"/>
    <s v="Petorca"/>
    <x v="117"/>
    <s v="Rio Petorca"/>
    <s v="Petorca"/>
    <s v="Sector 4 - Rio Petorca Poniente"/>
    <m/>
    <s v="6425450"/>
    <s v="289160"/>
    <s v="19"/>
    <s v="79826410-9"/>
    <x v="553"/>
    <s v="Jurídica"/>
    <s v="Subterránea"/>
    <s v="SI"/>
    <s v="NO"/>
    <s v="NO"/>
    <s v="Noria"/>
    <s v="30/09/2019"/>
    <s v="1"/>
    <s v="SI"/>
    <m/>
    <m/>
    <s v="25.0"/>
    <s v="25.0"/>
    <s v="25.0"/>
    <s v="25.0"/>
    <s v="25.0"/>
    <s v="25.0"/>
    <s v="25.0"/>
    <s v="25.0"/>
    <s v="25.0"/>
    <s v="25.0"/>
    <s v="25.0"/>
    <s v="25.0"/>
    <m/>
  </r>
  <r>
    <s v="1710"/>
    <s v="OB-0501-176"/>
    <s v="Si"/>
    <s v="Monitoreo de Extracciones"/>
    <s v="Valparaiso"/>
    <s v="Petorca"/>
    <x v="116"/>
    <s v="Rio Ligua"/>
    <s v="La Ligua"/>
    <s v="Sector 7 - Río La Ligua Cabildo"/>
    <m/>
    <s v="6404225"/>
    <s v="299608"/>
    <s v="19"/>
    <s v="76010586-4"/>
    <x v="556"/>
    <s v="Jurídica"/>
    <s v="Subterránea"/>
    <s v="SI"/>
    <s v="NO"/>
    <s v="NO"/>
    <s v="Pozo"/>
    <s v="30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1711"/>
    <s v="OB-0501-177"/>
    <s v="Si"/>
    <s v="Monitoreo de Extracciones"/>
    <s v="Valparaiso"/>
    <s v="Petorca"/>
    <x v="117"/>
    <s v="Rio Petorca"/>
    <s v="Petorca"/>
    <s v="Sector 4 - Rio Petorca Poniente"/>
    <m/>
    <s v="6419821"/>
    <s v="283223"/>
    <s v="19"/>
    <s v="82366700-0"/>
    <x v="555"/>
    <s v="Jurídica"/>
    <s v="Subterránea"/>
    <s v="SI"/>
    <s v="NO"/>
    <s v="NO"/>
    <s v="Pozo"/>
    <s v="30/09/2019"/>
    <s v="1"/>
    <s v="SI"/>
    <m/>
    <m/>
    <s v="12.6"/>
    <s v="12.6"/>
    <s v="12.6"/>
    <s v="12.6"/>
    <s v="12.6"/>
    <s v="12.6"/>
    <s v="12.6"/>
    <s v="12.6"/>
    <s v="12.6"/>
    <s v="12.6"/>
    <s v="12.6"/>
    <s v="12.6"/>
    <s v="404974.08"/>
  </r>
  <r>
    <s v="1712"/>
    <s v="OB-0501-178"/>
    <s v="No"/>
    <s v="Monitoreo de Extracciones"/>
    <s v="Valparaiso"/>
    <s v="Petorca"/>
    <x v="116"/>
    <s v="Rio Ligua"/>
    <s v="La Ligua"/>
    <s v="Sector 7 - Río La Ligua Cabildo"/>
    <m/>
    <s v="6416562"/>
    <s v="310603"/>
    <s v="19"/>
    <s v="76373339-4"/>
    <x v="544"/>
    <s v="Jurídica"/>
    <s v="Subterránea"/>
    <s v="NO"/>
    <s v="NO"/>
    <s v="NO"/>
    <s v="Pozo"/>
    <s v="30/09/2019"/>
    <s v="1"/>
    <m/>
    <m/>
    <m/>
    <m/>
    <m/>
    <m/>
    <m/>
    <m/>
    <m/>
    <m/>
    <m/>
    <m/>
    <m/>
    <m/>
    <m/>
    <m/>
  </r>
  <r>
    <s v="1713"/>
    <s v="OB-0501-179"/>
    <s v="No"/>
    <s v="Monitoreo de Extracciones"/>
    <s v="Valparaiso"/>
    <s v="Petorca"/>
    <x v="117"/>
    <s v="Rio Petorca"/>
    <s v="Petorca"/>
    <s v="Sector 4 - Rio Petorca Poniente"/>
    <m/>
    <s v="6424469"/>
    <s v="289089"/>
    <s v="19"/>
    <s v="79826410-9"/>
    <x v="553"/>
    <s v="Jurídica"/>
    <s v="Subterránea"/>
    <s v="SI"/>
    <s v="NO"/>
    <s v="NO"/>
    <s v="Noria"/>
    <s v="30/09/2019"/>
    <s v="1"/>
    <s v="SI"/>
    <m/>
    <m/>
    <s v="13.0"/>
    <s v="13.0"/>
    <s v="13.0"/>
    <s v="13.0"/>
    <s v="13.0"/>
    <s v="13.0"/>
    <s v="13.0"/>
    <s v="13.0"/>
    <s v="13.0"/>
    <s v="13.0"/>
    <s v="13.0"/>
    <s v="13.0"/>
    <m/>
  </r>
  <r>
    <s v="1714"/>
    <s v="OB-0501-180"/>
    <s v="No"/>
    <s v="Monitoreo de Extracciones"/>
    <s v="Valparaiso"/>
    <s v="Petorca"/>
    <x v="116"/>
    <s v="Rio Ligua"/>
    <s v="La Ligua"/>
    <s v="Sector 7 - Río La Ligua Cabildo"/>
    <m/>
    <s v="6416480"/>
    <s v="310584"/>
    <s v="19"/>
    <s v="76373339-4"/>
    <x v="544"/>
    <s v="Jurídica"/>
    <s v="Subterránea"/>
    <s v="NO"/>
    <s v="NO"/>
    <s v="NO"/>
    <s v="Pozo"/>
    <s v="30/09/2019"/>
    <s v="1"/>
    <m/>
    <m/>
    <m/>
    <m/>
    <m/>
    <m/>
    <m/>
    <m/>
    <m/>
    <m/>
    <m/>
    <m/>
    <m/>
    <m/>
    <m/>
    <m/>
  </r>
  <r>
    <s v="1715"/>
    <s v="OB-0501-181"/>
    <s v="No"/>
    <s v="Monitoreo de Extracciones"/>
    <s v="Valparaiso"/>
    <s v="Petorca"/>
    <x v="116"/>
    <s v="Rio Ligua"/>
    <s v="La Ligua"/>
    <s v="Sector 6 - Río La Ligua Oriente"/>
    <m/>
    <s v="6414690"/>
    <s v="325210"/>
    <s v="19"/>
    <s v="14479728-0"/>
    <x v="557"/>
    <s v="Natural"/>
    <s v="Subterránea"/>
    <s v="SI"/>
    <s v="NO"/>
    <s v="NO"/>
    <s v="Pozo"/>
    <s v="30/09/2019"/>
    <s v="2"/>
    <m/>
    <m/>
    <m/>
    <m/>
    <m/>
    <m/>
    <m/>
    <m/>
    <m/>
    <m/>
    <m/>
    <m/>
    <m/>
    <m/>
    <m/>
    <m/>
  </r>
  <r>
    <s v="1716"/>
    <s v="OB-0501-182"/>
    <s v="No"/>
    <s v="Monitoreo de Extracciones"/>
    <s v="Valparaiso"/>
    <s v="Petorca"/>
    <x v="116"/>
    <s v="Rio Ligua"/>
    <s v="La Ligua"/>
    <s v="Sector 7 - Río La Ligua Cabildo"/>
    <m/>
    <s v="6413988"/>
    <s v="309390"/>
    <s v="19"/>
    <s v="76373339-4"/>
    <x v="544"/>
    <s v="Jurídica"/>
    <s v="Subterránea"/>
    <s v="NO"/>
    <s v="NO"/>
    <s v="NO"/>
    <s v="Pozo"/>
    <s v="30/09/2019"/>
    <s v="1"/>
    <m/>
    <m/>
    <m/>
    <m/>
    <m/>
    <m/>
    <m/>
    <m/>
    <m/>
    <m/>
    <m/>
    <m/>
    <m/>
    <m/>
    <m/>
    <m/>
  </r>
  <r>
    <s v="1717"/>
    <s v="OB-0501-183"/>
    <s v="No"/>
    <s v="Monitoreo de Extracciones"/>
    <s v="Valparaiso"/>
    <s v="Petorca"/>
    <x v="116"/>
    <s v="Rio Ligua"/>
    <s v="La Ligua"/>
    <s v="Sector 7 - Río La Ligua Cabildo"/>
    <m/>
    <s v="6414113"/>
    <s v="309469"/>
    <s v="19"/>
    <s v="76373339-4"/>
    <x v="544"/>
    <s v="Jurídica"/>
    <s v="Subterránea"/>
    <s v="NO"/>
    <s v="NO"/>
    <s v="NO"/>
    <s v="Pozo"/>
    <s v="30/09/2019"/>
    <s v="1"/>
    <m/>
    <m/>
    <m/>
    <m/>
    <m/>
    <m/>
    <m/>
    <m/>
    <m/>
    <m/>
    <m/>
    <m/>
    <m/>
    <m/>
    <m/>
    <m/>
  </r>
  <r>
    <s v="1718"/>
    <s v="OB-0501-184"/>
    <s v="Si"/>
    <s v="Monitoreo de Extracciones"/>
    <s v="Valparaiso"/>
    <s v="Petorca"/>
    <x v="116"/>
    <s v="Rio Ligua"/>
    <s v="La Ligua"/>
    <s v="Sector 7 - Río La Ligua Cabildo"/>
    <m/>
    <s v="6404536"/>
    <s v="299981"/>
    <s v="19"/>
    <s v="76010586-4"/>
    <x v="556"/>
    <s v="Jurídica"/>
    <s v="Subterránea"/>
    <s v="SI"/>
    <s v="NO"/>
    <s v="NO"/>
    <s v="Pozo"/>
    <s v="30/09/2019"/>
    <s v="1"/>
    <s v="SI"/>
    <m/>
    <m/>
    <s v="18.0"/>
    <s v="18.0"/>
    <s v="18.0"/>
    <s v="18.0"/>
    <s v="18.0"/>
    <s v="18.0"/>
    <s v="18.0"/>
    <s v="18.0"/>
    <s v="18.0"/>
    <s v="18.0"/>
    <s v="18.0"/>
    <s v="18.0"/>
    <s v="567648.0"/>
  </r>
  <r>
    <s v="1719"/>
    <s v="OB-0501-185"/>
    <s v="No"/>
    <s v="Monitoreo de Extracciones"/>
    <s v="Valparaiso"/>
    <s v="Petorca"/>
    <x v="117"/>
    <s v="Rio Petorca"/>
    <s v="Petorca"/>
    <s v="Sector 4 - Rio Petorca Poniente"/>
    <m/>
    <s v="6422209"/>
    <s v="290863"/>
    <s v="19"/>
    <s v="79826410-9"/>
    <x v="553"/>
    <s v="Jurídica"/>
    <s v="Subterránea"/>
    <s v="SI"/>
    <s v="NO"/>
    <s v="NO"/>
    <s v="Noria"/>
    <s v="30/09/2019"/>
    <s v="1"/>
    <s v="SI"/>
    <m/>
    <m/>
    <s v="41.0"/>
    <s v="41.0"/>
    <s v="41.0"/>
    <s v="41.0"/>
    <s v="41.0"/>
    <s v="41.0"/>
    <s v="41.0"/>
    <s v="41.0"/>
    <s v="41.0"/>
    <s v="41.0"/>
    <s v="41.0"/>
    <s v="41.0"/>
    <m/>
  </r>
  <r>
    <s v="1720"/>
    <s v="OB-0501-186"/>
    <s v="No"/>
    <s v="Monitoreo de Extracciones"/>
    <s v="Valparaiso"/>
    <s v="Petorca"/>
    <x v="117"/>
    <s v="Rio Petorca"/>
    <s v="Petorca"/>
    <s v="Sector 4 - Rio Petorca Poniente"/>
    <m/>
    <s v="6422428"/>
    <s v="290869"/>
    <s v="19"/>
    <s v="79826410-9"/>
    <x v="553"/>
    <s v="Jurídica"/>
    <s v="Subterránea"/>
    <s v="SI"/>
    <s v="NO"/>
    <s v="NO"/>
    <s v="Noria"/>
    <s v="30/09/2019"/>
    <s v="1"/>
    <s v="SI"/>
    <m/>
    <m/>
    <s v="65.0"/>
    <s v="65.0"/>
    <s v="65.0"/>
    <s v="65.0"/>
    <s v="65.0"/>
    <s v="65.0"/>
    <s v="65.0"/>
    <s v="65.0"/>
    <s v="65.0"/>
    <s v="65.0"/>
    <s v="65.0"/>
    <s v="65.0"/>
    <m/>
  </r>
  <r>
    <s v="1721"/>
    <s v="OB-0501-187"/>
    <s v="No"/>
    <s v="Monitoreo de Extracciones"/>
    <s v="Valparaiso"/>
    <s v="Petorca"/>
    <x v="117"/>
    <s v="Rio Petorca"/>
    <s v="Petorca"/>
    <s v="Sector 4 - Rio Petorca Poniente"/>
    <m/>
    <s v="6422669"/>
    <s v="290819"/>
    <s v="19"/>
    <s v="79826410-9"/>
    <x v="553"/>
    <s v="Jurídica"/>
    <s v="Subterránea"/>
    <s v="SI"/>
    <s v="NO"/>
    <s v="NO"/>
    <s v="Noria"/>
    <s v="30/09/2019"/>
    <s v="1"/>
    <s v="SI"/>
    <m/>
    <m/>
    <s v="53.0"/>
    <s v="53.0"/>
    <s v="53.0"/>
    <s v="53.0"/>
    <s v="53.0"/>
    <s v="53.0"/>
    <s v="53.0"/>
    <s v="53.0"/>
    <s v="53.0"/>
    <s v="53.0"/>
    <s v="53.0"/>
    <s v="53.0"/>
    <m/>
  </r>
  <r>
    <s v="1722"/>
    <s v="OB-0501-188"/>
    <s v="No"/>
    <s v="Monitoreo de Extracciones"/>
    <s v="Valparaiso"/>
    <s v="Petorca"/>
    <x v="117"/>
    <s v="Rio Petorca"/>
    <s v="Petorca"/>
    <s v="Sector 4 - Rio Petorca Poniente"/>
    <m/>
    <s v="6422937"/>
    <s v="290988"/>
    <s v="19"/>
    <s v="79826410-9"/>
    <x v="553"/>
    <s v="Jurídica"/>
    <s v="Subterránea"/>
    <s v="SI"/>
    <s v="NO"/>
    <s v="NO"/>
    <s v="Noria"/>
    <s v="30/09/2019"/>
    <s v="1"/>
    <s v="SI"/>
    <m/>
    <m/>
    <s v="12.0"/>
    <s v="12.0"/>
    <s v="12.0"/>
    <s v="12.0"/>
    <s v="12.0"/>
    <s v="12.0"/>
    <s v="12.0"/>
    <s v="12.0"/>
    <s v="12.0"/>
    <s v="12.0"/>
    <s v="12.0"/>
    <s v="12.0"/>
    <m/>
  </r>
  <r>
    <s v="1723"/>
    <s v="OB-0501-189"/>
    <s v="No"/>
    <s v="Monitoreo de Extracciones"/>
    <s v="Valparaiso"/>
    <s v="Petorca"/>
    <x v="117"/>
    <s v="Rio Petorca"/>
    <s v="Petorca"/>
    <s v="Sector 4 - Rio Petorca Poniente"/>
    <m/>
    <s v="6422694"/>
    <s v="287620"/>
    <s v="19"/>
    <s v="79826410-9"/>
    <x v="553"/>
    <s v="Jurídica"/>
    <s v="Subterránea"/>
    <s v="SI"/>
    <s v="NO"/>
    <s v="NO"/>
    <s v="Noria"/>
    <s v="30/09/2019"/>
    <s v="1"/>
    <s v="SI"/>
    <m/>
    <m/>
    <s v="12.0"/>
    <s v="12.0"/>
    <s v="12.0"/>
    <s v="12.0"/>
    <s v="12.0"/>
    <s v="12.0"/>
    <s v="12.0"/>
    <s v="12.0"/>
    <s v="12.0"/>
    <s v="12.0"/>
    <s v="12.0"/>
    <s v="12.0"/>
    <m/>
  </r>
  <r>
    <s v="1724"/>
    <s v="OB-0501-19"/>
    <s v="No"/>
    <s v="Monitoreo de Extracciones"/>
    <s v="Valparaiso"/>
    <s v="Petorca"/>
    <x v="117"/>
    <s v="Rio Petorca"/>
    <s v="Petorca"/>
    <s v="Sector 4 - Rio Petorca Poniente"/>
    <m/>
    <s v="6412691"/>
    <s v="274268"/>
    <s v="19"/>
    <m/>
    <x v="0"/>
    <m/>
    <s v="Subterránea"/>
    <s v="NO"/>
    <s v="NO"/>
    <s v="SI"/>
    <s v="Otra"/>
    <s v="20/08/2019"/>
    <s v="0"/>
    <s v="NO"/>
    <s v="NO"/>
    <s v="NO"/>
    <m/>
    <m/>
    <m/>
    <m/>
    <m/>
    <m/>
    <m/>
    <m/>
    <m/>
    <m/>
    <m/>
    <m/>
    <m/>
  </r>
  <r>
    <s v="1725"/>
    <s v="OB-0501-190"/>
    <s v="No"/>
    <s v="Monitoreo de Extracciones"/>
    <s v="Valparaiso"/>
    <s v="Petorca"/>
    <x v="116"/>
    <s v="Rio Ligua"/>
    <s v="La Ligua"/>
    <s v="Sector 7 - Río La Ligua Cabildo"/>
    <m/>
    <s v="6411982"/>
    <s v="308545"/>
    <s v="19"/>
    <s v="76373339-4"/>
    <x v="544"/>
    <s v="Jurídica"/>
    <s v="Subterránea"/>
    <s v="SI"/>
    <s v="NO"/>
    <s v="NO"/>
    <s v="Pozo"/>
    <s v="30/09/2019"/>
    <s v="1"/>
    <m/>
    <m/>
    <m/>
    <m/>
    <m/>
    <m/>
    <m/>
    <m/>
    <m/>
    <m/>
    <m/>
    <m/>
    <m/>
    <m/>
    <m/>
    <m/>
  </r>
  <r>
    <s v="1726"/>
    <s v="OB-0501-191"/>
    <s v="No"/>
    <s v="Monitoreo de Extracciones"/>
    <s v="Valparaiso"/>
    <s v="Petorca"/>
    <x v="116"/>
    <s v="Rio Ligua"/>
    <s v="La Ligua"/>
    <s v="Sector 7 - Río La Ligua Cabildo"/>
    <m/>
    <s v="6411824"/>
    <s v="308514"/>
    <s v="19"/>
    <s v="76373339-4"/>
    <x v="544"/>
    <s v="Jurídica"/>
    <s v="Subterránea"/>
    <s v="SI"/>
    <s v="NO"/>
    <s v="NO"/>
    <s v="Pozo"/>
    <s v="30/09/2019"/>
    <s v="1"/>
    <m/>
    <m/>
    <m/>
    <m/>
    <m/>
    <m/>
    <m/>
    <m/>
    <m/>
    <m/>
    <m/>
    <m/>
    <m/>
    <m/>
    <m/>
    <m/>
  </r>
  <r>
    <s v="1727"/>
    <s v="OB-0501-192"/>
    <s v="No"/>
    <s v="Monitoreo de Extracciones"/>
    <s v="Valparaiso"/>
    <s v="Petorca"/>
    <x v="116"/>
    <s v="Rio Ligua"/>
    <s v="La Ligua"/>
    <s v="Sector 7 - Río La Ligua Cabildo"/>
    <m/>
    <s v="6412881"/>
    <s v="308548"/>
    <s v="19"/>
    <s v="76373339-4"/>
    <x v="544"/>
    <s v="Jurídica"/>
    <s v="Subterránea"/>
    <s v="SI"/>
    <s v="NO"/>
    <s v="NO"/>
    <s v="Pozo"/>
    <s v="30/09/2019"/>
    <s v="1"/>
    <m/>
    <m/>
    <m/>
    <m/>
    <m/>
    <m/>
    <m/>
    <m/>
    <m/>
    <m/>
    <m/>
    <m/>
    <m/>
    <m/>
    <m/>
    <m/>
  </r>
  <r>
    <s v="1728"/>
    <s v="OB-0501-193"/>
    <s v="No"/>
    <s v="Monitoreo de Extracciones"/>
    <s v="Valparaiso"/>
    <s v="Petorca"/>
    <x v="116"/>
    <s v="Rio Ligua"/>
    <s v="La Ligua"/>
    <s v="Sector 7 - Río La Ligua Cabildo"/>
    <m/>
    <s v="6415000"/>
    <s v="309760"/>
    <s v="19"/>
    <s v="76373339-4"/>
    <x v="544"/>
    <s v="Jurídica"/>
    <s v="Subterránea"/>
    <s v="NO"/>
    <s v="NO"/>
    <s v="NO"/>
    <s v="Pozo"/>
    <s v="30/09/2019"/>
    <s v="1"/>
    <m/>
    <m/>
    <m/>
    <m/>
    <m/>
    <m/>
    <m/>
    <m/>
    <m/>
    <m/>
    <m/>
    <m/>
    <m/>
    <m/>
    <m/>
    <m/>
  </r>
  <r>
    <s v="1729"/>
    <s v="OB-0501-194"/>
    <s v="No"/>
    <s v="Monitoreo de Extracciones"/>
    <s v="Valparaiso"/>
    <s v="Petorca"/>
    <x v="116"/>
    <s v="Rio Ligua"/>
    <s v="La Ligua"/>
    <s v="Sector 7 - Río La Ligua Cabildo"/>
    <m/>
    <s v="6415675"/>
    <s v="310079"/>
    <s v="19"/>
    <s v="76373339-4"/>
    <x v="544"/>
    <s v="Jurídica"/>
    <s v="Subterránea"/>
    <s v="NO"/>
    <s v="NO"/>
    <s v="NO"/>
    <s v="Noria"/>
    <s v="30/09/2019"/>
    <s v="1"/>
    <m/>
    <m/>
    <m/>
    <m/>
    <m/>
    <m/>
    <m/>
    <m/>
    <m/>
    <m/>
    <m/>
    <m/>
    <m/>
    <m/>
    <m/>
    <m/>
  </r>
  <r>
    <s v="1730"/>
    <s v="OB-0501-195"/>
    <s v="No"/>
    <s v="Monitoreo de Extracciones"/>
    <s v="Valparaiso"/>
    <s v="Petorca"/>
    <x v="116"/>
    <s v="Rio Ligua"/>
    <s v="La Ligua"/>
    <s v="Sector 6 - Río La Ligua Oriente"/>
    <m/>
    <s v="6410115"/>
    <s v="316003"/>
    <s v="19"/>
    <s v="76373339-4"/>
    <x v="544"/>
    <s v="Jurídica"/>
    <s v="Subterránea"/>
    <s v="NO"/>
    <s v="NO"/>
    <s v="NO"/>
    <s v="Pozo"/>
    <s v="30/09/2019"/>
    <s v="1"/>
    <m/>
    <m/>
    <m/>
    <m/>
    <m/>
    <m/>
    <m/>
    <m/>
    <m/>
    <m/>
    <m/>
    <m/>
    <m/>
    <m/>
    <m/>
    <m/>
  </r>
  <r>
    <s v="1731"/>
    <s v="OB-0501-196"/>
    <s v="No"/>
    <s v="Monitoreo de Extracciones"/>
    <s v="Valparaiso"/>
    <s v="Petorca"/>
    <x v="116"/>
    <s v="Rio Ligua"/>
    <s v="La Ligua"/>
    <s v="Sector 6 - Río La Ligua Oriente"/>
    <m/>
    <s v="6410377"/>
    <s v="314950"/>
    <s v="19"/>
    <s v="76118466-0"/>
    <x v="558"/>
    <s v="Jurídica"/>
    <s v="Subterránea"/>
    <s v="SI"/>
    <s v="NO"/>
    <s v="SI"/>
    <s v="Pozo"/>
    <s v="30/09/2019"/>
    <s v="1"/>
    <s v="SI"/>
    <m/>
    <m/>
    <s v="12.0"/>
    <s v="12.0"/>
    <s v="12.0"/>
    <s v="12.0"/>
    <s v="12.0"/>
    <s v="12.0"/>
    <s v="12.0"/>
    <s v="12.0"/>
    <s v="12.0"/>
    <s v="12.0"/>
    <s v="12.0"/>
    <s v="12.0"/>
    <s v="123144.0"/>
  </r>
  <r>
    <s v="1732"/>
    <s v="OB-0501-197"/>
    <s v="No"/>
    <s v="Monitoreo de Extracciones"/>
    <s v="Valparaiso"/>
    <s v="Petorca"/>
    <x v="116"/>
    <s v="Rio Ligua"/>
    <s v="La Ligua"/>
    <s v="Sector 6 - Río La Ligua Oriente"/>
    <m/>
    <s v="6410274"/>
    <s v="315057"/>
    <s v="19"/>
    <s v="76118466-0"/>
    <x v="558"/>
    <s v="Jurídica"/>
    <s v="Subterránea"/>
    <s v="SI"/>
    <s v="NO"/>
    <s v="SI"/>
    <s v="Pozo"/>
    <s v="30/09/2019"/>
    <s v="1"/>
    <s v="SI"/>
    <m/>
    <m/>
    <s v="12.0"/>
    <s v="12.0"/>
    <s v="12.0"/>
    <s v="12.0"/>
    <s v="12.0"/>
    <s v="12.0"/>
    <s v="12.0"/>
    <s v="12.0"/>
    <s v="12.0"/>
    <s v="12.0"/>
    <s v="12.0"/>
    <s v="12.0"/>
    <s v="126144.0"/>
  </r>
  <r>
    <s v="1733"/>
    <s v="OB-0501-198"/>
    <s v="No"/>
    <s v="Monitoreo de Extracciones"/>
    <s v="Valparaiso"/>
    <s v="Petorca"/>
    <x v="116"/>
    <s v="Rio Ligua"/>
    <s v="La Ligua"/>
    <s v="Sector 6 - Río La Ligua Oriente"/>
    <m/>
    <s v="6413815"/>
    <s v="322570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34"/>
    <s v="OB-0501-202"/>
    <s v="Si"/>
    <s v="Monitoreo de Extracciones"/>
    <s v="Valparaiso"/>
    <s v="Petorca"/>
    <x v="118"/>
    <s v="Rio Petorca"/>
    <s v="Petorca"/>
    <s v="Sector 10 - Río Petorca Oriente"/>
    <m/>
    <s v="6429543"/>
    <s v="316797"/>
    <s v="19"/>
    <s v="96623630-2"/>
    <x v="32"/>
    <s v="Jurídica"/>
    <s v="Subterránea"/>
    <s v="SI"/>
    <s v="NO"/>
    <s v="NO"/>
    <s v="Noria"/>
    <s v="30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735"/>
    <s v="OB-0501-205"/>
    <s v="No"/>
    <s v="Monitoreo de Extracciones"/>
    <s v="Valparaiso"/>
    <s v="Petorca"/>
    <x v="116"/>
    <s v="Rio Ligua"/>
    <s v="La Ligua"/>
    <s v="Sector 6 - Río La Ligua Oriente"/>
    <m/>
    <s v="6414969"/>
    <s v="323856"/>
    <s v="19"/>
    <s v="76373339-4"/>
    <x v="544"/>
    <s v="Jurídica"/>
    <s v="Subterránea"/>
    <s v="SI"/>
    <s v="NO"/>
    <s v="NO"/>
    <s v="Pozo"/>
    <s v="30/09/2019"/>
    <s v="1"/>
    <m/>
    <m/>
    <m/>
    <m/>
    <m/>
    <m/>
    <m/>
    <m/>
    <m/>
    <m/>
    <m/>
    <m/>
    <m/>
    <m/>
    <m/>
    <m/>
  </r>
  <r>
    <s v="1736"/>
    <s v="OB-0501-206"/>
    <s v="No"/>
    <s v="Monitoreo de Extracciones"/>
    <s v="Valparaiso"/>
    <s v="Petorca"/>
    <x v="116"/>
    <s v="Rio Ligua"/>
    <s v="La Ligua"/>
    <s v="Sector 6 - Río La Ligua Oriente"/>
    <m/>
    <s v="6414970"/>
    <s v="323789"/>
    <s v="19"/>
    <s v="76373339-4"/>
    <x v="544"/>
    <s v="Jurídica"/>
    <s v="Subterránea"/>
    <s v="SI"/>
    <s v="NO"/>
    <s v="NO"/>
    <s v="Pozo"/>
    <s v="30/09/2019"/>
    <s v="1"/>
    <m/>
    <m/>
    <m/>
    <m/>
    <m/>
    <m/>
    <m/>
    <m/>
    <m/>
    <m/>
    <m/>
    <m/>
    <m/>
    <m/>
    <m/>
    <m/>
  </r>
  <r>
    <s v="1737"/>
    <s v="OB-0501-210"/>
    <s v="No"/>
    <s v="Monitoreo de Extracciones"/>
    <s v="Valparaiso"/>
    <s v="Petorca"/>
    <x v="116"/>
    <s v="Rio Ligua"/>
    <s v="La Ligua"/>
    <s v="Sector 6 - Río La Ligua Oriente"/>
    <m/>
    <s v="6413679"/>
    <s v="322707"/>
    <s v="19"/>
    <m/>
    <x v="0"/>
    <m/>
    <s v="Subterránea"/>
    <s v="NO"/>
    <s v="NO"/>
    <s v="NO"/>
    <s v="Pozo"/>
    <s v="30/09/2019"/>
    <s v="0"/>
    <m/>
    <m/>
    <m/>
    <m/>
    <m/>
    <m/>
    <m/>
    <m/>
    <m/>
    <m/>
    <m/>
    <m/>
    <m/>
    <m/>
    <m/>
    <m/>
  </r>
  <r>
    <s v="1738"/>
    <s v="OB-0501-213"/>
    <s v="No"/>
    <s v="Monitoreo de Extracciones"/>
    <s v="Valparaiso"/>
    <s v="Petorca"/>
    <x v="116"/>
    <s v="Rio Ligua"/>
    <s v="La Ligua"/>
    <s v="Sector 7 - Río La Ligua Cabildo"/>
    <m/>
    <s v="6413425"/>
    <s v="310025"/>
    <s v="19"/>
    <s v="76373339-4"/>
    <x v="544"/>
    <s v="Jurídica"/>
    <s v="Subterránea"/>
    <s v="NO"/>
    <s v="NO"/>
    <s v="NO"/>
    <s v="Pozo"/>
    <s v="30/09/2019"/>
    <s v="1"/>
    <m/>
    <m/>
    <m/>
    <m/>
    <m/>
    <m/>
    <m/>
    <m/>
    <m/>
    <m/>
    <m/>
    <m/>
    <m/>
    <m/>
    <m/>
    <m/>
  </r>
  <r>
    <s v="1739"/>
    <s v="OB-0501-215"/>
    <s v="No"/>
    <s v="Monitoreo de Extracciones"/>
    <s v="Valparaiso"/>
    <s v="Petorca"/>
    <x v="116"/>
    <s v="Rio Ligua"/>
    <s v="La Ligua"/>
    <s v="Sector 6 - Río La Ligua Oriente"/>
    <m/>
    <s v="6414185"/>
    <s v="322920"/>
    <s v="19"/>
    <m/>
    <x v="0"/>
    <m/>
    <s v="Subterránea"/>
    <s v="NO"/>
    <s v="NO"/>
    <s v="NO"/>
    <s v="Pozo"/>
    <s v="30/09/2019"/>
    <s v="0"/>
    <m/>
    <m/>
    <m/>
    <m/>
    <m/>
    <m/>
    <m/>
    <m/>
    <m/>
    <m/>
    <m/>
    <m/>
    <m/>
    <m/>
    <m/>
    <m/>
  </r>
  <r>
    <s v="1740"/>
    <s v="OB-0501-217"/>
    <s v="No"/>
    <s v="Monitoreo de Extracciones"/>
    <s v="Valparaiso"/>
    <s v="Petorca"/>
    <x v="116"/>
    <s v="Rio Ligua"/>
    <s v="La Ligua"/>
    <s v="Sector 6 - Río La Ligua Oriente"/>
    <m/>
    <s v="6414005"/>
    <s v="322440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41"/>
    <s v="OB-0501-219"/>
    <s v="No"/>
    <s v="Monitoreo de Extracciones"/>
    <s v="Valparaiso"/>
    <s v="Petorca"/>
    <x v="116"/>
    <s v="Rio Ligua"/>
    <s v="La Ligua"/>
    <s v="Sector 6 - Río La Ligua Oriente"/>
    <m/>
    <s v="6413841"/>
    <s v="322452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42"/>
    <s v="OB-0501-221"/>
    <s v="No"/>
    <s v="Monitoreo de Extracciones"/>
    <s v="Valparaiso"/>
    <s v="Petorca"/>
    <x v="116"/>
    <s v="Rio Ligua"/>
    <s v="La Ligua"/>
    <s v="Sector 6 - Río La Ligua Oriente"/>
    <m/>
    <s v="6413801"/>
    <s v="322488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43"/>
    <s v="OB-0501-222"/>
    <s v="No"/>
    <s v="Monitoreo de Extracciones"/>
    <s v="Valparaiso"/>
    <s v="Petorca"/>
    <x v="116"/>
    <s v="Rio Ligua"/>
    <s v="La Ligua"/>
    <s v="Sector 6 - Río La Ligua Oriente"/>
    <m/>
    <s v="6413651"/>
    <s v="322336"/>
    <s v="19"/>
    <m/>
    <x v="0"/>
    <m/>
    <s v="Subterránea"/>
    <s v="NO"/>
    <s v="NO"/>
    <s v="NO"/>
    <s v="Pozo"/>
    <s v="30/09/2019"/>
    <s v="0"/>
    <m/>
    <m/>
    <m/>
    <m/>
    <m/>
    <m/>
    <m/>
    <m/>
    <m/>
    <m/>
    <m/>
    <m/>
    <m/>
    <m/>
    <m/>
    <m/>
  </r>
  <r>
    <s v="1744"/>
    <s v="OB-0501-223"/>
    <s v="No"/>
    <s v="Monitoreo de Extracciones"/>
    <s v="Valparaiso"/>
    <s v="Petorca"/>
    <x v="116"/>
    <s v="Rio Ligua"/>
    <s v="La Ligua"/>
    <s v="Sector 6 - Río La Ligua Oriente"/>
    <m/>
    <s v="6413346"/>
    <s v="321908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45"/>
    <s v="OB-0501-224"/>
    <s v="Si"/>
    <s v="Monitoreo de Extracciones"/>
    <s v="Valparaiso"/>
    <s v="Petorca"/>
    <x v="118"/>
    <s v="Rio Petorca"/>
    <s v="Petorca"/>
    <s v="Sector 10 - Río Petorca Oriente"/>
    <m/>
    <s v="6429506"/>
    <s v="316673"/>
    <s v="19"/>
    <s v="96623630-2"/>
    <x v="32"/>
    <s v="Jurídica"/>
    <s v="Subterránea"/>
    <s v="SI"/>
    <s v="NO"/>
    <s v="NO"/>
    <s v="Pozo"/>
    <s v="30/09/2019"/>
    <s v="1"/>
    <s v="SI"/>
    <m/>
    <m/>
    <s v="6.06"/>
    <s v="6.06"/>
    <s v="6.06"/>
    <s v="6.06"/>
    <s v="6.06"/>
    <s v="6.06"/>
    <s v="6.06"/>
    <s v="6.06"/>
    <s v="6.06"/>
    <s v="6.06"/>
    <s v="6.06"/>
    <s v="6.06"/>
    <s v="191108.16"/>
  </r>
  <r>
    <s v="1746"/>
    <s v="OB-0501-225"/>
    <s v="Si"/>
    <s v="Monitoreo de Extracciones"/>
    <s v="Valparaiso"/>
    <s v="Petorca"/>
    <x v="118"/>
    <s v="Rio Petorca"/>
    <s v="Petorca"/>
    <s v="Sector 10 - Río Petorca Oriente"/>
    <m/>
    <s v="6431953"/>
    <s v="315765"/>
    <s v="19"/>
    <s v="96623630-2"/>
    <x v="32"/>
    <s v="Jurídica"/>
    <s v="Subterránea"/>
    <s v="NO"/>
    <s v="NO"/>
    <s v="NO"/>
    <s v="Noria"/>
    <s v="30/09/2019"/>
    <s v="1"/>
    <m/>
    <m/>
    <m/>
    <m/>
    <m/>
    <m/>
    <m/>
    <m/>
    <m/>
    <m/>
    <m/>
    <m/>
    <m/>
    <m/>
    <m/>
    <m/>
  </r>
  <r>
    <s v="1747"/>
    <s v="OB-0501-226"/>
    <s v="Si"/>
    <s v="Monitoreo de Extracciones"/>
    <s v="Valparaiso"/>
    <s v="Petorca"/>
    <x v="118"/>
    <s v="Rio Petorca"/>
    <s v="Petorca"/>
    <s v="Sector 10 - Río Petorca Oriente"/>
    <m/>
    <s v="6431449"/>
    <s v="322396"/>
    <s v="19"/>
    <s v="77090440-4"/>
    <x v="33"/>
    <s v="Jurídica"/>
    <s v="Subterránea"/>
    <s v="NO"/>
    <s v="NO"/>
    <s v="NO"/>
    <s v="Noria"/>
    <s v="30/09/2019"/>
    <s v="1"/>
    <s v="SI"/>
    <m/>
    <m/>
    <s v="0.5"/>
    <s v="0.5"/>
    <s v="0.5"/>
    <s v="0.5"/>
    <s v="0.5"/>
    <s v="0.5"/>
    <s v="0.5"/>
    <s v="0.5"/>
    <s v="0.5"/>
    <s v="0.5"/>
    <s v="0.5"/>
    <s v="0.5"/>
    <s v="15768.0"/>
  </r>
  <r>
    <s v="1748"/>
    <s v="OB-0501-227"/>
    <s v="No"/>
    <s v="Monitoreo de Extracciones"/>
    <s v="Valparaiso"/>
    <s v="Petorca"/>
    <x v="116"/>
    <s v="Rio Ligua"/>
    <s v="La Ligua"/>
    <s v="Sector 6 - Río La Ligua Oriente"/>
    <m/>
    <s v="6413229"/>
    <s v="321928"/>
    <s v="19"/>
    <m/>
    <x v="0"/>
    <m/>
    <s v="Subterránea"/>
    <s v="NO"/>
    <s v="NO"/>
    <s v="NO"/>
    <s v="Pozo"/>
    <s v="30/09/2019"/>
    <s v="0"/>
    <m/>
    <m/>
    <m/>
    <m/>
    <m/>
    <m/>
    <m/>
    <m/>
    <m/>
    <m/>
    <m/>
    <m/>
    <m/>
    <m/>
    <m/>
    <m/>
  </r>
  <r>
    <s v="1749"/>
    <s v="OB-0501-228"/>
    <s v="No"/>
    <s v="Monitoreo de Extracciones"/>
    <s v="Valparaiso"/>
    <s v="Petorca"/>
    <x v="116"/>
    <s v="Rio Ligua"/>
    <s v="La Ligua"/>
    <s v="Sector 7 - Río La Ligua Cabildo"/>
    <m/>
    <s v="6411102"/>
    <s v="309871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50"/>
    <s v="OB-0501-229"/>
    <s v="No"/>
    <s v="Monitoreo de Extracciones"/>
    <s v="Valparaiso"/>
    <s v="Petorca"/>
    <x v="116"/>
    <s v="Rio Ligua"/>
    <s v="La Ligua"/>
    <s v="Sector 7 - Río La Ligua Cabildo"/>
    <m/>
    <s v="6411375"/>
    <s v="309750"/>
    <s v="19"/>
    <m/>
    <x v="0"/>
    <m/>
    <s v="Subterránea"/>
    <s v="SI"/>
    <s v="NO"/>
    <s v="NO"/>
    <s v="Noria"/>
    <s v="30/09/2019"/>
    <s v="0"/>
    <m/>
    <m/>
    <m/>
    <m/>
    <m/>
    <m/>
    <m/>
    <m/>
    <m/>
    <m/>
    <m/>
    <m/>
    <m/>
    <m/>
    <m/>
    <m/>
  </r>
  <r>
    <s v="1751"/>
    <s v="OB-0501-23"/>
    <s v="Si"/>
    <s v="Monitoreo de Extracciones"/>
    <s v="Valparaiso"/>
    <s v="Petorca"/>
    <x v="116"/>
    <s v="Rio Ligua"/>
    <s v="La Ligua"/>
    <s v="Sector 7 - Río La Ligua Cabildo"/>
    <m/>
    <s v="6410239"/>
    <s v="304218"/>
    <s v="19"/>
    <s v="79963260-8"/>
    <x v="559"/>
    <s v="Jurídica"/>
    <s v="Subterránea"/>
    <s v="SI"/>
    <s v="NO"/>
    <s v="NO"/>
    <s v="Pozo"/>
    <s v="22/08/2019"/>
    <s v="1"/>
    <s v="SI"/>
    <m/>
    <m/>
    <s v="27.0"/>
    <s v="27.0"/>
    <s v="27.0"/>
    <s v="27.0"/>
    <s v="27.0"/>
    <s v="27.0"/>
    <s v="27.0"/>
    <s v="27.0"/>
    <s v="27.0"/>
    <s v="27.0"/>
    <s v="27.0"/>
    <s v="27.0"/>
    <s v="851472.0"/>
  </r>
  <r>
    <s v="1752"/>
    <s v="OB-0501-230"/>
    <s v="No"/>
    <s v="Monitoreo de Extracciones"/>
    <s v="Valparaiso"/>
    <s v="Petorca"/>
    <x v="116"/>
    <s v="Rio Ligua"/>
    <s v="La Ligua"/>
    <s v="Sector 7 - Río La Ligua Cabildo"/>
    <m/>
    <s v="6411221"/>
    <s v="309696"/>
    <s v="19"/>
    <m/>
    <x v="0"/>
    <m/>
    <s v="Subterránea"/>
    <s v="SI"/>
    <s v="NO"/>
    <s v="NO"/>
    <s v="Noria"/>
    <s v="30/09/2019"/>
    <s v="0"/>
    <m/>
    <m/>
    <m/>
    <m/>
    <m/>
    <m/>
    <m/>
    <m/>
    <m/>
    <m/>
    <m/>
    <m/>
    <m/>
    <m/>
    <m/>
    <m/>
  </r>
  <r>
    <s v="1753"/>
    <s v="OB-0501-231"/>
    <s v="No"/>
    <s v="Monitoreo de Extracciones"/>
    <s v="Valparaiso"/>
    <s v="Petorca"/>
    <x v="116"/>
    <s v="Rio Ligua"/>
    <s v="La Ligua"/>
    <s v="Sector 7 - Río La Ligua Cabildo"/>
    <m/>
    <s v="6411414"/>
    <s v="309655"/>
    <s v="19"/>
    <m/>
    <x v="0"/>
    <m/>
    <s v="Subterránea"/>
    <s v="SI"/>
    <s v="NO"/>
    <s v="NO"/>
    <s v="Noria"/>
    <s v="30/09/2019"/>
    <s v="0"/>
    <m/>
    <m/>
    <m/>
    <m/>
    <m/>
    <m/>
    <m/>
    <m/>
    <m/>
    <m/>
    <m/>
    <m/>
    <m/>
    <m/>
    <m/>
    <m/>
  </r>
  <r>
    <s v="1754"/>
    <s v="OB-0501-232"/>
    <s v="Si"/>
    <s v="Monitoreo de Extracciones"/>
    <s v="Valparaiso"/>
    <s v="Petorca"/>
    <x v="116"/>
    <s v="Rio Ligua"/>
    <s v="La Ligua"/>
    <s v="Sector 7 - Río La Ligua Cabildo"/>
    <m/>
    <s v="6410584"/>
    <s v="305563"/>
    <s v="19"/>
    <s v="76010586-4"/>
    <x v="556"/>
    <s v="Jurídica"/>
    <s v="Subterránea"/>
    <s v="SI"/>
    <s v="NO"/>
    <s v="NO"/>
    <s v="Pozo"/>
    <s v="30/09/2019"/>
    <s v="1"/>
    <s v="SI"/>
    <m/>
    <m/>
    <s v="11.0"/>
    <s v="11.0"/>
    <s v="11.0"/>
    <s v="11.0"/>
    <s v="11.0"/>
    <s v="11.0"/>
    <s v="11.0"/>
    <s v="11.0"/>
    <s v="11.0"/>
    <s v="11.0"/>
    <s v="11.0"/>
    <s v="11.0"/>
    <m/>
  </r>
  <r>
    <s v="1755"/>
    <s v="OB-0501-233"/>
    <s v="No"/>
    <s v="Monitoreo de Extracciones"/>
    <s v="Valparaiso"/>
    <s v="Petorca"/>
    <x v="116"/>
    <s v="Rio Ligua"/>
    <s v="La Ligua"/>
    <s v="Sector 7 - Río La Ligua Cabildo"/>
    <m/>
    <s v="6411220"/>
    <s v="309496"/>
    <s v="19"/>
    <m/>
    <x v="0"/>
    <m/>
    <s v="Subterránea"/>
    <s v="NO"/>
    <s v="NO"/>
    <s v="NO"/>
    <s v="Noria"/>
    <s v="30/09/2019"/>
    <s v="0"/>
    <m/>
    <m/>
    <m/>
    <m/>
    <m/>
    <m/>
    <m/>
    <m/>
    <m/>
    <m/>
    <m/>
    <m/>
    <m/>
    <m/>
    <m/>
    <m/>
  </r>
  <r>
    <s v="1756"/>
    <s v="OB-0501-234"/>
    <s v="No"/>
    <s v="Monitoreo de Extracciones"/>
    <s v="Valparaiso"/>
    <s v="Petorca"/>
    <x v="116"/>
    <s v="Rio Ligua"/>
    <s v="La Ligua"/>
    <s v="Sector 7 - Río La Ligua Cabildo"/>
    <m/>
    <s v="6411696"/>
    <s v="305830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57"/>
    <s v="OB-0501-235"/>
    <s v="No"/>
    <s v="Monitoreo de Extracciones"/>
    <s v="Valparaiso"/>
    <s v="Petorca"/>
    <x v="116"/>
    <s v="Rio Ligua"/>
    <s v="La Ligua"/>
    <s v="Sector 7 - Río La Ligua Cabildo"/>
    <m/>
    <s v="6411587"/>
    <s v="305708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58"/>
    <s v="OB-0501-236"/>
    <s v="No"/>
    <s v="Monitoreo de Extracciones"/>
    <s v="Valparaiso"/>
    <s v="Petorca"/>
    <x v="116"/>
    <s v="Rio Ligua"/>
    <s v="La Ligua"/>
    <s v="Sector 7 - Río La Ligua Cabildo"/>
    <m/>
    <s v="6411393"/>
    <s v="305974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59"/>
    <s v="OB-0501-237"/>
    <s v="Si"/>
    <s v="Monitoreo de Extracciones"/>
    <s v="Valparaiso"/>
    <s v="Petorca"/>
    <x v="116"/>
    <s v="Rio Ligua"/>
    <s v="La Ligua"/>
    <s v="Sector 7 - Río La Ligua Cabildo"/>
    <m/>
    <s v="6410330"/>
    <s v="305107"/>
    <s v="19"/>
    <s v="76010586-4"/>
    <x v="556"/>
    <s v="Jurídica"/>
    <s v="Subterránea"/>
    <s v="SI"/>
    <s v="NO"/>
    <s v="NO"/>
    <s v="Pozo"/>
    <s v="30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1760"/>
    <s v="OB-0501-238"/>
    <s v="No"/>
    <s v="Monitoreo de Extracciones"/>
    <s v="Valparaiso"/>
    <s v="Petorca"/>
    <x v="116"/>
    <s v="Rio Ligua"/>
    <s v="La Ligua"/>
    <s v="Sector 7 - Río La Ligua Cabildo"/>
    <m/>
    <s v="6411310"/>
    <s v="305915"/>
    <s v="19"/>
    <m/>
    <x v="0"/>
    <m/>
    <s v="Subterránea"/>
    <s v="SI"/>
    <s v="NO"/>
    <s v="NO"/>
    <s v="Noria"/>
    <s v="30/09/2019"/>
    <s v="0"/>
    <m/>
    <m/>
    <m/>
    <m/>
    <m/>
    <m/>
    <m/>
    <m/>
    <m/>
    <m/>
    <m/>
    <m/>
    <m/>
    <m/>
    <m/>
    <m/>
  </r>
  <r>
    <s v="1761"/>
    <s v="OB-0501-239"/>
    <s v="Si"/>
    <s v="Monitoreo de Extracciones"/>
    <s v="Valparaiso"/>
    <s v="Petorca"/>
    <x v="116"/>
    <s v="Rio Ligua"/>
    <s v="La Ligua"/>
    <s v="Sector 7 - Río La Ligua Cabildo"/>
    <m/>
    <s v="6404610"/>
    <s v="300177"/>
    <s v="19"/>
    <s v="76010586-4"/>
    <x v="556"/>
    <s v="Jurídica"/>
    <s v="Subterránea"/>
    <s v="SI"/>
    <s v="NO"/>
    <s v="NO"/>
    <s v="Pozo"/>
    <s v="30/09/2019"/>
    <s v="1"/>
    <s v="SI"/>
    <m/>
    <m/>
    <s v="12.0"/>
    <s v="12.0"/>
    <s v="12.0"/>
    <s v="12.0"/>
    <s v="12.0"/>
    <s v="12.0"/>
    <s v="12.0"/>
    <s v="12.0"/>
    <s v="12.0"/>
    <s v="12.0"/>
    <s v="12.0"/>
    <s v="12.0"/>
    <m/>
  </r>
  <r>
    <s v="1762"/>
    <s v="OB-0501-24"/>
    <s v="Si"/>
    <s v="Monitoreo de Extracciones"/>
    <s v="Valparaiso"/>
    <s v="Petorca"/>
    <x v="116"/>
    <s v="Rio Ligua"/>
    <s v="La Ligua"/>
    <s v="Sector 7 - Río La Ligua Cabildo"/>
    <m/>
    <s v="6409802"/>
    <s v="304621"/>
    <s v="19"/>
    <s v="79963260-8"/>
    <x v="559"/>
    <s v="Jurídica"/>
    <s v="Subterránea"/>
    <s v="SI"/>
    <s v="NO"/>
    <s v="NO"/>
    <s v="Pozo"/>
    <s v="22/08/2019"/>
    <s v="1"/>
    <s v="SI"/>
    <m/>
    <m/>
    <s v="55.0"/>
    <s v="55.0"/>
    <s v="55.0"/>
    <s v="55.0"/>
    <s v="55.0"/>
    <s v="55.0"/>
    <s v="55.0"/>
    <s v="55.0"/>
    <s v="55.0"/>
    <s v="55.0"/>
    <s v="55.0"/>
    <s v="55.0"/>
    <m/>
  </r>
  <r>
    <s v="1763"/>
    <s v="OB-0501-240"/>
    <s v="No"/>
    <s v="Monitoreo de Extracciones"/>
    <s v="Valparaiso"/>
    <s v="Petorca"/>
    <x v="116"/>
    <s v="Rio Ligua"/>
    <s v="La Ligua"/>
    <s v="Sector 7 - Río La Ligua Cabildo"/>
    <m/>
    <s v="6411644"/>
    <s v="305782"/>
    <s v="19"/>
    <m/>
    <x v="0"/>
    <m/>
    <s v="Subterránea"/>
    <s v="NO"/>
    <s v="NO"/>
    <s v="NO"/>
    <s v="Noria"/>
    <s v="30/09/2019"/>
    <s v="0"/>
    <m/>
    <m/>
    <m/>
    <m/>
    <m/>
    <m/>
    <m/>
    <m/>
    <m/>
    <m/>
    <m/>
    <m/>
    <m/>
    <m/>
    <m/>
    <m/>
  </r>
  <r>
    <s v="1764"/>
    <s v="OB-0501-241"/>
    <s v="No"/>
    <s v="Monitoreo de Extracciones"/>
    <s v="Valparaiso"/>
    <s v="Petorca"/>
    <x v="116"/>
    <s v="Rio Ligua"/>
    <s v="La Ligua"/>
    <s v="Sector 7 - Río La Ligua Cabildo"/>
    <m/>
    <s v="6411781"/>
    <s v="306132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65"/>
    <s v="OB-0501-242"/>
    <s v="Si"/>
    <s v="Monitoreo de Extracciones"/>
    <s v="Valparaiso"/>
    <s v="Petorca"/>
    <x v="116"/>
    <s v="Rio Ligua"/>
    <s v="La Ligua"/>
    <s v="Sector 7 - Río La Ligua Cabildo"/>
    <m/>
    <s v="6404509"/>
    <s v="299924"/>
    <s v="19"/>
    <s v="76010586-4"/>
    <x v="556"/>
    <s v="Jurídica"/>
    <s v="Subterránea"/>
    <s v="SI"/>
    <s v="NO"/>
    <s v="NO"/>
    <s v="Pozo"/>
    <s v="30/09/2019"/>
    <s v="1"/>
    <s v="SI"/>
    <m/>
    <m/>
    <s v="18.0"/>
    <s v="18.0"/>
    <s v="18.0"/>
    <s v="18.0"/>
    <s v="18.0"/>
    <s v="18.0"/>
    <s v="18.0"/>
    <s v="18.0"/>
    <s v="18.0"/>
    <s v="18.0"/>
    <s v="18.0"/>
    <s v="18.0"/>
    <m/>
  </r>
  <r>
    <s v="1766"/>
    <s v="OB-0501-243"/>
    <s v="Si"/>
    <s v="Monitoreo de Extracciones"/>
    <s v="Valparaiso"/>
    <s v="Petorca"/>
    <x v="117"/>
    <s v="Rio Ligua"/>
    <s v="La Ligua"/>
    <s v="Sector 7 - Río La Ligua Cabildo"/>
    <m/>
    <s v="6404044"/>
    <s v="297957"/>
    <s v="19"/>
    <s v="76010586-4"/>
    <x v="556"/>
    <s v="Jurídica"/>
    <s v="Subterránea"/>
    <s v="SI"/>
    <s v="NO"/>
    <s v="NO"/>
    <s v="Pozo"/>
    <s v="30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1767"/>
    <s v="OB-0501-244"/>
    <s v="No"/>
    <s v="Monitoreo de Extracciones"/>
    <s v="Valparaiso"/>
    <s v="Petorca"/>
    <x v="116"/>
    <s v="Rio Ligua"/>
    <s v="La Ligua"/>
    <s v="Sector 7 - Río La Ligua Cabildo"/>
    <m/>
    <s v="6403998"/>
    <s v="299231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68"/>
    <s v="OB-0501-245"/>
    <s v="No"/>
    <s v="Monitoreo de Extracciones"/>
    <s v="Valparaiso"/>
    <s v="Petorca"/>
    <x v="116"/>
    <s v="Rio Ligua"/>
    <s v="La Ligua"/>
    <s v="Sector 7 - Río La Ligua Cabildo"/>
    <m/>
    <s v="6403853"/>
    <s v="299223"/>
    <s v="19"/>
    <m/>
    <x v="0"/>
    <m/>
    <s v="Subterránea"/>
    <s v="SI"/>
    <s v="NO"/>
    <s v="NO"/>
    <s v="Noria"/>
    <s v="30/09/2019"/>
    <s v="0"/>
    <m/>
    <m/>
    <m/>
    <m/>
    <m/>
    <m/>
    <m/>
    <m/>
    <m/>
    <m/>
    <m/>
    <m/>
    <m/>
    <m/>
    <m/>
    <m/>
  </r>
  <r>
    <s v="1769"/>
    <s v="OB-0501-246"/>
    <s v="No"/>
    <s v="Monitoreo de Extracciones"/>
    <s v="Valparaiso"/>
    <s v="Petorca"/>
    <x v="116"/>
    <s v="Rio Ligua"/>
    <s v="La Ligua"/>
    <s v="Sector 7 - Río La Ligua Cabildo"/>
    <m/>
    <s v="6404041"/>
    <s v="299363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70"/>
    <s v="OB-0501-247"/>
    <s v="No"/>
    <s v="Monitoreo de Extracciones"/>
    <s v="Valparaiso"/>
    <s v="Petorca"/>
    <x v="116"/>
    <s v="Rio Ligua"/>
    <s v="La Ligua"/>
    <s v="Sector 7 - Río La Ligua Cabildo"/>
    <m/>
    <s v="6403835"/>
    <s v="299401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71"/>
    <s v="OB-0501-248"/>
    <s v="No"/>
    <s v="Monitoreo de Extracciones"/>
    <s v="Valparaiso"/>
    <s v="Petorca"/>
    <x v="116"/>
    <s v="Rio Ligua"/>
    <s v="La Ligua"/>
    <s v="Sector 7 - Río La Ligua Cabildo"/>
    <m/>
    <s v="6404600"/>
    <s v="299118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72"/>
    <s v="OB-0501-249"/>
    <s v="No"/>
    <s v="Monitoreo de Extracciones"/>
    <s v="Valparaiso"/>
    <s v="Petorca"/>
    <x v="116"/>
    <s v="Rio Ligua"/>
    <s v="La Ligua"/>
    <s v="Sector 7 - Río La Ligua Cabildo"/>
    <m/>
    <s v="6404680"/>
    <s v="299240"/>
    <s v="19"/>
    <m/>
    <x v="0"/>
    <m/>
    <s v="Subterránea"/>
    <s v="SI"/>
    <s v="NO"/>
    <s v="NO"/>
    <s v="Noria"/>
    <s v="30/09/2019"/>
    <s v="0"/>
    <m/>
    <m/>
    <m/>
    <m/>
    <m/>
    <m/>
    <m/>
    <m/>
    <m/>
    <m/>
    <m/>
    <m/>
    <m/>
    <m/>
    <m/>
    <m/>
  </r>
  <r>
    <s v="1773"/>
    <s v="OB-0501-250"/>
    <s v="No"/>
    <s v="Monitoreo de Extracciones"/>
    <s v="Valparaiso"/>
    <s v="Petorca"/>
    <x v="116"/>
    <s v="Rio Ligua"/>
    <s v="La Ligua"/>
    <s v="Sector 7 - Río La Ligua Cabildo"/>
    <m/>
    <s v="6404778"/>
    <s v="299395"/>
    <s v="19"/>
    <m/>
    <x v="0"/>
    <m/>
    <s v="Subterránea"/>
    <s v="SI"/>
    <s v="NO"/>
    <s v="NO"/>
    <s v="Noria"/>
    <s v="30/09/2019"/>
    <s v="0"/>
    <m/>
    <m/>
    <m/>
    <m/>
    <m/>
    <m/>
    <m/>
    <m/>
    <m/>
    <m/>
    <m/>
    <m/>
    <m/>
    <m/>
    <m/>
    <m/>
  </r>
  <r>
    <s v="1774"/>
    <s v="OB-0501-251"/>
    <s v="No"/>
    <s v="Monitoreo de Extracciones"/>
    <s v="Valparaiso"/>
    <s v="Petorca"/>
    <x v="116"/>
    <s v="Rio Ligua"/>
    <s v="La Ligua"/>
    <s v="Sector 7 - Río La Ligua Cabildo"/>
    <m/>
    <s v="6404755"/>
    <s v="299417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75"/>
    <s v="OB-0501-252"/>
    <s v="No"/>
    <s v="Monitoreo de Extracciones"/>
    <s v="Valparaiso"/>
    <s v="Petorca"/>
    <x v="117"/>
    <s v="Rio Ligua"/>
    <s v="La Ligua"/>
    <s v="Sector 7 - Río La Ligua Cabildo"/>
    <m/>
    <s v="6404320"/>
    <s v="298764"/>
    <s v="19"/>
    <m/>
    <x v="0"/>
    <m/>
    <s v="Subterránea"/>
    <s v="SI"/>
    <s v="NO"/>
    <s v="NO"/>
    <s v="Noria"/>
    <s v="30/09/2019"/>
    <s v="0"/>
    <m/>
    <m/>
    <m/>
    <m/>
    <m/>
    <m/>
    <m/>
    <m/>
    <m/>
    <m/>
    <m/>
    <m/>
    <m/>
    <m/>
    <m/>
    <m/>
  </r>
  <r>
    <s v="1776"/>
    <s v="OB-0501-253"/>
    <s v="No"/>
    <s v="Monitoreo de Extracciones"/>
    <s v="Valparaiso"/>
    <s v="Petorca"/>
    <x v="117"/>
    <s v="Rio Ligua"/>
    <s v="La Ligua"/>
    <s v="Sector 7 - Río La Ligua Cabildo"/>
    <m/>
    <s v="6404454"/>
    <s v="299001"/>
    <s v="19"/>
    <m/>
    <x v="0"/>
    <m/>
    <s v="Subterránea"/>
    <s v="SI"/>
    <s v="NO"/>
    <s v="NO"/>
    <s v="Noria"/>
    <s v="30/09/2019"/>
    <s v="0"/>
    <m/>
    <m/>
    <m/>
    <m/>
    <m/>
    <m/>
    <m/>
    <m/>
    <m/>
    <m/>
    <m/>
    <m/>
    <m/>
    <m/>
    <m/>
    <m/>
  </r>
  <r>
    <s v="1777"/>
    <s v="OB-0501-254"/>
    <s v="No"/>
    <s v="Monitoreo de Extracciones"/>
    <s v="Valparaiso"/>
    <s v="Petorca"/>
    <x v="117"/>
    <s v="Rio Ligua"/>
    <s v="La Ligua"/>
    <s v="Sector 7 - Río La Ligua Cabildo"/>
    <m/>
    <s v="6404519"/>
    <s v="298954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78"/>
    <s v="OB-0501-255"/>
    <s v="No"/>
    <s v="Monitoreo de Extracciones"/>
    <s v="Valparaiso"/>
    <s v="Petorca"/>
    <x v="117"/>
    <s v="Rio Ligua"/>
    <s v="La Ligua"/>
    <s v="Sector 7 - Río La Ligua Cabildo"/>
    <m/>
    <s v="6404541"/>
    <s v="298949"/>
    <s v="19"/>
    <m/>
    <x v="0"/>
    <m/>
    <s v="Subterránea"/>
    <s v="SI"/>
    <s v="NO"/>
    <s v="NO"/>
    <s v="Noria"/>
    <s v="30/09/2019"/>
    <s v="0"/>
    <m/>
    <m/>
    <m/>
    <m/>
    <m/>
    <m/>
    <m/>
    <m/>
    <m/>
    <m/>
    <m/>
    <m/>
    <m/>
    <m/>
    <m/>
    <m/>
  </r>
  <r>
    <s v="1779"/>
    <s v="OB-0501-256"/>
    <s v="No"/>
    <s v="Monitoreo de Extracciones"/>
    <s v="Valparaiso"/>
    <s v="Petorca"/>
    <x v="117"/>
    <s v="Rio Ligua"/>
    <s v="La Ligua"/>
    <s v="Sector 7 - Río La Ligua Cabildo"/>
    <m/>
    <s v="6404293"/>
    <s v="298789"/>
    <s v="19"/>
    <m/>
    <x v="0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80"/>
    <s v="OB-0501-257"/>
    <s v="Si"/>
    <s v="Monitoreo de Extracciones"/>
    <s v="Valparaiso"/>
    <s v="Petorca"/>
    <x v="117"/>
    <s v="Rio Ligua"/>
    <s v="La Ligua"/>
    <s v="Sector 7 - Río La Ligua Cabildo"/>
    <m/>
    <s v="6404084"/>
    <s v="297655"/>
    <s v="19"/>
    <s v="76010586-4"/>
    <x v="556"/>
    <s v="Jurídica"/>
    <s v="Subterránea"/>
    <s v="SI"/>
    <s v="NO"/>
    <s v="NO"/>
    <s v="Pozo"/>
    <s v="01/10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781"/>
    <s v="OB-0501-258"/>
    <s v="No"/>
    <s v="Monitoreo de Extracciones"/>
    <s v="Valparaiso"/>
    <s v="Petorca"/>
    <x v="117"/>
    <s v="Rio Petorca"/>
    <s v="Petorca"/>
    <s v="Sector 4 - Rio Petorca Poniente"/>
    <m/>
    <s v="6417904"/>
    <s v="296874"/>
    <s v="19"/>
    <s v="78201440-4"/>
    <x v="560"/>
    <s v="Jurídica"/>
    <s v="Subterránea"/>
    <s v="SI"/>
    <s v="NO"/>
    <s v="NO"/>
    <s v="Noria"/>
    <s v="03/10/2019"/>
    <s v="1"/>
    <s v="SI"/>
    <m/>
    <m/>
    <s v="3.0"/>
    <s v="3.0"/>
    <s v="3.0"/>
    <s v="3.0"/>
    <s v="3.0"/>
    <s v="3.0"/>
    <s v="3.0"/>
    <s v="3.0"/>
    <s v="3.0"/>
    <s v="3.0"/>
    <s v="3.0"/>
    <s v="3.0"/>
    <s v="11826.0"/>
  </r>
  <r>
    <s v="1782"/>
    <s v="OB-0501-259"/>
    <s v="Si"/>
    <s v="Monitoreo de Extracciones"/>
    <s v="Valparaiso"/>
    <s v="Petorca"/>
    <x v="116"/>
    <s v="Rio Ligua"/>
    <s v="La Ligua"/>
    <s v="Sector 9 - Estero Los Angeles"/>
    <m/>
    <s v="6404188"/>
    <s v="316204"/>
    <s v="19"/>
    <s v="78628420-1"/>
    <x v="561"/>
    <s v="Jurídica"/>
    <s v="Subterránea"/>
    <s v="SI"/>
    <s v="NO"/>
    <s v="NO"/>
    <s v="Pozo"/>
    <s v="04/10/2019"/>
    <s v="1"/>
    <s v="SI"/>
    <m/>
    <m/>
    <s v="52560.0"/>
    <s v="52560.0"/>
    <s v="52560.0"/>
    <s v="52560.0"/>
    <s v="52560.0"/>
    <s v="52560.0"/>
    <s v="52560.0"/>
    <s v="52560.0"/>
    <s v="52560.0"/>
    <s v="52560.0"/>
    <s v="52560.0"/>
    <s v="52560.0"/>
    <s v="630720.0"/>
  </r>
  <r>
    <s v="1783"/>
    <s v="OB-0501-260"/>
    <s v="Si"/>
    <s v="Monitoreo de Extracciones"/>
    <s v="Valparaiso"/>
    <s v="Petorca"/>
    <x v="116"/>
    <s v="Rio Ligua"/>
    <s v="La Ligua"/>
    <s v="Sector 7 - Río La Ligua Cabildo"/>
    <m/>
    <s v="6404805"/>
    <s v="299725"/>
    <s v="19"/>
    <s v="78418630-K"/>
    <x v="562"/>
    <s v="Jurídica"/>
    <s v="Subterránea"/>
    <s v="SI"/>
    <s v="NO"/>
    <s v="NO"/>
    <s v="Pozo"/>
    <s v="04/10/2019"/>
    <s v="4"/>
    <s v="SI"/>
    <m/>
    <m/>
    <s v="11.5"/>
    <s v="11.5"/>
    <s v="11.5"/>
    <s v="11.5"/>
    <s v="11.5"/>
    <s v="11.5"/>
    <s v="11.5"/>
    <s v="11.5"/>
    <s v="11.5"/>
    <s v="11.5"/>
    <s v="11.5"/>
    <s v="11.5"/>
    <m/>
  </r>
  <r>
    <s v="1784"/>
    <s v="OB-0501-261"/>
    <s v="Si"/>
    <s v="Monitoreo de Extracciones"/>
    <s v="Valparaiso"/>
    <s v="Petorca"/>
    <x v="116"/>
    <s v="Rio Ligua"/>
    <s v="La Ligua"/>
    <s v="Sector 7 - Río La Ligua Cabildo"/>
    <m/>
    <s v="6404040"/>
    <s v="297426"/>
    <s v="19"/>
    <s v="76010586-4"/>
    <x v="556"/>
    <s v="Jurídica"/>
    <s v="Subterránea"/>
    <s v="SI"/>
    <s v="NO"/>
    <s v="NO"/>
    <s v="Pozo"/>
    <s v="04/10/2019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1785"/>
    <s v="OB-0501-262"/>
    <s v="Si"/>
    <s v="Monitoreo de Extracciones"/>
    <s v="Valparaiso"/>
    <s v="Petorca"/>
    <x v="116"/>
    <s v="Rio Ligua"/>
    <s v="La Ligua"/>
    <s v="Sector 7 - Río La Ligua Cabildo"/>
    <m/>
    <s v="6407591"/>
    <s v="302957"/>
    <s v="19"/>
    <s v="76010586-4"/>
    <x v="556"/>
    <s v="Jurídica"/>
    <s v="Subterránea"/>
    <s v="SI"/>
    <s v="NO"/>
    <s v="NO"/>
    <s v="Pozo"/>
    <s v="04/10/2019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1786"/>
    <s v="OB-0501-263"/>
    <s v="Si"/>
    <s v="Monitoreo de Extracciones"/>
    <s v="Valparaiso"/>
    <s v="Petorca"/>
    <x v="118"/>
    <s v="Rio Petorca"/>
    <s v="Petorca"/>
    <s v="Sector 10 - Río Petorca Oriente"/>
    <m/>
    <s v="6428041"/>
    <s v="315566"/>
    <s v="19"/>
    <s v="76010586-4"/>
    <x v="556"/>
    <s v="Jurídica"/>
    <s v="Subterránea"/>
    <s v="SI"/>
    <s v="NO"/>
    <s v="NO"/>
    <s v="Pozo"/>
    <s v="04/10/2019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1787"/>
    <s v="OB-0501-264"/>
    <s v="Si"/>
    <s v="Monitoreo de Extracciones"/>
    <s v="Valparaiso"/>
    <s v="Petorca"/>
    <x v="118"/>
    <s v="Rio Petorca"/>
    <s v="Petorca"/>
    <s v="Sector 10 - Río Petorca Oriente"/>
    <m/>
    <s v="6428018"/>
    <s v="315571"/>
    <s v="19"/>
    <s v="76010586-4"/>
    <x v="556"/>
    <s v="Jurídica"/>
    <s v="Subterránea"/>
    <s v="SI"/>
    <s v="NO"/>
    <s v="NO"/>
    <s v="Pozo"/>
    <s v="04/10/2019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1788"/>
    <s v="OB-0501-265"/>
    <s v="Si"/>
    <s v="Monitoreo de Extracciones"/>
    <s v="Valparaiso"/>
    <s v="Petorca"/>
    <x v="118"/>
    <s v="Rio Petorca"/>
    <s v="Petorca"/>
    <s v="Sector 10 - Río Petorca Oriente"/>
    <m/>
    <s v="6427958"/>
    <s v="315646"/>
    <s v="19"/>
    <s v="76010586-4"/>
    <x v="556"/>
    <s v="Jurídica"/>
    <s v="Subterránea"/>
    <s v="SI"/>
    <s v="NO"/>
    <s v="NO"/>
    <s v="Pozo"/>
    <s v="04/10/2019"/>
    <s v="1"/>
    <s v="SI"/>
    <m/>
    <m/>
    <s v="18.0"/>
    <s v="18.0"/>
    <s v="18.0"/>
    <s v="18.0"/>
    <s v="18.0"/>
    <s v="18.0"/>
    <s v="18.0"/>
    <s v="18.0"/>
    <s v="18.0"/>
    <s v="18.0"/>
    <s v="18.0"/>
    <s v="18.0"/>
    <m/>
  </r>
  <r>
    <s v="1789"/>
    <s v="OB-0501-266"/>
    <s v="Si"/>
    <s v="Monitoreo de Extracciones"/>
    <s v="Valparaiso"/>
    <s v="Petorca"/>
    <x v="118"/>
    <s v="Rio Petorca"/>
    <s v="Petorca"/>
    <s v="Sector 10 - Río Petorca Oriente"/>
    <m/>
    <s v="6431041"/>
    <s v="320941"/>
    <s v="19"/>
    <s v="50375000-7"/>
    <x v="563"/>
    <s v="Jurídica"/>
    <s v="Subterránea"/>
    <s v="SI"/>
    <s v="NO"/>
    <s v="NO"/>
    <s v="Pozo"/>
    <s v="08/10/2019"/>
    <s v="1"/>
    <s v="SI"/>
    <m/>
    <m/>
    <s v="18.13"/>
    <s v="18.13"/>
    <s v="18.13"/>
    <s v="18.13"/>
    <s v="18.13"/>
    <s v="18.13"/>
    <s v="18.13"/>
    <s v="18.13"/>
    <s v="18.13"/>
    <s v="18.13"/>
    <s v="18.13"/>
    <s v="18.13"/>
    <m/>
  </r>
  <r>
    <s v="1790"/>
    <s v="OB-0501-267"/>
    <s v="Si"/>
    <s v="Monitoreo de Extracciones"/>
    <s v="Valparaiso"/>
    <s v="Petorca"/>
    <x v="118"/>
    <s v="Rio Petorca"/>
    <s v="Petorca"/>
    <s v="Sector 10 - Río Petorca Oriente"/>
    <m/>
    <s v="6430872"/>
    <s v="321004"/>
    <s v="19"/>
    <s v="50375000-7"/>
    <x v="563"/>
    <s v="Jurídica"/>
    <s v="Subterránea"/>
    <s v="SI"/>
    <s v="NO"/>
    <s v="NO"/>
    <s v="Pozo"/>
    <s v="08/10/2019"/>
    <s v="1"/>
    <s v="SI"/>
    <m/>
    <m/>
    <s v="7.0"/>
    <s v="7.0"/>
    <s v="7.0"/>
    <s v="7.0"/>
    <s v="7.0"/>
    <s v="7.0"/>
    <s v="7.0"/>
    <s v="7.0"/>
    <s v="7.0"/>
    <s v="7.0"/>
    <s v="7.0"/>
    <s v="7.0"/>
    <m/>
  </r>
  <r>
    <s v="1791"/>
    <s v="OB-0501-268"/>
    <s v="Si"/>
    <s v="Monitoreo de Extracciones"/>
    <s v="Valparaiso"/>
    <s v="Petorca"/>
    <x v="118"/>
    <s v="Rio Petorca"/>
    <s v="Petorca"/>
    <s v="Sector 10 - Río Petorca Oriente"/>
    <m/>
    <s v="6430980"/>
    <s v="320520"/>
    <s v="19"/>
    <s v="50375000-7"/>
    <x v="563"/>
    <s v="Jurídica"/>
    <s v="Subterránea"/>
    <s v="SI"/>
    <s v="NO"/>
    <s v="NO"/>
    <s v="Pozo"/>
    <s v="08/10/2019"/>
    <s v="1"/>
    <s v="SI"/>
    <m/>
    <m/>
    <s v="7.5"/>
    <s v="7.5"/>
    <s v="7.5"/>
    <s v="7.5"/>
    <s v="7.5"/>
    <s v="7.5"/>
    <s v="7.5"/>
    <s v="7.5"/>
    <s v="7.5"/>
    <s v="7.5"/>
    <s v="7.5"/>
    <s v="7.5"/>
    <m/>
  </r>
  <r>
    <s v="1792"/>
    <s v="OB-0501-269"/>
    <s v="Si"/>
    <s v="Monitoreo de Extracciones"/>
    <s v="Valparaiso"/>
    <s v="Petorca"/>
    <x v="118"/>
    <s v="Rio Petorca"/>
    <s v="Petorca"/>
    <s v="Sector 10 - Río Petorca Oriente"/>
    <m/>
    <s v="6430771"/>
    <s v="320713"/>
    <s v="19"/>
    <s v="50375000-7"/>
    <x v="563"/>
    <s v="Jurídica"/>
    <s v="Subterránea"/>
    <s v="SI"/>
    <s v="NO"/>
    <s v="NO"/>
    <s v="Pozo"/>
    <s v="08/10/2019"/>
    <s v="1"/>
    <s v="SI"/>
    <m/>
    <m/>
    <s v="5.0"/>
    <s v="5.0"/>
    <s v="5.0"/>
    <s v="5.0"/>
    <s v="5.0"/>
    <s v="5.0"/>
    <s v="5.0"/>
    <s v="5.0"/>
    <s v="5.0"/>
    <s v="5.0"/>
    <s v="5.0"/>
    <s v="5.0"/>
    <m/>
  </r>
  <r>
    <s v="1793"/>
    <s v="OB-0501-270"/>
    <s v="Si"/>
    <s v="Monitoreo de Extracciones"/>
    <s v="Valparaiso"/>
    <s v="Petorca"/>
    <x v="118"/>
    <s v="Rio Petorca"/>
    <s v="Petorca"/>
    <s v="Sector 10 - Río Petorca Oriente"/>
    <m/>
    <s v="6429977"/>
    <s v="319707"/>
    <s v="19"/>
    <s v="50375000-7"/>
    <x v="563"/>
    <s v="Jurídica"/>
    <s v="Subterránea"/>
    <s v="SI"/>
    <s v="NO"/>
    <s v="NO"/>
    <s v="Pozo"/>
    <s v="08/10/2019"/>
    <s v="1"/>
    <s v="SI"/>
    <m/>
    <m/>
    <s v="5.45"/>
    <s v="5.45"/>
    <s v="5.45"/>
    <s v="5.45"/>
    <s v="5.45"/>
    <s v="5.45"/>
    <s v="5.45"/>
    <s v="5.45"/>
    <s v="5.45"/>
    <s v="5.45"/>
    <s v="5.45"/>
    <s v="5.45"/>
    <m/>
  </r>
  <r>
    <s v="1794"/>
    <s v="OB-0501-272"/>
    <s v="Si"/>
    <s v="Monitoreo de Extracciones"/>
    <s v="Valparaiso"/>
    <s v="Petorca"/>
    <x v="116"/>
    <s v="Rio Ligua"/>
    <s v="La Ligua"/>
    <s v="Sector 9 - Estero Los Angeles"/>
    <m/>
    <s v="6404212"/>
    <s v="316276"/>
    <s v="19"/>
    <s v="78628420-1"/>
    <x v="561"/>
    <s v="Jurídica"/>
    <s v="Subterránea"/>
    <s v="SI"/>
    <s v="NO"/>
    <s v="NO"/>
    <s v="Pozo"/>
    <s v="10/10/2019"/>
    <s v="1"/>
    <s v="SI"/>
    <m/>
    <m/>
    <s v="26280.0"/>
    <s v="26280.0"/>
    <s v="26280.0"/>
    <s v="26280.0"/>
    <s v="26280.0"/>
    <s v="26280.0"/>
    <s v="26280.0"/>
    <s v="26280.0"/>
    <s v="26280.0"/>
    <s v="26280.0"/>
    <s v="26280.0"/>
    <s v="26280.0"/>
    <s v="315360.0"/>
  </r>
  <r>
    <s v="1795"/>
    <s v="OB-0501-273"/>
    <s v="No"/>
    <s v="Monitoreo de Extracciones"/>
    <s v="Valparaiso"/>
    <s v="Petorca"/>
    <x v="116"/>
    <s v="Rio Ligua"/>
    <s v="La Ligua"/>
    <s v="Sector 6 - Río La Ligua Oriente"/>
    <m/>
    <s v="6417250"/>
    <s v="327049"/>
    <s v="19"/>
    <m/>
    <x v="0"/>
    <m/>
    <s v="Subterránea"/>
    <s v="SI"/>
    <s v="NO"/>
    <s v="NO"/>
    <s v="Pozo"/>
    <s v="10/10/2019"/>
    <s v="0"/>
    <m/>
    <m/>
    <m/>
    <m/>
    <m/>
    <m/>
    <m/>
    <m/>
    <m/>
    <m/>
    <m/>
    <m/>
    <m/>
    <m/>
    <m/>
    <m/>
  </r>
  <r>
    <s v="1796"/>
    <s v="OB-0501-274"/>
    <s v="Si"/>
    <s v="Monitoreo de Extracciones"/>
    <s v="Valparaiso"/>
    <s v="Petorca"/>
    <x v="116"/>
    <s v="Rio Ligua"/>
    <s v="La Ligua"/>
    <s v="Sector 9 - Estero Los Angeles"/>
    <m/>
    <s v="6403925"/>
    <s v="315936"/>
    <s v="19"/>
    <s v="78628420-1"/>
    <x v="561"/>
    <s v="Jurídica"/>
    <s v="Subterránea"/>
    <s v="SI"/>
    <s v="NO"/>
    <s v="NO"/>
    <s v="Pozo"/>
    <s v="11/10/2019"/>
    <s v="1"/>
    <s v="SI"/>
    <m/>
    <m/>
    <s v="48618.0"/>
    <s v="48618.0"/>
    <s v="48618.0"/>
    <s v="48618.0"/>
    <s v="48618.0"/>
    <s v="48618.0"/>
    <s v="48618.0"/>
    <s v="48618.0"/>
    <s v="48618.0"/>
    <s v="48618.0"/>
    <s v="48618.0"/>
    <s v="48618.0"/>
    <s v="583416.0"/>
  </r>
  <r>
    <s v="1797"/>
    <s v="OB-0501-275"/>
    <s v="Si"/>
    <s v="Monitoreo de Extracciones"/>
    <s v="Valparaiso"/>
    <s v="Petorca"/>
    <x v="117"/>
    <s v="Rio Ligua"/>
    <s v="La Ligua"/>
    <s v="Sector 9 - Estero Los Angeles"/>
    <m/>
    <s v="6405925"/>
    <s v="313267"/>
    <s v="19"/>
    <s v="78628420-1"/>
    <x v="561"/>
    <s v="Jurídica"/>
    <s v="Subterránea"/>
    <s v="SI"/>
    <s v="NO"/>
    <s v="NO"/>
    <s v="Pozo"/>
    <s v="11/10/2019"/>
    <s v="1"/>
    <s v="SI"/>
    <m/>
    <m/>
    <s v="18396.0"/>
    <s v="18396.0"/>
    <s v="18396.0"/>
    <s v="18396.0"/>
    <s v="18396.0"/>
    <s v="18396.0"/>
    <s v="18396.0"/>
    <s v="18396.0"/>
    <s v="18396.0"/>
    <s v="18396.0"/>
    <s v="18396.0"/>
    <s v="18396.0"/>
    <s v="220752.0"/>
  </r>
  <r>
    <s v="1798"/>
    <s v="OB-0501-276"/>
    <s v="Si"/>
    <s v="Monitoreo de Extracciones"/>
    <s v="Valparaiso"/>
    <s v="Petorca"/>
    <x v="116"/>
    <s v="Rio Ligua"/>
    <s v="La Ligua"/>
    <s v="Sector 9 - Estero Los Angeles"/>
    <m/>
    <s v="6405577"/>
    <s v="313649"/>
    <s v="19"/>
    <s v="78628420-1"/>
    <x v="561"/>
    <s v="Jurídica"/>
    <s v="Subterránea"/>
    <s v="SI"/>
    <s v="NO"/>
    <s v="NO"/>
    <s v="Pozo"/>
    <s v="11/10/2019"/>
    <s v="1"/>
    <s v="SI"/>
    <m/>
    <m/>
    <s v="10512.0"/>
    <s v="10512.0"/>
    <s v="10512.0"/>
    <s v="10512.0"/>
    <s v="10512.0"/>
    <s v="10512.0"/>
    <s v="10512.0"/>
    <s v="10512.0"/>
    <s v="10512.0"/>
    <s v="10512.0"/>
    <s v="10512.0"/>
    <s v="10512.0"/>
    <s v="126144.0"/>
  </r>
  <r>
    <s v="1799"/>
    <s v="OB-0501-277"/>
    <s v="Si"/>
    <s v="Monitoreo de Extracciones"/>
    <s v="Valparaiso"/>
    <s v="Petorca"/>
    <x v="117"/>
    <s v="Rio Ligua"/>
    <s v="La Ligua"/>
    <s v="Sector 9 - Estero Los Angeles"/>
    <m/>
    <s v="6406039"/>
    <s v="313081"/>
    <s v="19"/>
    <s v="78628420-1"/>
    <x v="561"/>
    <s v="Jurídica"/>
    <s v="Subterránea"/>
    <s v="SI"/>
    <s v="NO"/>
    <s v="NO"/>
    <s v="Pozo"/>
    <s v="11/10/2019"/>
    <s v="1"/>
    <s v="SI"/>
    <m/>
    <m/>
    <s v="7884.0"/>
    <s v="7884.0"/>
    <s v="7884.0"/>
    <s v="7884.0"/>
    <s v="7884.0"/>
    <s v="7884.0"/>
    <s v="7884.0"/>
    <s v="7884.0"/>
    <s v="7884.0"/>
    <s v="7884.0"/>
    <s v="7884.0"/>
    <s v="7884.0"/>
    <s v="94608.0"/>
  </r>
  <r>
    <s v="1800"/>
    <s v="OB-0501-278"/>
    <s v="Si"/>
    <s v="Monitoreo de Extracciones"/>
    <s v="Valparaiso"/>
    <s v="Petorca"/>
    <x v="117"/>
    <s v="Rio Ligua"/>
    <s v="La Ligua"/>
    <s v="Sector 9 - Estero Los Angeles"/>
    <m/>
    <s v="6405245"/>
    <s v="313568"/>
    <s v="19"/>
    <s v="78628420-1"/>
    <x v="561"/>
    <s v="Jurídica"/>
    <s v="Subterránea"/>
    <s v="SI"/>
    <s v="NO"/>
    <s v="NO"/>
    <s v="Pozo"/>
    <s v="11/10/2019"/>
    <s v="1"/>
    <s v="SI"/>
    <m/>
    <m/>
    <s v="7884.0"/>
    <s v="7884.0"/>
    <s v="7884.0"/>
    <s v="7884.0"/>
    <s v="7884.0"/>
    <s v="7884.0"/>
    <s v="7884.0"/>
    <s v="7884.0"/>
    <s v="7884.0"/>
    <s v="7884.0"/>
    <s v="7884.0"/>
    <s v="7884.0"/>
    <s v="94608.0"/>
  </r>
  <r>
    <s v="1801"/>
    <s v="OB-0501-279"/>
    <s v="Si"/>
    <s v="Monitoreo de Extracciones"/>
    <s v="Valparaiso"/>
    <s v="Petorca"/>
    <x v="117"/>
    <s v="Rio Ligua"/>
    <s v="La Ligua"/>
    <s v="Sector 9 - Estero Los Angeles"/>
    <m/>
    <s v="6405198"/>
    <s v="313592"/>
    <s v="19"/>
    <s v="78628420-1"/>
    <x v="561"/>
    <s v="Jurídica"/>
    <s v="Subterránea"/>
    <s v="SI"/>
    <s v="NO"/>
    <s v="NO"/>
    <s v="Pozo"/>
    <s v="11/10/2019"/>
    <s v="1"/>
    <s v="SI"/>
    <m/>
    <m/>
    <s v="10512.0"/>
    <s v="10512.0"/>
    <s v="10512.0"/>
    <s v="10512.0"/>
    <s v="10512.0"/>
    <s v="10512.0"/>
    <s v="10512.0"/>
    <s v="10512.0"/>
    <s v="10512.0"/>
    <s v="10512.0"/>
    <s v="10512.0"/>
    <s v="10512.0"/>
    <s v="126144.0"/>
  </r>
  <r>
    <s v="1802"/>
    <s v="OB-0501-280"/>
    <s v="Si"/>
    <s v="Monitoreo de Extracciones"/>
    <s v="Valparaiso"/>
    <s v="Petorca"/>
    <x v="116"/>
    <s v="Rio Ligua"/>
    <s v="La Ligua"/>
    <s v="Sector 9 - Estero Los Angeles"/>
    <m/>
    <s v="6405733"/>
    <s v="313331"/>
    <s v="19"/>
    <s v="78628420-1"/>
    <x v="561"/>
    <s v="Jurídica"/>
    <s v="Subterránea"/>
    <s v="SI"/>
    <s v="NO"/>
    <s v="NO"/>
    <s v="Pozo"/>
    <s v="11/10/2019"/>
    <s v="1"/>
    <s v="SI"/>
    <m/>
    <m/>
    <s v="13140.0"/>
    <s v="13140.0"/>
    <s v="13140.0"/>
    <s v="13140.0"/>
    <s v="13140.0"/>
    <s v="13140.0"/>
    <s v="13140.0"/>
    <s v="13140.0"/>
    <s v="13140.0"/>
    <s v="13140.0"/>
    <s v="13140.0"/>
    <s v="13140.0"/>
    <s v="157680.0"/>
  </r>
  <r>
    <s v="1803"/>
    <s v="OB-0501-281"/>
    <s v="Si"/>
    <s v="Monitoreo de Extracciones"/>
    <s v="Valparaiso"/>
    <s v="Petorca"/>
    <x v="116"/>
    <s v="Rio Ligua"/>
    <s v="La Ligua"/>
    <s v="Sector 9 - Estero Los Angeles"/>
    <m/>
    <s v="6404029"/>
    <s v="316043"/>
    <s v="19"/>
    <s v="78628420-1"/>
    <x v="561"/>
    <s v="Jurídica"/>
    <s v="Subterránea"/>
    <s v="SI"/>
    <s v="NO"/>
    <s v="NO"/>
    <s v="Pozo"/>
    <s v="11/10/2019"/>
    <s v="1"/>
    <s v="SI"/>
    <m/>
    <m/>
    <s v="14454.0"/>
    <s v="14454.0"/>
    <s v="14454.0"/>
    <s v="14454.0"/>
    <s v="14454.0"/>
    <s v="14454.0"/>
    <s v="14454.0"/>
    <s v="14454.0"/>
    <s v="14454.0"/>
    <s v="14454.0"/>
    <s v="14454.0"/>
    <s v="14454.0"/>
    <s v="173448.0"/>
  </r>
  <r>
    <s v="1804"/>
    <s v="OB-0501-282"/>
    <s v="Si"/>
    <s v="Monitoreo de Extracciones"/>
    <s v="Valparaiso"/>
    <s v="Petorca"/>
    <x v="116"/>
    <s v="Rio Ligua"/>
    <s v="La Ligua"/>
    <s v="Sector 9 - Estero Los Angeles"/>
    <m/>
    <s v="6404038"/>
    <s v="316353"/>
    <s v="19"/>
    <s v="78628420-1"/>
    <x v="561"/>
    <s v="Jurídica"/>
    <s v="Subterránea"/>
    <s v="SI"/>
    <s v="NO"/>
    <s v="NO"/>
    <s v="Pozo"/>
    <s v="11/10/2019"/>
    <s v="1"/>
    <s v="SI"/>
    <m/>
    <m/>
    <s v="5256.0"/>
    <s v="5256.0"/>
    <s v="5256.0"/>
    <s v="5256.0"/>
    <s v="5256.0"/>
    <s v="5256.0"/>
    <s v="5256.0"/>
    <s v="5256.0"/>
    <s v="5256.0"/>
    <s v="5256.0"/>
    <s v="5256.0"/>
    <s v="5256.0"/>
    <s v="63072.0"/>
  </r>
  <r>
    <s v="1805"/>
    <s v="OB-0501-283"/>
    <s v="Si"/>
    <s v="Monitoreo de Extracciones"/>
    <s v="Valparaiso"/>
    <s v="Petorca"/>
    <x v="116"/>
    <s v="Rio Ligua"/>
    <s v="La Ligua"/>
    <s v="Sector 9 - Estero Los Angeles"/>
    <m/>
    <s v="6404176"/>
    <s v="316232"/>
    <s v="19"/>
    <s v="78628420-1"/>
    <x v="561"/>
    <s v="Jurídica"/>
    <s v="Subterránea"/>
    <s v="SI"/>
    <s v="NO"/>
    <s v="NO"/>
    <s v="Pozo"/>
    <s v="11/10/2019"/>
    <s v="1"/>
    <s v="SI"/>
    <m/>
    <m/>
    <s v="11300.0"/>
    <s v="11300.0"/>
    <s v="11300.0"/>
    <s v="11300.0"/>
    <s v="11300.0"/>
    <s v="11300.0"/>
    <s v="11300.0"/>
    <s v="11300.0"/>
    <s v="11300.0"/>
    <s v="11300.0"/>
    <s v="11300.0"/>
    <s v="11300.0"/>
    <s v="135604.0"/>
  </r>
  <r>
    <s v="1806"/>
    <s v="OB-0501-284"/>
    <s v="Si"/>
    <s v="Monitoreo de Extracciones"/>
    <s v="Valparaiso"/>
    <s v="Petorca"/>
    <x v="116"/>
    <s v="Rio Ligua"/>
    <s v="La Ligua"/>
    <s v="Sector 9 - Estero Los Angeles"/>
    <m/>
    <s v="6404258"/>
    <s v="316324"/>
    <s v="19"/>
    <s v="78628420-1"/>
    <x v="561"/>
    <s v="Jurídica"/>
    <s v="Subterránea"/>
    <s v="SI"/>
    <s v="NO"/>
    <s v="NO"/>
    <s v="Pozo"/>
    <s v="11/10/2019"/>
    <s v="1"/>
    <s v="SI"/>
    <m/>
    <m/>
    <s v="15768.0"/>
    <s v="15768.0"/>
    <s v="15768.0"/>
    <s v="15768.0"/>
    <s v="15768.0"/>
    <s v="15768.0"/>
    <s v="15768.0"/>
    <s v="15768.0"/>
    <s v="15768.0"/>
    <s v="15768.0"/>
    <s v="15768.0"/>
    <s v="15768.0"/>
    <s v="189216.0"/>
  </r>
  <r>
    <s v="1807"/>
    <s v="OB-0501-285"/>
    <s v="Si"/>
    <s v="Monitoreo de Extracciones"/>
    <s v="Valparaiso"/>
    <s v="Petorca"/>
    <x v="116"/>
    <s v="Rio Ligua"/>
    <s v="La Ligua"/>
    <s v="Sector 9 - Estero Los Angeles"/>
    <m/>
    <s v="6404000"/>
    <s v="315976"/>
    <s v="19"/>
    <s v="78628420-1"/>
    <x v="561"/>
    <s v="Jurídica"/>
    <s v="Subterránea"/>
    <s v="SI"/>
    <s v="NO"/>
    <s v="NO"/>
    <s v="Pozo"/>
    <s v="11/10/2019"/>
    <s v="1"/>
    <s v="SI"/>
    <m/>
    <m/>
    <s v="7884.0"/>
    <s v="7884.0"/>
    <s v="7884.0"/>
    <s v="7884.0"/>
    <s v="7884.0"/>
    <s v="7884.0"/>
    <s v="7884.0"/>
    <s v="7884.0"/>
    <s v="7884.0"/>
    <s v="7884.0"/>
    <s v="7884.0"/>
    <s v="7884.0"/>
    <s v="94608.0"/>
  </r>
  <r>
    <s v="1808"/>
    <s v="OB-0501-286"/>
    <s v="Si"/>
    <s v="Monitoreo de Extracciones"/>
    <s v="Valparaiso"/>
    <s v="Petorca"/>
    <x v="116"/>
    <s v="Rio Ligua"/>
    <s v="La Ligua"/>
    <s v="Sector 9 - Estero Los Angeles"/>
    <m/>
    <s v="6404432"/>
    <s v="316318"/>
    <s v="19"/>
    <s v="78628420-1"/>
    <x v="561"/>
    <s v="Jurídica"/>
    <s v="Subterránea"/>
    <s v="SI"/>
    <s v="NO"/>
    <s v="NO"/>
    <s v="Pozo"/>
    <s v="11/10/2019"/>
    <s v="1"/>
    <s v="SI"/>
    <m/>
    <m/>
    <s v="21024.0"/>
    <s v="21024.0"/>
    <s v="21024.0"/>
    <s v="21024.0"/>
    <s v="21024.0"/>
    <s v="21024.0"/>
    <s v="21024.0"/>
    <s v="21024.0"/>
    <s v="21024.0"/>
    <s v="21024.0"/>
    <s v="21024.0"/>
    <s v="21024.0"/>
    <s v="252288.0"/>
  </r>
  <r>
    <s v="1809"/>
    <s v="OB-0501-288"/>
    <s v="Si"/>
    <s v="Monitoreo de Extracciones"/>
    <s v="Valparaiso"/>
    <s v="Petorca"/>
    <x v="116"/>
    <s v="Rio Ligua"/>
    <s v="La Ligua"/>
    <s v="Sector 9 - Estero Los Angeles"/>
    <m/>
    <s v="6404373"/>
    <s v="316286"/>
    <s v="19"/>
    <s v="78628420-1"/>
    <x v="561"/>
    <s v="Jurídica"/>
    <s v="Subterránea"/>
    <s v="SI"/>
    <s v="NO"/>
    <s v="NO"/>
    <s v="Pozo"/>
    <s v="22/10/2019"/>
    <s v="1"/>
    <s v="SI"/>
    <m/>
    <m/>
    <s v="21024.0"/>
    <s v="21024.0"/>
    <s v="21024.0"/>
    <s v="21024.0"/>
    <s v="21024.0"/>
    <s v="21024.0"/>
    <s v="21024.0"/>
    <s v="21024.0"/>
    <s v="21024.0"/>
    <s v="21024.0"/>
    <s v="21024.0"/>
    <s v="21024.0"/>
    <s v="252288.0"/>
  </r>
  <r>
    <s v="1810"/>
    <s v="OB-0501-289"/>
    <s v="Si"/>
    <s v="Monitoreo de Extracciones"/>
    <s v="Valparaiso"/>
    <s v="Petorca"/>
    <x v="116"/>
    <s v="Rio Ligua"/>
    <s v="La Ligua"/>
    <s v="Sector 9 - Estero Los Angeles"/>
    <m/>
    <s v="6403980"/>
    <s v="315945"/>
    <s v="19"/>
    <s v="78628420-1"/>
    <x v="561"/>
    <s v="Jurídica"/>
    <s v="Subterránea"/>
    <s v="SI"/>
    <s v="NO"/>
    <s v="NO"/>
    <s v="Pozo"/>
    <s v="22/10/2019"/>
    <s v="1"/>
    <s v="SI"/>
    <m/>
    <m/>
    <s v="10512.0"/>
    <s v="10512.0"/>
    <s v="10512.0"/>
    <s v="10512.0"/>
    <s v="10512.0"/>
    <s v="10512.0"/>
    <s v="10512.0"/>
    <s v="10512.0"/>
    <s v="10512.0"/>
    <s v="10512.0"/>
    <s v="10512.0"/>
    <s v="10512.0"/>
    <s v="126144.0"/>
  </r>
  <r>
    <s v="1811"/>
    <s v="OB-0501-290"/>
    <s v="Si"/>
    <s v="Monitoreo de Extracciones"/>
    <s v="Valparaiso"/>
    <s v="Petorca"/>
    <x v="116"/>
    <s v="Rio Ligua"/>
    <s v="La Ligua"/>
    <s v="Sector 9 - Estero Los Angeles"/>
    <m/>
    <s v="6404489"/>
    <s v="316342"/>
    <s v="19"/>
    <s v="78628420-1"/>
    <x v="561"/>
    <s v="Jurídica"/>
    <s v="Subterránea"/>
    <s v="SI"/>
    <s v="NO"/>
    <s v="NO"/>
    <s v="Pozo"/>
    <s v="22/10/2019"/>
    <s v="1"/>
    <s v="SI"/>
    <m/>
    <m/>
    <s v="18396.0"/>
    <s v="18396.0"/>
    <s v="18396.0"/>
    <s v="18396.0"/>
    <s v="18396.0"/>
    <s v="18396.0"/>
    <s v="18396.0"/>
    <s v="18396.0"/>
    <s v="18396.0"/>
    <s v="18396.0"/>
    <s v="18396.0"/>
    <s v="18396.0"/>
    <s v="220752.0"/>
  </r>
  <r>
    <s v="1812"/>
    <s v="OB-0501-291"/>
    <s v="Si"/>
    <s v="Monitoreo de Extracciones"/>
    <s v="Valparaiso"/>
    <s v="Petorca"/>
    <x v="116"/>
    <s v="Rio Ligua"/>
    <s v="La Ligua"/>
    <s v="Sector 9 - Estero Los Angeles"/>
    <m/>
    <s v="6404553"/>
    <s v="316398"/>
    <s v="19"/>
    <s v="78628420-1"/>
    <x v="561"/>
    <s v="Jurídica"/>
    <s v="Subterránea"/>
    <s v="SI"/>
    <s v="NO"/>
    <s v="NO"/>
    <s v="Pozo"/>
    <s v="22/10/2019"/>
    <s v="1"/>
    <s v="SI"/>
    <m/>
    <m/>
    <s v="16556.0"/>
    <s v="16556.0"/>
    <s v="16556.0"/>
    <s v="16556.0"/>
    <s v="16556.0"/>
    <s v="16556.0"/>
    <s v="16556.0"/>
    <s v="16556.0"/>
    <s v="16556.0"/>
    <s v="16556.0"/>
    <s v="16556.0"/>
    <s v="16556.0"/>
    <s v="198676.0"/>
  </r>
  <r>
    <s v="1813"/>
    <s v="OB-0501-292"/>
    <s v="Si"/>
    <s v="Monitoreo de Extracciones"/>
    <s v="Valparaiso"/>
    <s v="Petorca"/>
    <x v="116"/>
    <s v="Rio Ligua"/>
    <s v="La Ligua"/>
    <s v="Sector 6 - Río La Ligua Oriente"/>
    <m/>
    <s v="6417040"/>
    <s v="326200"/>
    <s v="19"/>
    <s v="76074772-6"/>
    <x v="564"/>
    <s v="Jurídica"/>
    <s v="Subterránea"/>
    <s v="SI"/>
    <s v="NO"/>
    <s v="NO"/>
    <s v="Pozo"/>
    <s v="24/10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1814"/>
    <s v="OB-0501-303"/>
    <s v="Si"/>
    <s v="Monitoreo de Extracciones"/>
    <s v="Valparaiso"/>
    <s v="Petorca"/>
    <x v="116"/>
    <s v="Rio Ligua"/>
    <s v="La Ligua"/>
    <s v="Sector 6 - Río La Ligua Oriente"/>
    <m/>
    <s v="6417070"/>
    <s v="326059"/>
    <s v="19"/>
    <s v="76053362-9"/>
    <x v="565"/>
    <s v="Jurídica"/>
    <s v="Subterránea"/>
    <s v="SI"/>
    <s v="NO"/>
    <s v="NO"/>
    <s v="Pozo"/>
    <s v="25/10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815"/>
    <s v="OB-0501-304"/>
    <s v="Si"/>
    <s v="Monitoreo de Extracciones"/>
    <s v="Valparaiso"/>
    <s v="Petorca"/>
    <x v="116"/>
    <s v="Rio Ligua"/>
    <s v="La Ligua"/>
    <s v="Sector 6 - Río La Ligua Oriente"/>
    <m/>
    <s v="6416806"/>
    <s v="326080"/>
    <s v="19"/>
    <s v="76053362-9"/>
    <x v="565"/>
    <s v="Jurídica"/>
    <s v="Subterránea"/>
    <s v="SI"/>
    <s v="NO"/>
    <s v="NO"/>
    <s v="Pozo"/>
    <s v="25/10/2019"/>
    <s v="1"/>
    <s v="SI"/>
    <m/>
    <m/>
    <s v="7.5"/>
    <s v="7.5"/>
    <s v="7.5"/>
    <s v="7.5"/>
    <s v="7.5"/>
    <s v="7.5"/>
    <s v="7.5"/>
    <s v="7.5"/>
    <s v="7.5"/>
    <s v="7.5"/>
    <s v="7.5"/>
    <s v="7.5"/>
    <s v="236.52"/>
  </r>
  <r>
    <s v="1816"/>
    <s v="OB-0501-305"/>
    <s v="Si"/>
    <s v="Monitoreo de Extracciones"/>
    <s v="Valparaiso"/>
    <s v="Petorca"/>
    <x v="116"/>
    <s v="Rio Ligua"/>
    <s v="La Ligua"/>
    <s v="Sector 6 - Río La Ligua Oriente"/>
    <m/>
    <s v="6417351"/>
    <s v="326473"/>
    <s v="19"/>
    <s v="77904980-9"/>
    <x v="566"/>
    <s v="Jurídica"/>
    <s v="Subterránea"/>
    <s v="SI"/>
    <s v="NO"/>
    <s v="NO"/>
    <s v="Pozo"/>
    <s v="25/10/2019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1817"/>
    <s v="OB-0501-306"/>
    <s v="Si"/>
    <s v="Monitoreo de Extracciones"/>
    <s v="Valparaiso"/>
    <s v="Petorca"/>
    <x v="116"/>
    <s v="Rio Ligua"/>
    <s v="La Ligua"/>
    <s v="Sector 6 - Río La Ligua Oriente"/>
    <m/>
    <s v="6417254"/>
    <s v="326315"/>
    <s v="19"/>
    <s v="77904980-9"/>
    <x v="566"/>
    <s v="Jurídica"/>
    <s v="Subterránea"/>
    <s v="SI"/>
    <s v="NO"/>
    <s v="NO"/>
    <s v="Pozo"/>
    <s v="25/10/2019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1818"/>
    <s v="OB-0501-316"/>
    <s v="Si"/>
    <s v="Monitoreo de Extracciones"/>
    <s v="Valparaiso"/>
    <s v="Petorca"/>
    <x v="116"/>
    <s v="Rio Ligua"/>
    <s v="La Ligua"/>
    <s v="Sector 9 - Estero Los Angeles"/>
    <m/>
    <s v="6404294"/>
    <s v="316402"/>
    <s v="19"/>
    <s v="78628420-1"/>
    <x v="561"/>
    <s v="Jurídica"/>
    <s v="Subterránea"/>
    <s v="SI"/>
    <s v="NO"/>
    <s v="NO"/>
    <s v="Pozo"/>
    <s v="28/10/2019"/>
    <s v="1"/>
    <s v="SI"/>
    <m/>
    <m/>
    <s v="13140.0"/>
    <s v="13140.0"/>
    <s v="13140.0"/>
    <s v="13140.0"/>
    <s v="13140.0"/>
    <s v="13140.0"/>
    <s v="13140.0"/>
    <s v="13140.0"/>
    <s v="13140.0"/>
    <s v="13140.0"/>
    <s v="13140.0"/>
    <s v="13140.0"/>
    <s v="157680.0"/>
  </r>
  <r>
    <s v="1819"/>
    <s v="OB-0501-317"/>
    <s v="Si"/>
    <s v="Monitoreo de Extracciones"/>
    <s v="Valparaiso"/>
    <s v="Petorca"/>
    <x v="116"/>
    <s v="Rio Ligua"/>
    <s v="La Ligua"/>
    <s v="Sector 9 - Estero Los Angeles"/>
    <m/>
    <s v="6404463"/>
    <s v="316439"/>
    <s v="19"/>
    <s v="78628420-1"/>
    <x v="561"/>
    <s v="Jurídica"/>
    <s v="Subterránea"/>
    <s v="SI"/>
    <s v="NO"/>
    <s v="NO"/>
    <s v="Pozo"/>
    <s v="28/10/2019"/>
    <s v="1"/>
    <s v="SI"/>
    <m/>
    <m/>
    <s v="10512.0"/>
    <s v="10512.0"/>
    <s v="10512.0"/>
    <s v="10512.0"/>
    <s v="10512.0"/>
    <s v="10512.0"/>
    <s v="10512.0"/>
    <s v="10512.0"/>
    <s v="10512.0"/>
    <s v="10512.0"/>
    <s v="10512.0"/>
    <s v="10512.0"/>
    <s v="126144.0"/>
  </r>
  <r>
    <s v="1820"/>
    <s v="OB-0501-318"/>
    <s v="Si"/>
    <s v="Monitoreo de Extracciones"/>
    <s v="Valparaiso"/>
    <s v="Petorca"/>
    <x v="116"/>
    <s v="Rio Ligua"/>
    <s v="La Ligua"/>
    <s v="Sector 9 - Estero Los Angeles"/>
    <m/>
    <s v="6405242"/>
    <s v="313841"/>
    <s v="19"/>
    <s v="78628420-1"/>
    <x v="561"/>
    <s v="Jurídica"/>
    <s v="Subterránea"/>
    <s v="SI"/>
    <s v="NO"/>
    <s v="NO"/>
    <s v="Pozo"/>
    <s v="28/10/2019"/>
    <s v="1"/>
    <s v="SI"/>
    <m/>
    <m/>
    <s v="10512.0"/>
    <s v="10512.0"/>
    <s v="10512.0"/>
    <s v="10512.0"/>
    <s v="10512.0"/>
    <s v="10512.0"/>
    <s v="10512.0"/>
    <s v="10512.0"/>
    <s v="10512.0"/>
    <s v="10512.0"/>
    <s v="10512.0"/>
    <s v="10512.0"/>
    <s v="126144.0"/>
  </r>
  <r>
    <s v="1821"/>
    <s v="OB-0501-319"/>
    <s v="Si"/>
    <s v="Monitoreo de Extracciones"/>
    <s v="Valparaiso"/>
    <s v="Petorca"/>
    <x v="116"/>
    <s v="Rio Ligua"/>
    <s v="La Ligua"/>
    <s v="Sector 9 - Estero Los Angeles"/>
    <m/>
    <s v="6405332"/>
    <s v="313815"/>
    <s v="19"/>
    <s v="78628420-1"/>
    <x v="561"/>
    <s v="Jurídica"/>
    <s v="Subterránea"/>
    <s v="SI"/>
    <s v="NO"/>
    <s v="NO"/>
    <s v="Pozo"/>
    <s v="28/10/2019"/>
    <s v="1"/>
    <s v="SI"/>
    <m/>
    <m/>
    <s v="10512.0"/>
    <s v="10512.0"/>
    <s v="10512.0"/>
    <s v="10512.0"/>
    <s v="10512.0"/>
    <s v="10512.0"/>
    <s v="10512.0"/>
    <s v="10512.0"/>
    <s v="10512.0"/>
    <s v="10512.0"/>
    <s v="10512.0"/>
    <s v="10512.0"/>
    <s v="126144.0"/>
  </r>
  <r>
    <s v="1822"/>
    <s v="OB-0501-320"/>
    <s v="Si"/>
    <s v="Monitoreo de Extracciones"/>
    <s v="Valparaiso"/>
    <s v="Petorca"/>
    <x v="116"/>
    <s v="Rio Ligua"/>
    <s v="La Ligua"/>
    <s v="Sector 9 - Estero Los Angeles"/>
    <m/>
    <s v="6406105"/>
    <s v="313005"/>
    <s v="19"/>
    <s v="78628420-1"/>
    <x v="561"/>
    <s v="Jurídica"/>
    <s v="Subterránea"/>
    <s v="SI"/>
    <s v="NO"/>
    <s v="NO"/>
    <s v="Pozo"/>
    <s v="28/10/2019"/>
    <s v="1"/>
    <s v="SI"/>
    <m/>
    <m/>
    <s v="21024.0"/>
    <s v="21024.0"/>
    <s v="21024.0"/>
    <s v="21024.0"/>
    <s v="21024.0"/>
    <s v="21024.0"/>
    <s v="21024.0"/>
    <s v="21024.0"/>
    <s v="21024.0"/>
    <s v="21024.0"/>
    <s v="21024.0"/>
    <s v="21024.0"/>
    <s v="252288.0"/>
  </r>
  <r>
    <s v="1823"/>
    <s v="OB-0501-321"/>
    <s v="Si"/>
    <s v="Monitoreo de Extracciones"/>
    <s v="Valparaiso"/>
    <s v="Petorca"/>
    <x v="116"/>
    <s v="Rio Ligua"/>
    <s v="La Ligua"/>
    <s v="Sector 9 - Estero Los Angeles"/>
    <m/>
    <s v="6405432"/>
    <s v="313816"/>
    <s v="19"/>
    <s v="78628420-1"/>
    <x v="561"/>
    <s v="Jurídica"/>
    <s v="Subterránea"/>
    <s v="SI"/>
    <s v="NO"/>
    <s v="NO"/>
    <s v="Pozo"/>
    <s v="28/10/2019"/>
    <s v="1"/>
    <s v="SI"/>
    <m/>
    <m/>
    <s v="18396.0"/>
    <s v="18396.0"/>
    <s v="18396.0"/>
    <s v="18396.0"/>
    <s v="18396.0"/>
    <s v="18396.0"/>
    <s v="18396.0"/>
    <s v="18396.0"/>
    <s v="18396.0"/>
    <s v="18396.0"/>
    <s v="18396.0"/>
    <s v="18396.0"/>
    <s v="220752.0"/>
  </r>
  <r>
    <s v="1824"/>
    <s v="OB-0501-322"/>
    <s v="Si"/>
    <s v="Monitoreo de Extracciones"/>
    <s v="Valparaiso"/>
    <s v="Petorca"/>
    <x v="116"/>
    <s v="Rio Ligua"/>
    <s v="La Ligua"/>
    <s v="Sector 9 - Estero Los Angeles"/>
    <m/>
    <s v="6405457"/>
    <s v="313457"/>
    <s v="19"/>
    <s v="78628420-1"/>
    <x v="561"/>
    <s v="Jurídica"/>
    <s v="Subterránea"/>
    <s v="SI"/>
    <s v="NO"/>
    <s v="NO"/>
    <s v="Pozo"/>
    <s v="28/10/2019"/>
    <s v="1"/>
    <s v="SI"/>
    <m/>
    <m/>
    <s v="2628.0"/>
    <s v="2628.0"/>
    <s v="2628.0"/>
    <s v="2628.0"/>
    <s v="2628.0"/>
    <s v="2628.0"/>
    <s v="2628.0"/>
    <s v="2628.0"/>
    <s v="2628.0"/>
    <s v="2628.0"/>
    <s v="2628.0"/>
    <s v="2628.0"/>
    <s v="31536.0"/>
  </r>
  <r>
    <s v="1825"/>
    <s v="OB-0501-323"/>
    <s v="Si"/>
    <s v="Monitoreo de Extracciones"/>
    <s v="Valparaiso"/>
    <s v="Petorca"/>
    <x v="116"/>
    <s v="Rio Ligua"/>
    <s v="La Ligua"/>
    <s v="Sector 9 - Estero Los Angeles"/>
    <m/>
    <s v="6405100"/>
    <s v="313621"/>
    <s v="19"/>
    <s v="78628420-1"/>
    <x v="561"/>
    <s v="Jurídica"/>
    <s v="Subterránea"/>
    <s v="SI"/>
    <s v="NO"/>
    <s v="NO"/>
    <s v="Pozo"/>
    <s v="28/10/2019"/>
    <s v="1"/>
    <s v="SI"/>
    <m/>
    <m/>
    <s v="2628.0"/>
    <s v="2628.0"/>
    <s v="2628.0"/>
    <s v="2628.0"/>
    <s v="2628.0"/>
    <s v="2628.0"/>
    <s v="2628.0"/>
    <s v="2628.0"/>
    <s v="2628.0"/>
    <s v="2628.0"/>
    <s v="2628.0"/>
    <s v="2628.0"/>
    <s v="31536.0"/>
  </r>
  <r>
    <s v="1826"/>
    <s v="OB-0501-324"/>
    <s v="Si"/>
    <s v="Monitoreo de Extracciones"/>
    <s v="Valparaiso"/>
    <s v="Petorca"/>
    <x v="116"/>
    <s v="Rio Ligua"/>
    <s v="La Ligua"/>
    <s v="Sector 9 - Estero Los Angeles"/>
    <m/>
    <s v="6405428"/>
    <s v="313468"/>
    <s v="19"/>
    <s v="78628420-1"/>
    <x v="561"/>
    <s v="Jurídica"/>
    <s v="Subterránea"/>
    <s v="SI"/>
    <s v="NO"/>
    <s v="NO"/>
    <s v="Pozo"/>
    <s v="28/10/2019"/>
    <s v="1"/>
    <s v="SI"/>
    <m/>
    <m/>
    <s v="10512.0"/>
    <s v="10512.0"/>
    <s v="10512.0"/>
    <s v="10512.0"/>
    <s v="10512.0"/>
    <s v="10512.0"/>
    <s v="10512.0"/>
    <s v="10512.0"/>
    <s v="10512.0"/>
    <s v="10512.0"/>
    <s v="10512.0"/>
    <s v="10512.0"/>
    <s v="126144.0"/>
  </r>
  <r>
    <s v="1827"/>
    <s v="OB-0501-325"/>
    <s v="Si"/>
    <s v="Monitoreo de Extracciones"/>
    <s v="Valparaiso"/>
    <s v="Petorca"/>
    <x v="116"/>
    <s v="Rio Ligua"/>
    <s v="La Ligua"/>
    <s v="Sector 9 - Estero Los Angeles"/>
    <m/>
    <s v="6405764"/>
    <s v="313705"/>
    <s v="19"/>
    <s v="78628420-1"/>
    <x v="561"/>
    <s v="Jurídica"/>
    <s v="Subterránea"/>
    <s v="SI"/>
    <s v="NO"/>
    <s v="NO"/>
    <s v="Pozo"/>
    <s v="28/10/2019"/>
    <s v="1"/>
    <s v="SI"/>
    <m/>
    <m/>
    <s v="10512.0"/>
    <s v="10512.0"/>
    <s v="10512.0"/>
    <s v="10512.0"/>
    <s v="10512.0"/>
    <s v="10512.0"/>
    <s v="10512.0"/>
    <s v="10512.0"/>
    <s v="10512.0"/>
    <s v="10512.0"/>
    <s v="10512.0"/>
    <s v="10512.0"/>
    <s v="126144.0"/>
  </r>
  <r>
    <s v="1828"/>
    <s v="OB-0501-326"/>
    <s v="Si"/>
    <s v="Monitoreo de Extracciones"/>
    <s v="Valparaiso"/>
    <s v="Petorca"/>
    <x v="116"/>
    <s v="Rio Ligua"/>
    <s v="La Ligua"/>
    <s v="Sector 9 - Estero Los Angeles"/>
    <m/>
    <s v="6405554"/>
    <s v="313421"/>
    <s v="19"/>
    <s v="78628420-1"/>
    <x v="561"/>
    <s v="Jurídica"/>
    <s v="Subterránea"/>
    <s v="SI"/>
    <s v="NO"/>
    <s v="NO"/>
    <s v="Pozo"/>
    <s v="28/10/2019"/>
    <s v="1"/>
    <s v="SI"/>
    <m/>
    <m/>
    <s v="11826.0"/>
    <s v="11826.0"/>
    <s v="11826.0"/>
    <s v="11826.0"/>
    <s v="11826.0"/>
    <s v="11826.0"/>
    <s v="11826.0"/>
    <s v="11826.0"/>
    <s v="11826.0"/>
    <s v="11826.0"/>
    <s v="11826.0"/>
    <s v="11826.0"/>
    <s v="141912.0"/>
  </r>
  <r>
    <s v="1829"/>
    <s v="OB-0501-327"/>
    <s v="Si"/>
    <s v="Monitoreo de Extracciones"/>
    <s v="Valparaiso"/>
    <s v="Petorca"/>
    <x v="117"/>
    <s v="Rio Ligua"/>
    <s v="La Ligua"/>
    <s v="Sector 9 - Estero Los Angeles"/>
    <m/>
    <s v="6405054"/>
    <s v="313886"/>
    <s v="19"/>
    <s v="78628420-1"/>
    <x v="561"/>
    <s v="Jurídica"/>
    <s v="Subterránea"/>
    <s v="SI"/>
    <s v="NO"/>
    <s v="NO"/>
    <s v="Pozo"/>
    <s v="28/10/2019"/>
    <s v="1"/>
    <s v="SI"/>
    <m/>
    <m/>
    <s v="3429.0"/>
    <s v="3429.0"/>
    <s v="3429.0"/>
    <s v="3429.0"/>
    <s v="3429.0"/>
    <s v="3429.0"/>
    <s v="3429.0"/>
    <s v="3429.0"/>
    <s v="3429.0"/>
    <s v="3429.0"/>
    <s v="3429.0"/>
    <s v="3429.0"/>
    <s v="44150.0"/>
  </r>
  <r>
    <s v="1830"/>
    <s v="OB-0501-328"/>
    <s v="Si"/>
    <s v="Monitoreo de Extracciones"/>
    <s v="Valparaiso"/>
    <s v="Petorca"/>
    <x v="116"/>
    <s v="Rio Ligua"/>
    <s v="La Ligua"/>
    <s v="Sector 9 - Estero Los Angeles"/>
    <m/>
    <s v="6404983"/>
    <s v="313711"/>
    <s v="19"/>
    <s v="78628420-1"/>
    <x v="561"/>
    <s v="Jurídica"/>
    <s v="Subterránea"/>
    <s v="SI"/>
    <s v="NO"/>
    <s v="NO"/>
    <s v="Pozo"/>
    <s v="28/10/2019"/>
    <s v="1"/>
    <s v="SI"/>
    <m/>
    <m/>
    <s v="262.0"/>
    <s v="262.0"/>
    <s v="262.0"/>
    <s v="262.0"/>
    <s v="262.0"/>
    <s v="262.0"/>
    <s v="262.0"/>
    <s v="262.0"/>
    <s v="262.0"/>
    <s v="262.0"/>
    <s v="262.0"/>
    <s v="262.0"/>
    <s v="3153.0"/>
  </r>
  <r>
    <s v="1831"/>
    <s v="OB-0501-329"/>
    <s v="Si"/>
    <s v="Monitoreo de Extracciones"/>
    <s v="Valparaiso"/>
    <s v="Petorca"/>
    <x v="116"/>
    <s v="Rio Ligua"/>
    <s v="La Ligua"/>
    <s v="Sector 9 - Estero Los Angeles"/>
    <m/>
    <s v="6405655"/>
    <s v="314013"/>
    <s v="19"/>
    <s v="78628420-1"/>
    <x v="561"/>
    <s v="Jurídica"/>
    <s v="Subterránea"/>
    <s v="NO"/>
    <s v="NO"/>
    <s v="NO"/>
    <s v="Pozo"/>
    <s v="28/10/2019"/>
    <s v="1"/>
    <s v="SI"/>
    <m/>
    <m/>
    <s v="7884.0"/>
    <s v="7884.0"/>
    <s v="7884.0"/>
    <s v="7884.0"/>
    <s v="7884.0"/>
    <s v="7884.0"/>
    <s v="7884.0"/>
    <s v="7884.0"/>
    <s v="7884.0"/>
    <s v="7884.0"/>
    <s v="7884.0"/>
    <s v="7884.0"/>
    <s v="94608.0"/>
  </r>
  <r>
    <s v="1832"/>
    <s v="OB-0501-330"/>
    <s v="Si"/>
    <s v="Monitoreo de Extracciones"/>
    <s v="Valparaiso"/>
    <s v="Petorca"/>
    <x v="116"/>
    <s v="Rio Ligua"/>
    <s v="La Ligua"/>
    <s v="Sector 9 - Estero Los Angeles"/>
    <m/>
    <s v="6405306"/>
    <s v="313525"/>
    <s v="19"/>
    <s v="78628420-1"/>
    <x v="561"/>
    <s v="Jurídica"/>
    <s v="Subterránea"/>
    <s v="NO"/>
    <s v="NO"/>
    <s v="NO"/>
    <s v="Pozo"/>
    <s v="28/10/2019"/>
    <s v="1"/>
    <s v="NO"/>
    <s v="NO"/>
    <s v="NO"/>
    <m/>
    <m/>
    <m/>
    <m/>
    <m/>
    <m/>
    <m/>
    <m/>
    <m/>
    <m/>
    <m/>
    <m/>
    <m/>
  </r>
  <r>
    <s v="1833"/>
    <s v="OB-0501-331"/>
    <s v="Si"/>
    <s v="Monitoreo de Extracciones"/>
    <s v="Valparaiso"/>
    <s v="Petorca"/>
    <x v="116"/>
    <s v="Rio Ligua"/>
    <s v="La Ligua"/>
    <s v="Sector 9 - Estero Los Angeles"/>
    <m/>
    <s v="6405406"/>
    <s v="313477"/>
    <s v="19"/>
    <s v="78628420-1"/>
    <x v="561"/>
    <s v="Jurídica"/>
    <s v="Subterránea"/>
    <s v="NO"/>
    <s v="NO"/>
    <s v="NO"/>
    <s v="Pozo"/>
    <s v="28/10/2019"/>
    <s v="1"/>
    <s v="NO"/>
    <s v="NO"/>
    <s v="NO"/>
    <m/>
    <m/>
    <m/>
    <m/>
    <m/>
    <m/>
    <m/>
    <m/>
    <m/>
    <m/>
    <m/>
    <m/>
    <m/>
  </r>
  <r>
    <s v="1834"/>
    <s v="OB-0501-332"/>
    <s v="Si"/>
    <s v="Monitoreo de Extracciones"/>
    <s v="Valparaiso"/>
    <s v="Petorca"/>
    <x v="116"/>
    <s v="Rio Ligua"/>
    <s v="La Ligua"/>
    <s v="Sector 9 - Estero Los Angeles"/>
    <m/>
    <s v="6405788"/>
    <s v="312648"/>
    <s v="19"/>
    <s v="78628420-1"/>
    <x v="561"/>
    <s v="Jurídica"/>
    <s v="Subterránea"/>
    <s v="NO"/>
    <s v="NO"/>
    <s v="NO"/>
    <s v="Noria"/>
    <s v="28/10/2019"/>
    <s v="1"/>
    <s v="NO"/>
    <s v="NO"/>
    <s v="NO"/>
    <m/>
    <m/>
    <m/>
    <m/>
    <m/>
    <m/>
    <m/>
    <m/>
    <m/>
    <m/>
    <m/>
    <m/>
    <m/>
  </r>
  <r>
    <s v="1835"/>
    <s v="OB-0501-333"/>
    <s v="Si"/>
    <s v="Monitoreo de Extracciones"/>
    <s v="Valparaiso"/>
    <s v="Petorca"/>
    <x v="117"/>
    <s v="Rio Ligua"/>
    <s v="La Ligua"/>
    <s v="Sector 6 - Río La Ligua Oriente"/>
    <m/>
    <s v="6416826"/>
    <s v="325850"/>
    <s v="19"/>
    <s v="76074781-5"/>
    <x v="567"/>
    <s v="Jurídica"/>
    <s v="Subterránea"/>
    <s v="SI"/>
    <s v="NO"/>
    <s v="NO"/>
    <s v="Pozo"/>
    <s v="29/10/2019"/>
    <s v="1"/>
    <s v="SI"/>
    <m/>
    <m/>
    <s v="14.5"/>
    <s v="14.5"/>
    <s v="14.5"/>
    <s v="14.5"/>
    <s v="14.5"/>
    <s v="14.5"/>
    <s v="14.5"/>
    <s v="14.5"/>
    <s v="14.5"/>
    <s v="14.5"/>
    <s v="14.5"/>
    <s v="14.5"/>
    <s v="457272.0"/>
  </r>
  <r>
    <s v="1836"/>
    <s v="OB-0501-336"/>
    <s v="Si"/>
    <s v="Monitoreo de Extracciones"/>
    <s v="Valparaiso"/>
    <s v="Petorca"/>
    <x v="118"/>
    <s v="Rio Petorca"/>
    <s v="Petorca"/>
    <s v="Sector 10 - Río Petorca Oriente"/>
    <m/>
    <s v="6430352"/>
    <s v="320306"/>
    <s v="19"/>
    <s v="50375000-7"/>
    <x v="563"/>
    <s v="Jurídica"/>
    <s v="Subterránea"/>
    <s v="SI"/>
    <s v="NO"/>
    <s v="NO"/>
    <s v="Pozo"/>
    <s v="09/11/2019"/>
    <s v="1"/>
    <s v="SI"/>
    <m/>
    <m/>
    <s v="22.0"/>
    <s v="22.0"/>
    <s v="22.0"/>
    <s v="22.0"/>
    <s v="22.0"/>
    <s v="22.0"/>
    <s v="22.0"/>
    <s v="22.0"/>
    <s v="22.0"/>
    <s v="22.0"/>
    <s v="22.0"/>
    <s v="22.0"/>
    <s v="693792.0"/>
  </r>
  <r>
    <s v="1837"/>
    <s v="OB-0501-337"/>
    <s v="Si"/>
    <s v="Monitoreo de Extracciones"/>
    <s v="Valparaiso"/>
    <s v="Petorca"/>
    <x v="118"/>
    <s v="Rio Petorca"/>
    <s v="Petorca"/>
    <s v="Sector 10 - Río Petorca Oriente"/>
    <m/>
    <s v="6430324"/>
    <s v="320005"/>
    <s v="19"/>
    <s v="50375000-7"/>
    <x v="563"/>
    <s v="Jurídica"/>
    <s v="Subterránea"/>
    <s v="SI"/>
    <s v="NO"/>
    <s v="NO"/>
    <s v="Pozo"/>
    <s v="09/11/2019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1838"/>
    <s v="OB-0501-338"/>
    <s v="Si"/>
    <s v="Monitoreo de Extracciones"/>
    <s v="Valparaiso"/>
    <s v="Petorca"/>
    <x v="118"/>
    <s v="Rio Petorca"/>
    <s v="Petorca"/>
    <s v="Sector 10 - Río Petorca Oriente"/>
    <m/>
    <s v="6429860"/>
    <s v="318900"/>
    <s v="19"/>
    <s v="50375000-7"/>
    <x v="563"/>
    <s v="Jurídica"/>
    <s v="Subterránea"/>
    <s v="SI"/>
    <s v="NO"/>
    <s v="NO"/>
    <s v="Pozo"/>
    <s v="10/11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839"/>
    <s v="OB-0501-339"/>
    <s v="Si"/>
    <s v="Monitoreo de Extracciones"/>
    <s v="Valparaiso"/>
    <s v="Petorca"/>
    <x v="118"/>
    <s v="Rio Petorca"/>
    <s v="Petorca"/>
    <s v="Sector 10 - Río Petorca Oriente"/>
    <m/>
    <s v="6425207"/>
    <s v="308045"/>
    <s v="19"/>
    <s v="50375000-7"/>
    <x v="563"/>
    <s v="Jurídica"/>
    <s v="Subterránea"/>
    <s v="SI"/>
    <s v="NO"/>
    <s v="NO"/>
    <s v="Pozo"/>
    <s v="10/11/2019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1840"/>
    <s v="OB-0501-340"/>
    <s v="Si"/>
    <s v="Monitoreo de Extracciones"/>
    <s v="Valparaiso"/>
    <s v="Petorca"/>
    <x v="118"/>
    <s v="Rio Petorca"/>
    <s v="Petorca"/>
    <s v="Sector 10 - Río Petorca Oriente"/>
    <m/>
    <s v="6429560"/>
    <s v="318565"/>
    <s v="19"/>
    <s v="50375000-7"/>
    <x v="563"/>
    <s v="Jurídica"/>
    <s v="Subterránea"/>
    <s v="SI"/>
    <s v="NO"/>
    <s v="NO"/>
    <s v="Pozo"/>
    <s v="10/11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841"/>
    <s v="OB-0501-342"/>
    <s v="Si"/>
    <s v="Monitoreo de Extracciones"/>
    <s v="Valparaiso"/>
    <s v="Petorca"/>
    <x v="118"/>
    <s v="Rio Petorca"/>
    <s v="Petorca"/>
    <s v="Sector 10 - Río Petorca Oriente"/>
    <m/>
    <s v="6430621"/>
    <s v="320400"/>
    <s v="19"/>
    <s v="50375000-7"/>
    <x v="563"/>
    <s v="Jurídica"/>
    <s v="Subterránea"/>
    <s v="SI"/>
    <s v="NO"/>
    <s v="NO"/>
    <s v="Pozo"/>
    <s v="10/11/2019"/>
    <s v="1"/>
    <s v="SI"/>
    <m/>
    <m/>
    <s v="6.0"/>
    <s v="6.0"/>
    <s v="6.0"/>
    <s v="6.0"/>
    <s v="6.0"/>
    <s v="6.0"/>
    <s v="6.0"/>
    <s v="6.0"/>
    <s v="6.0"/>
    <s v="6.0"/>
    <s v="6.0"/>
    <s v="6.0"/>
    <m/>
  </r>
  <r>
    <s v="1842"/>
    <s v="OB-0501-343"/>
    <s v="Si"/>
    <s v="Monitoreo de Extracciones"/>
    <s v="Valparaiso"/>
    <s v="Petorca"/>
    <x v="118"/>
    <s v="Rio Petorca"/>
    <s v="Petorca"/>
    <s v="Sector 10 - Río Petorca Oriente"/>
    <m/>
    <s v="6425468"/>
    <s v="308238"/>
    <s v="19"/>
    <s v="50375000-7"/>
    <x v="563"/>
    <s v="Jurídica"/>
    <s v="Subterránea"/>
    <s v="SI"/>
    <s v="NO"/>
    <s v="NO"/>
    <s v="Pozo"/>
    <s v="10/11/2019"/>
    <s v="1"/>
    <s v="SI"/>
    <m/>
    <m/>
    <s v="9.0"/>
    <s v="9.0"/>
    <s v="9.0"/>
    <s v="9.0"/>
    <s v="9.0"/>
    <s v="9.0"/>
    <s v="9.0"/>
    <s v="9.0"/>
    <s v="9.0"/>
    <s v="9.0"/>
    <s v="9.0"/>
    <s v="9.0"/>
    <m/>
  </r>
  <r>
    <s v="1843"/>
    <s v="OB-0501-345"/>
    <s v="No"/>
    <s v="Monitoreo de Extracciones"/>
    <s v="Valparaiso"/>
    <s v="Petorca"/>
    <x v="116"/>
    <s v="Rio Ligua"/>
    <s v="La Ligua"/>
    <s v="Sector 7 - Río La Ligua Cabildo"/>
    <m/>
    <s v="6404916"/>
    <s v="300675"/>
    <s v="19"/>
    <s v="79610740-5"/>
    <x v="541"/>
    <s v="Jurídica"/>
    <s v="Subterránea"/>
    <s v="SI"/>
    <s v="NO"/>
    <s v="NO"/>
    <s v="Noria"/>
    <s v="12/11/2019"/>
    <s v="1"/>
    <s v="SI"/>
    <m/>
    <m/>
    <s v="3.0"/>
    <s v="3.0"/>
    <s v="3.0"/>
    <s v="3.0"/>
    <s v="3.0"/>
    <s v="3.0"/>
    <s v="3.0"/>
    <s v="3.0"/>
    <s v="3.0"/>
    <s v="3.0"/>
    <s v="3.0"/>
    <s v="3.0"/>
    <m/>
  </r>
  <r>
    <s v="1844"/>
    <s v="OB-0501-346"/>
    <s v="No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4847"/>
    <s v="300698"/>
    <s v="19"/>
    <s v="79610740-5"/>
    <x v="541"/>
    <s v="Jurídica"/>
    <s v="Subterránea"/>
    <s v="SI"/>
    <s v="NO"/>
    <s v="NO"/>
    <s v="Noria"/>
    <s v="12/11/2019"/>
    <s v="1"/>
    <s v="SI"/>
    <m/>
    <m/>
    <s v="3.0"/>
    <s v="3.0"/>
    <s v="3.0"/>
    <s v="3.0"/>
    <s v="3.0"/>
    <s v="3.0"/>
    <s v="3.0"/>
    <s v="3.0"/>
    <s v="3.0"/>
    <s v="3.0"/>
    <s v="3.0"/>
    <s v="3.0"/>
    <m/>
  </r>
  <r>
    <s v="1845"/>
    <s v="OB-0501-347"/>
    <s v="No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5033"/>
    <s v="301094"/>
    <s v="19"/>
    <s v="79610740-5"/>
    <x v="541"/>
    <s v="Jurídica"/>
    <s v="Subterránea"/>
    <s v="SI"/>
    <s v="NO"/>
    <s v="NO"/>
    <s v="Noria"/>
    <s v="12/11/2019"/>
    <s v="1"/>
    <s v="SI"/>
    <m/>
    <m/>
    <s v="3.0"/>
    <s v="3.0"/>
    <s v="3.0"/>
    <s v="3.0"/>
    <s v="3.0"/>
    <s v="3.0"/>
    <s v="3.0"/>
    <s v="3.0"/>
    <s v="3.0"/>
    <s v="3.0"/>
    <s v="3.0"/>
    <s v="3.0"/>
    <m/>
  </r>
  <r>
    <s v="1846"/>
    <s v="OB-0501-348"/>
    <s v="Si"/>
    <s v="Monitoreo de Extracciones"/>
    <s v="Valparaiso"/>
    <s v="Petorca"/>
    <x v="118"/>
    <s v="Rio Petorca"/>
    <s v="Petorca"/>
    <s v="Sector 10 - Río Petorca Oriente"/>
    <m/>
    <s v="6430143"/>
    <s v="319974"/>
    <s v="19"/>
    <s v="50375000-7"/>
    <x v="563"/>
    <s v="Jurídica"/>
    <s v="Subterránea"/>
    <s v="SI"/>
    <s v="NO"/>
    <s v="NO"/>
    <s v="Pozo zanja"/>
    <s v="12/11/2019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1847"/>
    <s v="OB-0501-349"/>
    <s v="Si"/>
    <s v="Monitoreo de Extracciones"/>
    <s v="Valparaiso"/>
    <s v="Petorca"/>
    <x v="117"/>
    <s v="Rio Ligua"/>
    <s v="La Ligua"/>
    <s v="Sector 8 - Río La Ligua Pueblo"/>
    <m/>
    <s v="6405026"/>
    <s v="287333"/>
    <s v="19"/>
    <s v="76366848-7"/>
    <x v="540"/>
    <s v="Jurídica"/>
    <s v="Subterránea"/>
    <s v="SI"/>
    <s v="NO"/>
    <s v="NO"/>
    <s v="Pozo"/>
    <s v="18/11/2019"/>
    <s v="1"/>
    <s v="SI"/>
    <m/>
    <m/>
    <s v="18.01"/>
    <s v="18.01"/>
    <s v="18.01"/>
    <s v="18.01"/>
    <s v="18.01"/>
    <s v="18.01"/>
    <s v="18.01"/>
    <s v="18.01"/>
    <s v="18.01"/>
    <s v="18.01"/>
    <s v="18.01"/>
    <s v="18.01"/>
    <m/>
  </r>
  <r>
    <s v="1848"/>
    <s v="OB-0501-350"/>
    <s v="No"/>
    <s v="Monitoreo de Extracciones"/>
    <s v="Valparaiso"/>
    <s v="Petorca"/>
    <x v="118"/>
    <s v="Rio Petorca"/>
    <s v="Petorca"/>
    <s v="Sector 1 - Río Pedernal"/>
    <m/>
    <s v="6436419"/>
    <s v="328707"/>
    <s v="19"/>
    <m/>
    <x v="0"/>
    <m/>
    <s v="Subterránea"/>
    <s v="SI"/>
    <s v="NO"/>
    <s v="NO"/>
    <s v="Pozo"/>
    <s v="25/11/2019"/>
    <s v="0"/>
    <m/>
    <m/>
    <m/>
    <m/>
    <m/>
    <m/>
    <m/>
    <m/>
    <m/>
    <m/>
    <m/>
    <m/>
    <m/>
    <m/>
    <m/>
    <m/>
  </r>
  <r>
    <s v="1849"/>
    <s v="OB-0501-351"/>
    <s v="No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5076"/>
    <s v="301037"/>
    <s v="19"/>
    <s v="79610740-5"/>
    <x v="541"/>
    <s v="Jurídica"/>
    <s v="Subterránea"/>
    <s v="SI"/>
    <s v="NO"/>
    <s v="NO"/>
    <s v="Pozo"/>
    <s v="25/11/2019"/>
    <s v="1"/>
    <s v="SI"/>
    <m/>
    <m/>
    <s v="6.0"/>
    <s v="6.0"/>
    <s v="6.0"/>
    <s v="6.0"/>
    <s v="6.0"/>
    <s v="6.0"/>
    <s v="6.0"/>
    <s v="6.0"/>
    <s v="6.0"/>
    <s v="6.0"/>
    <s v="6.0"/>
    <s v="6.0"/>
    <m/>
  </r>
  <r>
    <s v="1850"/>
    <s v="OB-0501-352"/>
    <s v="No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4989"/>
    <s v="301167"/>
    <s v="19"/>
    <s v="79610740-5"/>
    <x v="541"/>
    <s v="Jurídica"/>
    <s v="Subterránea"/>
    <s v="SI"/>
    <s v="NO"/>
    <s v="NO"/>
    <s v="Pozo"/>
    <s v="28/11/2019"/>
    <s v="1"/>
    <s v="SI"/>
    <m/>
    <m/>
    <s v="3.0"/>
    <s v="3.0"/>
    <s v="3.0"/>
    <s v="3.0"/>
    <s v="3.0"/>
    <s v="3.0"/>
    <s v="3.0"/>
    <s v="3.0"/>
    <s v="3.0"/>
    <s v="3.0"/>
    <s v="3.0"/>
    <s v="3.0"/>
    <m/>
  </r>
  <r>
    <s v="1851"/>
    <s v="OB-0501-371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4944"/>
    <s v="301161"/>
    <s v="19"/>
    <s v="79610740-5"/>
    <x v="541"/>
    <s v="Jurídica"/>
    <s v="Subterránea"/>
    <s v="SI"/>
    <s v="NO"/>
    <s v="NO"/>
    <s v="Pozo"/>
    <s v="26/12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852"/>
    <s v="OB-0501-372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5043"/>
    <s v="301052"/>
    <s v="19"/>
    <s v="79610740-5"/>
    <x v="541"/>
    <s v="Jurídica"/>
    <s v="Subterránea"/>
    <s v="SI"/>
    <s v="NO"/>
    <s v="NO"/>
    <s v="Pozo"/>
    <s v="27/12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853"/>
    <s v="OB-0501-373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4831"/>
    <s v="301030"/>
    <s v="19"/>
    <s v="79610740-5"/>
    <x v="541"/>
    <s v="Jurídica"/>
    <s v="Subterránea"/>
    <s v="SI"/>
    <s v="NO"/>
    <s v="NO"/>
    <s v="Pozo"/>
    <s v="27/12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854"/>
    <s v="OB-0501-374"/>
    <s v="Si"/>
    <s v="Monitoreo de Extracciones"/>
    <s v="Valparaiso"/>
    <s v="Petorca"/>
    <x v="116"/>
    <s v="Rio Ligua"/>
    <s v="La Ligua"/>
    <s v="Sector 7 - Río La Ligua Cabildo"/>
    <m/>
    <s v="6404891"/>
    <s v="301109"/>
    <s v="19"/>
    <s v="79610740-5"/>
    <x v="541"/>
    <s v="Jurídica"/>
    <s v="Subterránea"/>
    <s v="SI"/>
    <s v="NO"/>
    <s v="NO"/>
    <s v="Pozo"/>
    <s v="27/12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855"/>
    <s v="OB-0501-375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4600"/>
    <s v="300691"/>
    <s v="19"/>
    <s v="79610740-5"/>
    <x v="541"/>
    <s v="Jurídica"/>
    <s v="Subterránea"/>
    <s v="SI"/>
    <s v="NO"/>
    <s v="NO"/>
    <s v="Pozo"/>
    <s v="27/12/2019"/>
    <s v="1"/>
    <s v="SI"/>
    <m/>
    <m/>
    <s v="3.0"/>
    <s v="3.0"/>
    <s v="3.0"/>
    <s v="3.0"/>
    <s v="3.0"/>
    <s v="3.0"/>
    <s v="3.0"/>
    <s v="3.0"/>
    <s v="3.0"/>
    <s v="3.0"/>
    <s v="3.0"/>
    <s v="3.0"/>
    <m/>
  </r>
  <r>
    <s v="1856"/>
    <s v="OB-0501-376"/>
    <s v="Si"/>
    <s v="Monitoreo de Extracciones"/>
    <s v="Valparaiso"/>
    <s v="Petorca"/>
    <x v="118"/>
    <s v="Rio Petorca"/>
    <s v="Petorca"/>
    <s v="Sector 10 - Río Petorca Oriente"/>
    <m/>
    <s v="6429923"/>
    <s v="319554"/>
    <s v="19"/>
    <s v="50375000-7"/>
    <x v="563"/>
    <s v="Jurídica"/>
    <s v="Subterránea"/>
    <s v="SI"/>
    <s v="NO"/>
    <s v="NO"/>
    <s v="Pozo"/>
    <s v="02/01/2020"/>
    <s v="1"/>
    <s v="SI"/>
    <m/>
    <m/>
    <s v="33.0"/>
    <s v="33.0"/>
    <s v="33.0"/>
    <s v="33.0"/>
    <s v="33.0"/>
    <s v="33.0"/>
    <s v="33.0"/>
    <s v="33.0"/>
    <s v="33.0"/>
    <s v="33.0"/>
    <s v="33.0"/>
    <s v="33.0"/>
    <m/>
  </r>
  <r>
    <s v="1857"/>
    <s v="OB-0501-377"/>
    <s v="Si"/>
    <s v="Monitoreo de Extracciones"/>
    <s v="Valparaiso"/>
    <s v="Petorca"/>
    <x v="118"/>
    <s v="Rio Petorca"/>
    <s v="Petorca"/>
    <s v="Sector 10 - Río Petorca Oriente"/>
    <m/>
    <s v="6430004"/>
    <s v="319039"/>
    <s v="19"/>
    <s v="50375000-7"/>
    <x v="563"/>
    <s v="Jurídica"/>
    <s v="Subterránea"/>
    <s v="SI"/>
    <s v="NO"/>
    <s v="NO"/>
    <s v="Dren"/>
    <s v="02/01/2020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1858"/>
    <s v="OB-0501-378"/>
    <s v="Si"/>
    <s v="Monitoreo de Extracciones"/>
    <s v="Valparaiso"/>
    <s v="Petorca"/>
    <x v="117"/>
    <s v="Rio Petorca"/>
    <s v="Petorca"/>
    <s v="Sector 4 - Rio Petorca Poniente"/>
    <m/>
    <s v="6413405"/>
    <s v="300907"/>
    <s v="19"/>
    <s v="50375000-7"/>
    <x v="563"/>
    <s v="Jurídica"/>
    <s v="Subterránea"/>
    <s v="SI"/>
    <s v="NO"/>
    <s v="NO"/>
    <s v="Pozo"/>
    <s v="03/01/2020"/>
    <s v="1"/>
    <s v="SI"/>
    <m/>
    <m/>
    <s v="4.68"/>
    <s v="4.68"/>
    <s v="4.68"/>
    <s v="4.68"/>
    <s v="4.68"/>
    <s v="4.68"/>
    <s v="4.68"/>
    <s v="4.68"/>
    <s v="4.68"/>
    <s v="4.68"/>
    <s v="4.68"/>
    <s v="4.68"/>
    <m/>
  </r>
  <r>
    <s v="1859"/>
    <s v="OB-0501-381"/>
    <s v="Si"/>
    <s v="Catastro"/>
    <s v="Valparaiso"/>
    <s v="Petorca"/>
    <x v="117"/>
    <s v="Rio Petorca"/>
    <s v="Petorca"/>
    <s v="Sector 4 - Rio Petorca Poniente"/>
    <m/>
    <s v="6420929"/>
    <s v="284735"/>
    <s v="19"/>
    <s v="82366700-0"/>
    <x v="555"/>
    <s v="Jurídica"/>
    <s v="Subterránea"/>
    <s v="NO"/>
    <s v="NO"/>
    <s v="NO"/>
    <s v="Pozo"/>
    <s v="14/01/2020"/>
    <s v="1"/>
    <s v="SI"/>
    <m/>
    <m/>
    <s v="11.0"/>
    <s v="11.0"/>
    <s v="11.0"/>
    <s v="11.0"/>
    <s v="11.0"/>
    <s v="11.0"/>
    <s v="11.0"/>
    <s v="11.0"/>
    <s v="11.0"/>
    <s v="11.0"/>
    <s v="11.0"/>
    <s v="11.0"/>
    <m/>
  </r>
  <r>
    <s v="1860"/>
    <s v="OB-0501-382"/>
    <s v="Si"/>
    <s v="Monitoreo de Extracciones"/>
    <s v="Valparaiso"/>
    <s v="Petorca"/>
    <x v="117"/>
    <s v="Rio Petorca"/>
    <s v="Petorca"/>
    <s v="Sector 4 - Rio Petorca Poniente"/>
    <m/>
    <s v="6422002"/>
    <s v="292066"/>
    <s v="19"/>
    <s v="76269622-3"/>
    <x v="568"/>
    <s v="Jurídica"/>
    <s v="Subterránea"/>
    <s v="SI"/>
    <s v="NO"/>
    <s v="NO"/>
    <s v="Noria"/>
    <s v="20/01/2020"/>
    <s v="1"/>
    <s v="SI"/>
    <m/>
    <m/>
    <s v="4.9998"/>
    <s v="4.9998"/>
    <s v="4.9998"/>
    <s v="4.9998"/>
    <s v="4.9998"/>
    <s v="4.9998"/>
    <s v="4.9998"/>
    <s v="4.9998"/>
    <s v="4.9998"/>
    <s v="4.9998"/>
    <s v="4.9998"/>
    <s v="4.9998"/>
    <s v="157673.0"/>
  </r>
  <r>
    <s v="1861"/>
    <s v="OB-0501-383"/>
    <s v="No"/>
    <s v="Monitoreo de Extracciones"/>
    <s v="Valparaiso"/>
    <s v="Petorca"/>
    <x v="116"/>
    <s v="Rio Ligua"/>
    <s v="La Ligua"/>
    <s v="Sector 6 - Río La Ligua Oriente"/>
    <m/>
    <s v="6418436"/>
    <s v="330482"/>
    <s v="19"/>
    <s v="8365686-7"/>
    <x v="569"/>
    <s v="Natural"/>
    <s v="Subterránea"/>
    <s v="SI"/>
    <s v="NO"/>
    <s v="NO"/>
    <s v="Pozo"/>
    <s v="21/01/2020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1862"/>
    <s v="OB-0501-384"/>
    <s v="No"/>
    <s v="Monitoreo de Extracciones"/>
    <s v="Valparaiso"/>
    <s v="Petorca"/>
    <x v="118"/>
    <s v="Rio Petorca"/>
    <s v="Petorca"/>
    <s v="Sector 1 - Río Pedernal"/>
    <m/>
    <s v="6436222"/>
    <s v="328934"/>
    <s v="19"/>
    <s v="96989560-9"/>
    <x v="570"/>
    <s v="Jurídica"/>
    <s v="Subterránea"/>
    <s v="SI"/>
    <s v="NO"/>
    <s v="NO"/>
    <s v="Pozo"/>
    <s v="27/01/2020"/>
    <s v="1"/>
    <m/>
    <m/>
    <m/>
    <m/>
    <m/>
    <m/>
    <m/>
    <m/>
    <m/>
    <m/>
    <m/>
    <m/>
    <m/>
    <m/>
    <m/>
    <m/>
  </r>
  <r>
    <s v="1863"/>
    <s v="OB-0501-385"/>
    <s v="No"/>
    <s v="Monitoreo de Extracciones"/>
    <s v="Valparaiso"/>
    <s v="Petorca"/>
    <x v="118"/>
    <s v="Rio Petorca"/>
    <s v="Petorca"/>
    <s v="Sector 10 - Río Petorca Oriente"/>
    <m/>
    <s v="6434988"/>
    <s v="327248"/>
    <s v="19"/>
    <s v="96989560-9"/>
    <x v="570"/>
    <s v="Jurídica"/>
    <s v="Subterránea"/>
    <s v="SI"/>
    <s v="NO"/>
    <s v="NO"/>
    <s v="Pozo"/>
    <s v="28/01/2020"/>
    <s v="1"/>
    <s v="SI"/>
    <m/>
    <m/>
    <s v="7.0"/>
    <s v="7.0"/>
    <s v="7.0"/>
    <s v="7.0"/>
    <s v="7.0"/>
    <s v="7.0"/>
    <s v="7.0"/>
    <s v="7.0"/>
    <s v="7.0"/>
    <s v="7.0"/>
    <s v="7.0"/>
    <s v="7.0"/>
    <s v="220752.0"/>
  </r>
  <r>
    <s v="1864"/>
    <s v="OB-0501-388"/>
    <s v="No"/>
    <s v="Monitoreo de Extracciones"/>
    <s v="Valparaiso"/>
    <s v="Petorca"/>
    <x v="118"/>
    <s v="Rio Petorca"/>
    <s v="Petorca"/>
    <s v="Sector 1 - Río Pedernal"/>
    <m/>
    <s v="6435565"/>
    <s v="328130"/>
    <s v="19"/>
    <s v="96989560-9"/>
    <x v="570"/>
    <s v="Jurídica"/>
    <s v="Subterránea"/>
    <s v="SI"/>
    <s v="NO"/>
    <s v="NO"/>
    <s v="Pozo"/>
    <s v="28/01/2020"/>
    <s v="1"/>
    <s v="SI"/>
    <m/>
    <m/>
    <s v="5.4"/>
    <s v="5.4"/>
    <s v="5.4"/>
    <s v="5.4"/>
    <s v="5.4"/>
    <s v="5.4"/>
    <s v="5.4"/>
    <s v="5.4"/>
    <s v="5.4"/>
    <s v="5.4"/>
    <s v="5.4"/>
    <s v="5.4"/>
    <s v="170294.0"/>
  </r>
  <r>
    <s v="1865"/>
    <s v="OB-0501-389"/>
    <s v="No"/>
    <s v="Monitoreo de Extracciones"/>
    <s v="Valparaiso"/>
    <s v="Petorca"/>
    <x v="118"/>
    <s v="Rio Petorca"/>
    <s v="Petorca"/>
    <s v="Sector 10 - Río Petorca Oriente"/>
    <m/>
    <s v="6435132"/>
    <s v="326531"/>
    <s v="19"/>
    <s v="96989560-9"/>
    <x v="570"/>
    <s v="Jurídica"/>
    <s v="Subterránea"/>
    <s v="SI"/>
    <s v="NO"/>
    <s v="NO"/>
    <s v="Pozo"/>
    <s v="29/01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866"/>
    <s v="OB-0501-39"/>
    <s v="Si"/>
    <s v="Monitoreo de Extracciones"/>
    <s v="Valparaiso"/>
    <s v="Petorca"/>
    <x v="116"/>
    <s v="Rio Ligua"/>
    <s v="La Ligua"/>
    <s v="Sector 6 - Río La Ligua Oriente"/>
    <m/>
    <s v="6409806"/>
    <s v="317299"/>
    <s v="19"/>
    <s v="77436440-4"/>
    <x v="571"/>
    <s v="Jurídica"/>
    <s v="Subterránea"/>
    <s v="SI"/>
    <s v="NO"/>
    <s v="NO"/>
    <s v="Pozo"/>
    <s v="04/09/2019"/>
    <s v="1"/>
    <s v="SI"/>
    <m/>
    <m/>
    <s v="12.0"/>
    <s v="12.0"/>
    <s v="12.0"/>
    <s v="12.0"/>
    <s v="12.0"/>
    <s v="12.0"/>
    <s v="12.0"/>
    <s v="12.0"/>
    <s v="12.0"/>
    <s v="12.0"/>
    <s v="12.0"/>
    <s v="12.0"/>
    <s v="378432.0"/>
  </r>
  <r>
    <s v="1867"/>
    <s v="OB-0501-391"/>
    <s v="No"/>
    <s v="Monitoreo de Extracciones"/>
    <s v="Valparaiso"/>
    <s v="Petorca"/>
    <x v="118"/>
    <s v="Rio Petorca"/>
    <s v="Petorca"/>
    <s v="Sector 10 - Río Petorca Oriente"/>
    <m/>
    <s v="6435093"/>
    <s v="326732"/>
    <s v="19"/>
    <s v="96989560-9"/>
    <x v="570"/>
    <s v="Jurídica"/>
    <s v="Subterránea"/>
    <s v="SI"/>
    <s v="NO"/>
    <s v="NO"/>
    <s v="Pozo"/>
    <s v="30/01/2020"/>
    <s v="1"/>
    <s v="SI"/>
    <m/>
    <m/>
    <s v="2.5"/>
    <s v="2.5"/>
    <s v="2.5"/>
    <s v="2.5"/>
    <s v="2.5"/>
    <s v="2.5"/>
    <s v="2.5"/>
    <s v="2.5"/>
    <s v="2.5"/>
    <s v="2.5"/>
    <s v="2.5"/>
    <s v="2.5"/>
    <s v="78840.0"/>
  </r>
  <r>
    <s v="1868"/>
    <s v="OB-0501-392"/>
    <s v="No"/>
    <s v="Monitoreo de Extracciones"/>
    <s v="Valparaiso"/>
    <s v="Petorca"/>
    <x v="118"/>
    <s v="Rio Petorca"/>
    <s v="Petorca"/>
    <s v="Sector 10 - Río Petorca Oriente"/>
    <m/>
    <s v="6435059"/>
    <s v="326672"/>
    <s v="19"/>
    <s v="96989560-9"/>
    <x v="570"/>
    <s v="Jurídica"/>
    <s v="Subterránea"/>
    <s v="SI"/>
    <s v="NO"/>
    <s v="NO"/>
    <s v="Pozo"/>
    <s v="30/01/2020"/>
    <s v="1"/>
    <s v="SI"/>
    <m/>
    <m/>
    <s v="4.0"/>
    <s v="4.0"/>
    <s v="4.0"/>
    <s v="4.0"/>
    <s v="4.0"/>
    <s v="4.0"/>
    <s v="4.0"/>
    <s v="4.0"/>
    <s v="4.0"/>
    <s v="4.0"/>
    <s v="4.0"/>
    <s v="4.0"/>
    <s v="75686.0"/>
  </r>
  <r>
    <s v="1869"/>
    <s v="OB-0501-393"/>
    <s v="No"/>
    <s v="Monitoreo de Extracciones"/>
    <s v="Valparaiso"/>
    <s v="Petorca"/>
    <x v="118"/>
    <s v="Rio Petorca"/>
    <s v="Petorca"/>
    <s v="Sector 10 - Río Petorca Oriente"/>
    <m/>
    <s v="6435097"/>
    <s v="326550"/>
    <s v="19"/>
    <s v="96989560-9"/>
    <x v="570"/>
    <s v="Jurídica"/>
    <s v="Subterránea"/>
    <s v="SI"/>
    <s v="NO"/>
    <s v="NO"/>
    <s v="Pozo"/>
    <s v="30/01/2020"/>
    <s v="1"/>
    <s v="SI"/>
    <m/>
    <m/>
    <s v="2.5"/>
    <s v="2.5"/>
    <s v="2.5"/>
    <s v="2.5"/>
    <s v="2.5"/>
    <s v="2.5"/>
    <s v="2.5"/>
    <s v="2.5"/>
    <s v="2.5"/>
    <s v="2.5"/>
    <s v="2.5"/>
    <s v="2.5"/>
    <s v="78840.0"/>
  </r>
  <r>
    <s v="1870"/>
    <s v="OB-0501-394"/>
    <s v="No"/>
    <s v="Monitoreo de Extracciones"/>
    <s v="Valparaiso"/>
    <s v="Petorca"/>
    <x v="118"/>
    <s v="Rio Petorca"/>
    <s v="Petorca"/>
    <s v="Sector 10 - Río Petorca Oriente"/>
    <m/>
    <s v="6435066"/>
    <s v="326592"/>
    <s v="19"/>
    <s v="96989560-9"/>
    <x v="570"/>
    <s v="Jurídica"/>
    <s v="Subterránea"/>
    <s v="SI"/>
    <s v="NO"/>
    <s v="NO"/>
    <s v="Pozo"/>
    <s v="30/01/2020"/>
    <s v="1"/>
    <s v="SI"/>
    <m/>
    <m/>
    <s v="4.0"/>
    <s v="4.0"/>
    <s v="4.0"/>
    <s v="4.0"/>
    <s v="4.0"/>
    <s v="4.0"/>
    <s v="4.0"/>
    <s v="4.0"/>
    <s v="4.0"/>
    <s v="4.0"/>
    <s v="4.0"/>
    <s v="4.0"/>
    <s v="75686.0"/>
  </r>
  <r>
    <s v="1871"/>
    <s v="OB-0501-395"/>
    <s v="No"/>
    <s v="Monitoreo de Extracciones"/>
    <s v="Valparaiso"/>
    <s v="Petorca"/>
    <x v="118"/>
    <s v="Rio Petorca"/>
    <s v="Petorca"/>
    <s v="Sector 10 - Río Petorca Oriente"/>
    <m/>
    <s v="6434990"/>
    <s v="326731"/>
    <s v="19"/>
    <s v="96989560-9"/>
    <x v="570"/>
    <s v="Jurídica"/>
    <s v="Subterránea"/>
    <s v="SI"/>
    <s v="NO"/>
    <s v="NO"/>
    <s v="Pozo"/>
    <s v="30/01/2020"/>
    <s v="1"/>
    <s v="SI"/>
    <m/>
    <m/>
    <s v="3.5"/>
    <s v="3.5"/>
    <s v="3.5"/>
    <s v="3.5"/>
    <s v="3.5"/>
    <s v="3.5"/>
    <s v="3.5"/>
    <s v="3.5"/>
    <s v="3.5"/>
    <s v="3.5"/>
    <s v="3.5"/>
    <s v="3.5"/>
    <s v="59918.0"/>
  </r>
  <r>
    <s v="1872"/>
    <s v="OB-0501-396"/>
    <s v="No"/>
    <s v="Monitoreo de Extracciones"/>
    <s v="Valparaiso"/>
    <s v="Petorca"/>
    <x v="118"/>
    <s v="Rio Petorca"/>
    <s v="Petorca"/>
    <s v="Sector 10 - Río Petorca Oriente"/>
    <m/>
    <s v="6435012"/>
    <s v="327300"/>
    <s v="19"/>
    <s v="96989560-9"/>
    <x v="570"/>
    <s v="Jurídica"/>
    <s v="Subterránea"/>
    <s v="SI"/>
    <s v="NO"/>
    <s v="NO"/>
    <s v="Pozo"/>
    <s v="30/01/2020"/>
    <s v="1"/>
    <s v="SI"/>
    <m/>
    <m/>
    <s v="6.0"/>
    <s v="6.0"/>
    <s v="6.0"/>
    <s v="6.0"/>
    <s v="6.0"/>
    <s v="6.0"/>
    <s v="6.0"/>
    <s v="6.0"/>
    <s v="6.0"/>
    <s v="6.0"/>
    <s v="6.0"/>
    <s v="6.0"/>
    <s v="138758.0"/>
  </r>
  <r>
    <s v="1873"/>
    <s v="OB-0501-397"/>
    <s v="No"/>
    <s v="Monitoreo de Extracciones"/>
    <s v="Valparaiso"/>
    <s v="Petorca"/>
    <x v="118"/>
    <s v="Rio Petorca"/>
    <s v="Petorca"/>
    <s v="Sector 10 - Río Petorca Oriente"/>
    <m/>
    <s v="6435004"/>
    <s v="326574"/>
    <s v="19"/>
    <s v="96989560-9"/>
    <x v="570"/>
    <s v="Jurídica"/>
    <s v="Subterránea"/>
    <s v="SI"/>
    <s v="NO"/>
    <s v="NO"/>
    <s v="Pozo"/>
    <s v="30/01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874"/>
    <s v="OB-0501-40"/>
    <s v="Si"/>
    <s v="Monitoreo de Extracciones"/>
    <s v="Valparaiso"/>
    <s v="Petorca"/>
    <x v="116"/>
    <s v="Rio Ligua"/>
    <s v="La Ligua"/>
    <s v="Sector 6 - Río La Ligua Oriente"/>
    <m/>
    <s v="6410065"/>
    <s v="318246"/>
    <s v="19"/>
    <s v="77436440-4"/>
    <x v="571"/>
    <s v="Jurídica"/>
    <s v="Subterránea"/>
    <s v="SI"/>
    <s v="NO"/>
    <s v="NO"/>
    <s v="Pozo"/>
    <s v="05/09/2019"/>
    <s v="1"/>
    <s v="SI"/>
    <m/>
    <m/>
    <s v="14.0"/>
    <s v="14.0"/>
    <s v="14.0"/>
    <s v="14.0"/>
    <s v="14.0"/>
    <s v="14.0"/>
    <s v="14.0"/>
    <s v="14.0"/>
    <s v="14.0"/>
    <s v="14.0"/>
    <s v="14.0"/>
    <s v="14.0"/>
    <s v="441504.0"/>
  </r>
  <r>
    <s v="1875"/>
    <s v="OB-0501-400"/>
    <s v="No"/>
    <s v="Monitoreo de Extracciones"/>
    <s v="Valparaiso"/>
    <s v="Petorca"/>
    <x v="116"/>
    <s v="Rio Ligua"/>
    <s v="La Ligua"/>
    <s v="Sector 6 - Río La Ligua Oriente"/>
    <m/>
    <s v="6412367"/>
    <s v="320985"/>
    <s v="19"/>
    <m/>
    <x v="0"/>
    <m/>
    <s v="Subterránea"/>
    <s v="SI"/>
    <s v="NO"/>
    <s v="NO"/>
    <s v="Pozo"/>
    <s v="31/01/2020"/>
    <s v="0"/>
    <m/>
    <m/>
    <m/>
    <m/>
    <m/>
    <m/>
    <m/>
    <m/>
    <m/>
    <m/>
    <m/>
    <m/>
    <m/>
    <m/>
    <m/>
    <m/>
  </r>
  <r>
    <s v="1876"/>
    <s v="OB-0501-401"/>
    <s v="No"/>
    <s v="Monitoreo de Extracciones"/>
    <s v="Valparaiso"/>
    <s v="Petorca"/>
    <x v="116"/>
    <s v="Rio Ligua"/>
    <s v="La Ligua"/>
    <s v="Sector 6 - Río La Ligua Oriente"/>
    <m/>
    <s v="6411854"/>
    <s v="320064"/>
    <s v="19"/>
    <m/>
    <x v="0"/>
    <m/>
    <s v="Subterránea"/>
    <s v="SI"/>
    <s v="NO"/>
    <s v="NO"/>
    <s v="Pozo"/>
    <s v="31/01/2020"/>
    <s v="0"/>
    <m/>
    <m/>
    <m/>
    <m/>
    <m/>
    <m/>
    <m/>
    <m/>
    <m/>
    <m/>
    <m/>
    <m/>
    <m/>
    <m/>
    <m/>
    <m/>
  </r>
  <r>
    <s v="1877"/>
    <s v="OB-0501-402"/>
    <s v="No"/>
    <s v="Monitoreo de Extracciones"/>
    <s v="Valparaiso"/>
    <s v="Petorca"/>
    <x v="116"/>
    <s v="Rio Ligua"/>
    <s v="La Ligua"/>
    <s v="Sector 6 - Río La Ligua Oriente"/>
    <m/>
    <s v="6411554"/>
    <s v="319571"/>
    <s v="19"/>
    <m/>
    <x v="0"/>
    <m/>
    <s v="Subterránea"/>
    <s v="SI"/>
    <s v="NO"/>
    <s v="NO"/>
    <s v="Pozo"/>
    <s v="31/01/2020"/>
    <s v="0"/>
    <m/>
    <m/>
    <m/>
    <m/>
    <m/>
    <m/>
    <m/>
    <m/>
    <m/>
    <m/>
    <m/>
    <m/>
    <m/>
    <m/>
    <m/>
    <m/>
  </r>
  <r>
    <s v="1878"/>
    <s v="OB-0501-403"/>
    <s v="No"/>
    <s v="Monitoreo de Extracciones"/>
    <s v="Valparaiso"/>
    <s v="Petorca"/>
    <x v="116"/>
    <s v="Rio Ligua"/>
    <s v="La Ligua"/>
    <s v="Sector 6 - Río La Ligua Oriente"/>
    <m/>
    <s v="6411622"/>
    <s v="319006"/>
    <s v="19"/>
    <m/>
    <x v="0"/>
    <m/>
    <s v="Subterránea"/>
    <s v="SI"/>
    <s v="NO"/>
    <s v="NO"/>
    <s v="Pozo"/>
    <s v="31/01/2020"/>
    <s v="0"/>
    <m/>
    <m/>
    <m/>
    <m/>
    <m/>
    <m/>
    <m/>
    <m/>
    <m/>
    <m/>
    <m/>
    <m/>
    <m/>
    <m/>
    <m/>
    <m/>
  </r>
  <r>
    <s v="1879"/>
    <s v="OB-0501-404"/>
    <s v="No"/>
    <s v="Monitoreo de Extracciones"/>
    <s v="Valparaiso"/>
    <s v="Petorca"/>
    <x v="116"/>
    <s v="Rio Ligua"/>
    <s v="La Ligua"/>
    <s v="Sector 6 - Río La Ligua Oriente"/>
    <m/>
    <s v="6411513"/>
    <s v="319831"/>
    <s v="19"/>
    <m/>
    <x v="0"/>
    <m/>
    <s v="Subterránea"/>
    <s v="SI"/>
    <s v="NO"/>
    <s v="NO"/>
    <s v="Pozo"/>
    <s v="31/01/2020"/>
    <s v="0"/>
    <m/>
    <m/>
    <m/>
    <m/>
    <m/>
    <m/>
    <m/>
    <m/>
    <m/>
    <m/>
    <m/>
    <m/>
    <m/>
    <m/>
    <m/>
    <m/>
  </r>
  <r>
    <s v="1880"/>
    <s v="OB-0501-405"/>
    <s v="No"/>
    <s v="Monitoreo de Extracciones"/>
    <s v="Valparaiso"/>
    <s v="Petorca"/>
    <x v="116"/>
    <s v="Rio Ligua"/>
    <s v="La Ligua"/>
    <s v="Sector 6 - Río La Ligua Oriente"/>
    <m/>
    <s v="6411870"/>
    <s v="320446"/>
    <s v="19"/>
    <m/>
    <x v="0"/>
    <m/>
    <s v="Subterránea"/>
    <s v="SI"/>
    <s v="NO"/>
    <s v="NO"/>
    <s v="Pozo"/>
    <s v="31/01/2020"/>
    <s v="0"/>
    <m/>
    <m/>
    <m/>
    <m/>
    <m/>
    <m/>
    <m/>
    <m/>
    <m/>
    <m/>
    <m/>
    <m/>
    <m/>
    <m/>
    <m/>
    <m/>
  </r>
  <r>
    <s v="1881"/>
    <s v="OB-0501-406"/>
    <s v="No"/>
    <s v="Monitoreo de Extracciones"/>
    <s v="Valparaiso"/>
    <s v="Petorca"/>
    <x v="116"/>
    <s v="Rio Ligua"/>
    <s v="La Ligua"/>
    <s v="Sector 6 - Río La Ligua Oriente"/>
    <m/>
    <s v="6411387"/>
    <s v="318454"/>
    <s v="19"/>
    <m/>
    <x v="0"/>
    <m/>
    <s v="Subterránea"/>
    <s v="NO"/>
    <s v="NO"/>
    <s v="NO"/>
    <s v="Pozo"/>
    <s v="31/01/2020"/>
    <s v="0"/>
    <m/>
    <m/>
    <m/>
    <m/>
    <m/>
    <m/>
    <m/>
    <m/>
    <m/>
    <m/>
    <m/>
    <m/>
    <m/>
    <m/>
    <m/>
    <m/>
  </r>
  <r>
    <s v="1882"/>
    <s v="OB-0501-407"/>
    <s v="No"/>
    <s v="Monitoreo de Extracciones"/>
    <s v="Valparaiso"/>
    <s v="Petorca"/>
    <x v="116"/>
    <s v="Rio Ligua"/>
    <s v="La Ligua"/>
    <s v="Sector 6 - Río La Ligua Oriente"/>
    <m/>
    <s v="6412671"/>
    <s v="321301"/>
    <s v="19"/>
    <m/>
    <x v="0"/>
    <m/>
    <s v="Subterránea"/>
    <s v="NO"/>
    <s v="NO"/>
    <s v="NO"/>
    <s v="Pozo"/>
    <s v="31/01/2020"/>
    <s v="0"/>
    <m/>
    <m/>
    <m/>
    <m/>
    <m/>
    <m/>
    <m/>
    <m/>
    <m/>
    <m/>
    <m/>
    <m/>
    <m/>
    <m/>
    <m/>
    <m/>
  </r>
  <r>
    <s v="1883"/>
    <s v="OB-0501-408"/>
    <s v="Si"/>
    <s v="Monitoreo de Extracciones"/>
    <s v="Valparaiso"/>
    <s v="Petorca"/>
    <x v="116"/>
    <s v="Rio Ligua"/>
    <s v="La Ligua"/>
    <s v="Sector 9 - Estero Los Angeles"/>
    <s v="Comunidad de Aguas Subterraneas Sector Hidrogeológico de Aprovechamiento Común Estero Los Angeles"/>
    <s v="6403668"/>
    <s v="311379"/>
    <s v="19"/>
    <s v="77654430-2"/>
    <x v="572"/>
    <s v="Jurídica"/>
    <s v="Subterránea"/>
    <s v="SI"/>
    <s v="NO"/>
    <s v="NO"/>
    <s v="Pozo"/>
    <s v="05/02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1884"/>
    <s v="OB-0501-409"/>
    <s v="Si"/>
    <s v="Monitoreo de Extracciones"/>
    <s v="Valparaiso"/>
    <s v="Petorca"/>
    <x v="116"/>
    <s v="Rio Ligua"/>
    <s v="La Ligua"/>
    <s v="Sector 9 - Estero Los Angeles"/>
    <s v="Comunidad de Aguas Subterraneas Sector Hidrogeológico de Aprovechamiento Común Estero Los Angeles"/>
    <s v="6404390"/>
    <s v="311995"/>
    <s v="19"/>
    <s v="77654430-2"/>
    <x v="572"/>
    <s v="Jurídica"/>
    <s v="Subterránea"/>
    <s v="SI"/>
    <s v="NO"/>
    <s v="NO"/>
    <s v="Pozo"/>
    <s v="05/02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885"/>
    <s v="OB-0501-41"/>
    <s v="Si"/>
    <s v="Monitoreo de Extracciones"/>
    <s v="Valparaiso"/>
    <s v="Petorca"/>
    <x v="116"/>
    <s v="Rio Ligua"/>
    <s v="La Ligua"/>
    <s v="Sector 7 - Río La Ligua Cabildo"/>
    <m/>
    <s v="6408919"/>
    <s v="304264"/>
    <s v="19"/>
    <s v="76125200-3"/>
    <x v="537"/>
    <s v="Jurídica"/>
    <s v="Subterránea"/>
    <s v="SI"/>
    <s v="NO"/>
    <s v="NO"/>
    <s v="Pozo"/>
    <s v="05/09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886"/>
    <s v="OB-0501-410"/>
    <s v="Si"/>
    <s v="Monitoreo de Extracciones"/>
    <s v="Valparaiso"/>
    <s v="Petorca"/>
    <x v="116"/>
    <s v="Rio Ligua"/>
    <s v="La Ligua"/>
    <s v="Sector 9 - Estero Los Angeles"/>
    <s v="Comunidad de Aguas Subterraneas Sector Hidrogeológico de Aprovechamiento Común Estero Los Angeles"/>
    <s v="6407095"/>
    <s v="312410"/>
    <s v="19"/>
    <s v="77654430-2"/>
    <x v="572"/>
    <s v="Jurídica"/>
    <s v="Subterránea"/>
    <s v="SI"/>
    <s v="NO"/>
    <s v="NO"/>
    <s v="Pozo"/>
    <s v="05/02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887"/>
    <s v="OB-0501-411"/>
    <s v="No"/>
    <s v="Monitoreo de Extracciones"/>
    <s v="Valparaiso"/>
    <s v="Petorca"/>
    <x v="116"/>
    <s v="Rio Ligua"/>
    <s v="La Ligua"/>
    <s v="Sector 9 - Estero Los Angeles"/>
    <s v="Comunidad de Aguas Subterraneas Sector Hidrogeológico de Aprovechamiento Común Estero Los Angeles"/>
    <s v="6406875"/>
    <s v="312413"/>
    <s v="19"/>
    <s v="77654430-2"/>
    <x v="572"/>
    <s v="Jurídica"/>
    <s v="Subterránea"/>
    <s v="SI"/>
    <s v="NO"/>
    <s v="NO"/>
    <s v="Pozo"/>
    <s v="05/02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888"/>
    <s v="OB-0501-412"/>
    <s v="No"/>
    <s v="Monitoreo de Extracciones"/>
    <s v="Valparaiso"/>
    <s v="Petorca"/>
    <x v="116"/>
    <s v="Rio Ligua"/>
    <s v="La Ligua"/>
    <s v="Sector 9 - Estero Los Angeles"/>
    <s v="Comunidad de Aguas Subterraneas Sector Hidrogeológico de Aprovechamiento Común Estero Los Angeles"/>
    <s v="6407215"/>
    <s v="312530"/>
    <s v="19"/>
    <s v="77654430-2"/>
    <x v="572"/>
    <s v="Jurídica"/>
    <s v="Subterránea"/>
    <s v="SI"/>
    <s v="NO"/>
    <s v="NO"/>
    <s v="Pozo"/>
    <s v="05/02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1889"/>
    <s v="OB-0501-413"/>
    <s v="No"/>
    <s v="Monitoreo de Extracciones"/>
    <s v="Valparaiso"/>
    <s v="Petorca"/>
    <x v="116"/>
    <s v="Rio Ligua"/>
    <s v="La Ligua"/>
    <s v="Sector 9 - Estero Los Angeles"/>
    <m/>
    <s v="6407369"/>
    <s v="312486"/>
    <s v="19"/>
    <s v="77654430-2"/>
    <x v="572"/>
    <s v="Jurídica"/>
    <s v="Subterránea"/>
    <s v="SI"/>
    <s v="NO"/>
    <s v="SI"/>
    <s v="Pozo"/>
    <s v="05/02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890"/>
    <s v="OB-0501-414"/>
    <s v="No"/>
    <s v="Monitoreo de Extracciones"/>
    <s v="Valparaiso"/>
    <s v="Petorca"/>
    <x v="116"/>
    <s v="Rio Ligua"/>
    <s v="La Ligua"/>
    <s v="Sector 9 - Estero Los Angeles"/>
    <m/>
    <s v="6407165"/>
    <s v="312195"/>
    <s v="19"/>
    <s v="77654430-2"/>
    <x v="572"/>
    <s v="Jurídica"/>
    <s v="Subterránea"/>
    <s v="SI"/>
    <s v="NO"/>
    <s v="SI"/>
    <s v="Pozo"/>
    <s v="05/02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1891"/>
    <s v="OB-0501-415"/>
    <s v="No"/>
    <s v="Monitoreo de Extracciones"/>
    <s v="Valparaiso"/>
    <s v="Petorca"/>
    <x v="116"/>
    <s v="Rio Ligua"/>
    <s v="La Ligua"/>
    <s v="Sector 9 - Estero Los Angeles"/>
    <s v="Comunidad de Aguas Subterraneas Sector Hidrogeológico de Aprovechamiento Común Estero Los Angeles"/>
    <s v="6407022"/>
    <s v="312151"/>
    <s v="19"/>
    <s v="77654430-2"/>
    <x v="572"/>
    <s v="Jurídica"/>
    <s v="Subterránea"/>
    <s v="SI"/>
    <s v="NO"/>
    <s v="SI"/>
    <s v="Pozo"/>
    <s v="05/02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892"/>
    <s v="OB-0501-416"/>
    <s v="No"/>
    <s v="Monitoreo de Extracciones"/>
    <s v="Valparaiso"/>
    <s v="Petorca"/>
    <x v="116"/>
    <s v="Rio Ligua"/>
    <s v="La Ligua"/>
    <s v="Sector 9 - Estero Los Angeles"/>
    <s v="Comunidad de Aguas Subterraneas Sector Hidrogeológico de Aprovechamiento Común Estero Los Angeles"/>
    <s v="6407032"/>
    <s v="312610"/>
    <s v="19"/>
    <s v="77654430-2"/>
    <x v="572"/>
    <s v="Jurídica"/>
    <s v="Subterránea"/>
    <s v="SI"/>
    <s v="NO"/>
    <s v="SI"/>
    <s v="Pozo"/>
    <s v="05/02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1893"/>
    <s v="OB-0501-417"/>
    <s v="Si"/>
    <s v="Catastro"/>
    <s v="Valparaiso"/>
    <s v="Petorca"/>
    <x v="116"/>
    <s v="Rio Ligua"/>
    <s v="La Ligua"/>
    <s v="Sector 9 - Estero Los Angeles"/>
    <m/>
    <s v="6404603"/>
    <s v="312881"/>
    <s v="19"/>
    <s v="77654430-2"/>
    <x v="572"/>
    <s v="Jurídica"/>
    <s v="Subterránea"/>
    <s v="NO"/>
    <s v="NO"/>
    <s v="NO"/>
    <s v="Pozo"/>
    <s v="05/02/2020"/>
    <s v="1"/>
    <s v="NO"/>
    <s v="NO"/>
    <s v="NO"/>
    <m/>
    <m/>
    <m/>
    <m/>
    <m/>
    <m/>
    <m/>
    <m/>
    <m/>
    <m/>
    <m/>
    <m/>
    <m/>
  </r>
  <r>
    <s v="1894"/>
    <s v="OB-0501-42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481"/>
    <s v="303738"/>
    <s v="19"/>
    <s v="76125200-3"/>
    <x v="537"/>
    <s v="Jurídica"/>
    <s v="Subterránea"/>
    <s v="SI"/>
    <s v="NO"/>
    <s v="NO"/>
    <s v="Pozo"/>
    <s v="05/09/2019"/>
    <s v="1"/>
    <s v="SI"/>
    <m/>
    <m/>
    <s v="11.0"/>
    <s v="11.0"/>
    <s v="11.0"/>
    <s v="11.0"/>
    <s v="11.0"/>
    <s v="11.0"/>
    <s v="11.0"/>
    <s v="11.0"/>
    <s v="11.0"/>
    <s v="11.0"/>
    <s v="11.0"/>
    <s v="11.0"/>
    <s v="346896.0"/>
  </r>
  <r>
    <s v="1895"/>
    <s v="OB-0501-43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558"/>
    <s v="303842"/>
    <s v="19"/>
    <s v="76125200-3"/>
    <x v="537"/>
    <s v="Jurídica"/>
    <s v="Subterránea"/>
    <s v="SI"/>
    <s v="NO"/>
    <s v="NO"/>
    <s v="Pozo"/>
    <s v="05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896"/>
    <s v="OB-0501-435"/>
    <s v="No"/>
    <s v="Monitoreo de Extracciones"/>
    <s v="Valparaiso"/>
    <s v="Petorca"/>
    <x v="118"/>
    <s v="Rio Petorca"/>
    <s v="Petorca"/>
    <s v="Sector 10 - Río Petorca Oriente"/>
    <m/>
    <s v="6435285"/>
    <s v="327210"/>
    <s v="19"/>
    <s v="96989560-9"/>
    <x v="570"/>
    <s v="Jurídica"/>
    <s v="Subterránea"/>
    <s v="SI"/>
    <s v="NO"/>
    <s v="NO"/>
    <s v="Pozo"/>
    <s v="07/02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897"/>
    <s v="OB-0501-44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6299"/>
    <s v="301521"/>
    <s v="19"/>
    <s v="78619690-6"/>
    <x v="573"/>
    <s v="Jurídica"/>
    <s v="Subterránea"/>
    <s v="NO"/>
    <s v="NO"/>
    <s v="NO"/>
    <s v="Noria"/>
    <s v="05/09/2019"/>
    <s v="1"/>
    <s v="SI"/>
    <m/>
    <m/>
    <s v="12.0"/>
    <s v="12.0"/>
    <s v="12.0"/>
    <s v="12.0"/>
    <s v="12.0"/>
    <s v="12.0"/>
    <s v="12.0"/>
    <s v="12.0"/>
    <s v="12.0"/>
    <s v="12.0"/>
    <s v="12.0"/>
    <s v="12.0"/>
    <s v="378432.0"/>
  </r>
  <r>
    <s v="1898"/>
    <s v="OB-0501-446"/>
    <s v="Si"/>
    <s v="Monitoreo de Extracciones"/>
    <s v="Valparaiso"/>
    <s v="Petorca"/>
    <x v="116"/>
    <s v="Rio Ligua"/>
    <s v="La Ligua"/>
    <s v="Sector 6 - Río La Ligua Oriente"/>
    <m/>
    <s v="6417599"/>
    <s v="328992"/>
    <s v="19"/>
    <s v="85932900-4"/>
    <x v="546"/>
    <s v="Jurídica"/>
    <s v="Subterránea"/>
    <s v="SI"/>
    <s v="NO"/>
    <s v="NO"/>
    <s v="Pozo"/>
    <s v="09/03/2020"/>
    <s v="1"/>
    <s v="SI"/>
    <m/>
    <m/>
    <s v="14.8"/>
    <s v="148.8"/>
    <s v="14.8"/>
    <s v="14.8"/>
    <s v="14.8"/>
    <s v="14.8"/>
    <s v="14.8"/>
    <s v="14.8"/>
    <s v="14.8"/>
    <s v="14.8"/>
    <s v="14.8"/>
    <s v="14.8"/>
    <m/>
  </r>
  <r>
    <s v="1899"/>
    <s v="OB-0501-448"/>
    <s v="No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4742"/>
    <s v="300860"/>
    <s v="19"/>
    <s v="79610740-5"/>
    <x v="541"/>
    <s v="Jurídica"/>
    <s v="Subterránea"/>
    <s v="SI"/>
    <s v="NO"/>
    <s v="NO"/>
    <s v="Pozo"/>
    <s v="10/03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900"/>
    <s v="OB-0501-449"/>
    <s v="No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4824"/>
    <s v="300581"/>
    <s v="19"/>
    <s v="79610740-5"/>
    <x v="541"/>
    <s v="Jurídica"/>
    <s v="Subterránea"/>
    <s v="SI"/>
    <s v="NO"/>
    <s v="NO"/>
    <s v="Pozo"/>
    <s v="10/03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901"/>
    <s v="OB-0501-45"/>
    <s v="Si"/>
    <s v="Monitoreo de Extracciones"/>
    <s v="Valparaiso"/>
    <s v="Petorca"/>
    <x v="116"/>
    <s v="Rio Ligua"/>
    <s v="La Ligua"/>
    <s v="Sector 6 - Río La Ligua Oriente"/>
    <m/>
    <s v="6409733"/>
    <s v="316019"/>
    <s v="19"/>
    <s v="77436440-4"/>
    <x v="571"/>
    <s v="Jurídica"/>
    <s v="Subterránea"/>
    <s v="SI"/>
    <s v="NO"/>
    <s v="NO"/>
    <s v="Pozo"/>
    <s v="05/09/2019"/>
    <s v="1"/>
    <s v="SI"/>
    <m/>
    <m/>
    <s v="17.0"/>
    <s v="17.0"/>
    <s v="17.0"/>
    <s v="17.0"/>
    <s v="17.0"/>
    <s v="17.0"/>
    <s v="17.0"/>
    <s v="17.0"/>
    <s v="17.0"/>
    <s v="17.0"/>
    <s v="17.0"/>
    <s v="17.0"/>
    <s v="536112.0"/>
  </r>
  <r>
    <s v="1902"/>
    <s v="OB-0501-450"/>
    <s v="No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4824"/>
    <s v="300581"/>
    <s v="19"/>
    <s v="79610740-5"/>
    <x v="541"/>
    <s v="Jurídica"/>
    <s v="Subterránea"/>
    <s v="SI"/>
    <s v="NO"/>
    <s v="NO"/>
    <s v="Pozo"/>
    <s v="10/03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903"/>
    <s v="OB-0501-452"/>
    <s v="Si"/>
    <s v="Monitoreo de Extracciones"/>
    <s v="Valparaiso"/>
    <s v="Petorca"/>
    <x v="116"/>
    <s v="Rio Ligua"/>
    <s v="La Ligua"/>
    <s v="Sector 8 - Río La Ligua Pueblo"/>
    <m/>
    <s v="6408347"/>
    <s v="285256"/>
    <s v="19"/>
    <s v="78200830-7"/>
    <x v="574"/>
    <s v="Jurídica"/>
    <s v="Subterránea"/>
    <s v="SI"/>
    <s v="NO"/>
    <s v="NO"/>
    <s v="Pozo"/>
    <s v="23/03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904"/>
    <s v="OB-0501-453"/>
    <s v="Si"/>
    <s v="Monitoreo de Extracciones"/>
    <s v="Valparaiso"/>
    <s v="Petorca"/>
    <x v="117"/>
    <s v="Rio Ligua"/>
    <s v="La Ligua"/>
    <s v="Sector 8 - Río La Ligua Pueblo"/>
    <m/>
    <s v="6408654"/>
    <s v="287293"/>
    <s v="19"/>
    <s v="78200830-7"/>
    <x v="574"/>
    <s v="Jurídica"/>
    <s v="Subterránea"/>
    <s v="SI"/>
    <s v="NO"/>
    <s v="NO"/>
    <s v="Pozo"/>
    <s v="23/03/2020"/>
    <s v="1"/>
    <s v="SI"/>
    <m/>
    <m/>
    <s v="11.0"/>
    <s v="11.0"/>
    <s v="11.0"/>
    <s v="11.0"/>
    <s v="11.0"/>
    <s v="11.0"/>
    <s v="11.0"/>
    <s v="11.0"/>
    <s v="11.0"/>
    <s v="11.0"/>
    <s v="11.0"/>
    <s v="11.0"/>
    <m/>
  </r>
  <r>
    <s v="1905"/>
    <s v="OB-0501-454"/>
    <s v="Si"/>
    <s v="Monitoreo de Extracciones"/>
    <s v="Valparaiso"/>
    <s v="Petorca"/>
    <x v="116"/>
    <s v="Rio Ligua"/>
    <s v="La Ligua"/>
    <s v="Sector 9 - Estero Los Angeles"/>
    <m/>
    <s v="6405528"/>
    <s v="312568"/>
    <s v="19"/>
    <s v="5086473-1"/>
    <x v="575"/>
    <s v="Natural"/>
    <s v="Subterránea"/>
    <s v="SI"/>
    <s v="NO"/>
    <s v="NO"/>
    <s v="Pozo"/>
    <s v="24/03/2020"/>
    <s v="1"/>
    <s v="SI"/>
    <m/>
    <m/>
    <s v="3.0"/>
    <s v="3.0"/>
    <s v="3.0"/>
    <s v="3.0"/>
    <s v="3.0"/>
    <s v="3.0"/>
    <s v="3.0"/>
    <s v="3.0"/>
    <s v="3.0"/>
    <s v="3.0"/>
    <s v="3.0"/>
    <s v="3.0"/>
    <s v="94.608"/>
  </r>
  <r>
    <s v="1906"/>
    <s v="OB-0501-455"/>
    <s v="Si"/>
    <s v="Monitoreo de Extracciones"/>
    <s v="Valparaiso"/>
    <s v="Petorca"/>
    <x v="118"/>
    <s v="Rio Petorca"/>
    <s v="Petorca"/>
    <s v="Sector 1 - Río Pedernal"/>
    <m/>
    <s v="6442260"/>
    <s v="330690"/>
    <s v="19"/>
    <s v="96989560-9"/>
    <x v="570"/>
    <s v="Jurídica"/>
    <s v="Subterránea"/>
    <s v="SI"/>
    <s v="NO"/>
    <s v="NO"/>
    <s v="Pozo"/>
    <s v="26/03/2020"/>
    <s v="1"/>
    <s v="SI"/>
    <m/>
    <m/>
    <s v="2.0"/>
    <s v="2.0"/>
    <s v="2.0"/>
    <s v="2.0"/>
    <s v="2.0"/>
    <s v="2.0"/>
    <s v="2.0"/>
    <s v="2.0"/>
    <s v="2.0"/>
    <s v="2.0"/>
    <s v="2.0"/>
    <s v="2.0"/>
    <s v="37843.0"/>
  </r>
  <r>
    <s v="1907"/>
    <s v="OB-0501-456"/>
    <s v="Si"/>
    <s v="Monitoreo de Extracciones"/>
    <s v="Valparaiso"/>
    <s v="Petorca"/>
    <x v="118"/>
    <s v="Rio Petorca"/>
    <s v="Petorca"/>
    <s v="Sector 1 - Río Pedernal"/>
    <m/>
    <s v="6442200"/>
    <s v="330780"/>
    <s v="19"/>
    <s v="96989560-9"/>
    <x v="570"/>
    <s v="Jurídica"/>
    <s v="Subterránea"/>
    <s v="SI"/>
    <s v="NO"/>
    <s v="NO"/>
    <s v="Pozo"/>
    <s v="26/03/2020"/>
    <s v="1"/>
    <s v="SI"/>
    <m/>
    <m/>
    <s v="4.28"/>
    <s v="4.28"/>
    <s v="4.28"/>
    <s v="4.28"/>
    <s v="4.28"/>
    <s v="4.28"/>
    <s v="4.28"/>
    <s v="4.28"/>
    <s v="4.28"/>
    <s v="4.28"/>
    <s v="4.28"/>
    <s v="4.28"/>
    <s v="84516.0"/>
  </r>
  <r>
    <s v="1908"/>
    <s v="OB-0501-457"/>
    <s v="Si"/>
    <s v="Catastro"/>
    <s v="Valparaiso"/>
    <s v="Petorca"/>
    <x v="117"/>
    <s v="Rio Petorca"/>
    <s v="Petorca"/>
    <s v="Sector 4 - Rio Petorca Poniente"/>
    <m/>
    <s v="6420926"/>
    <s v="284623"/>
    <s v="19"/>
    <s v="82366700-0"/>
    <x v="555"/>
    <s v="Jurídica"/>
    <s v="Subterránea"/>
    <s v="NO"/>
    <s v="NO"/>
    <s v="NO"/>
    <s v="Pozo"/>
    <s v="26/03/2020"/>
    <s v="1"/>
    <s v="SI"/>
    <m/>
    <m/>
    <s v="8.0"/>
    <s v="8.0"/>
    <s v="8.0"/>
    <s v="8.0"/>
    <s v="8.0"/>
    <s v="8.0"/>
    <s v="8.0"/>
    <s v="8.0"/>
    <s v="8.0"/>
    <s v="8.0"/>
    <s v="8.0"/>
    <s v="8.0"/>
    <m/>
  </r>
  <r>
    <s v="1909"/>
    <s v="OB-0501-458"/>
    <s v="Si"/>
    <s v="Monitoreo de Extracciones"/>
    <s v="Valparaiso"/>
    <s v="Petorca"/>
    <x v="118"/>
    <s v="Rio Petorca"/>
    <s v="Petorca"/>
    <s v="Sector 1 - Río Pedernal"/>
    <m/>
    <s v="6441845"/>
    <s v="330810"/>
    <s v="19"/>
    <s v="96989560-9"/>
    <x v="570"/>
    <s v="Jurídica"/>
    <s v="Subterránea"/>
    <s v="SI"/>
    <s v="NO"/>
    <s v="NO"/>
    <s v="Pozo"/>
    <s v="27/03/2020"/>
    <s v="1"/>
    <s v="SI"/>
    <m/>
    <m/>
    <s v="2.8"/>
    <s v="2.8"/>
    <s v="2.8"/>
    <s v="2.8"/>
    <s v="2.8"/>
    <s v="2.8"/>
    <s v="2.8"/>
    <s v="2.8"/>
    <s v="2.8"/>
    <s v="2.8"/>
    <s v="2.8"/>
    <s v="2.8"/>
    <s v="55503.0"/>
  </r>
  <r>
    <s v="1910"/>
    <s v="OB-0501-459"/>
    <s v="Si"/>
    <s v="Monitoreo de Extracciones"/>
    <s v="Valparaiso"/>
    <s v="Petorca"/>
    <x v="118"/>
    <s v="Rio Petorca"/>
    <s v="Petorca"/>
    <s v="Sector 1 - Río Pedernal"/>
    <m/>
    <s v="6441685"/>
    <s v="330730"/>
    <s v="19"/>
    <s v="96989560-9"/>
    <x v="570"/>
    <s v="Jurídica"/>
    <s v="Subterránea"/>
    <s v="SI"/>
    <s v="NO"/>
    <s v="NO"/>
    <s v="Pozo"/>
    <s v="27/03/2020"/>
    <s v="1"/>
    <s v="SI"/>
    <m/>
    <m/>
    <s v="4.0"/>
    <s v="4.0"/>
    <s v="4.0"/>
    <s v="4.0"/>
    <s v="4.0"/>
    <s v="4.0"/>
    <s v="4.0"/>
    <s v="4.0"/>
    <s v="4.0"/>
    <s v="4.0"/>
    <s v="4.0"/>
    <s v="4.0"/>
    <s v="75686.0"/>
  </r>
  <r>
    <s v="1911"/>
    <s v="OB-0501-460"/>
    <s v="Si"/>
    <s v="Monitoreo de Extracciones"/>
    <s v="Valparaiso"/>
    <s v="Petorca"/>
    <x v="118"/>
    <s v="Rio Petorca"/>
    <s v="Petorca"/>
    <s v="Sector 1 - Río Pedernal"/>
    <m/>
    <s v="6435565"/>
    <s v="328130"/>
    <s v="19"/>
    <s v="96989560-9"/>
    <x v="570"/>
    <s v="Jurídica"/>
    <s v="Subterránea"/>
    <s v="SI"/>
    <s v="NO"/>
    <s v="NO"/>
    <s v="Pozo"/>
    <s v="27/03/2020"/>
    <s v="1"/>
    <s v="SI"/>
    <m/>
    <m/>
    <s v="5.4"/>
    <s v="5.4"/>
    <s v="5.4"/>
    <s v="5.4"/>
    <s v="5.4"/>
    <s v="5.4"/>
    <s v="5.4"/>
    <s v="5.4"/>
    <s v="5.4"/>
    <s v="5.4"/>
    <s v="5.4"/>
    <s v="5.4"/>
    <s v="170294.0"/>
  </r>
  <r>
    <s v="1912"/>
    <s v="OB-0501-461"/>
    <s v="No"/>
    <s v="Monitoreo de Extracciones"/>
    <s v="Valparaiso"/>
    <s v="Petorca"/>
    <x v="118"/>
    <s v="Rio Petorca"/>
    <s v="Petorca"/>
    <s v="Sector 1 - Río Pedernal"/>
    <m/>
    <s v="6435618"/>
    <s v="328171"/>
    <s v="19"/>
    <s v="96989560-9"/>
    <x v="570"/>
    <s v="Jurídica"/>
    <s v="Subterránea"/>
    <s v="SI"/>
    <s v="NO"/>
    <s v="NO"/>
    <s v="Pozo"/>
    <s v="27/03/2020"/>
    <s v="1"/>
    <s v="SI"/>
    <m/>
    <m/>
    <s v="4.0"/>
    <s v="4.0"/>
    <s v="4.0"/>
    <s v="4.0"/>
    <s v="4.0"/>
    <s v="4.0"/>
    <s v="4.0"/>
    <s v="4.0"/>
    <s v="4.0"/>
    <s v="4.0"/>
    <s v="4.0"/>
    <s v="4.0"/>
    <s v="138758.0"/>
  </r>
  <r>
    <s v="1913"/>
    <s v="OB-0501-462"/>
    <s v="No"/>
    <s v="Monitoreo de Extracciones"/>
    <s v="Valparaiso"/>
    <s v="Petorca"/>
    <x v="118"/>
    <s v="Rio Petorca"/>
    <s v="Petorca"/>
    <s v="Sector 1 - Río Pedernal"/>
    <m/>
    <s v="6441834"/>
    <s v="330643"/>
    <s v="19"/>
    <s v="96989560-9"/>
    <x v="570"/>
    <s v="Jurídica"/>
    <s v="Subterránea"/>
    <s v="SI"/>
    <s v="NO"/>
    <s v="NO"/>
    <s v="Pozo"/>
    <s v="30/03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1914"/>
    <s v="OB-0501-463"/>
    <s v="No"/>
    <s v="Monitoreo de Extracciones"/>
    <s v="Valparaiso"/>
    <s v="Petorca"/>
    <x v="118"/>
    <s v="Rio Petorca"/>
    <s v="Petorca"/>
    <s v="Sector 1 - Río Pedernal"/>
    <m/>
    <s v="6441863"/>
    <s v="330698"/>
    <s v="19"/>
    <s v="96989560-9"/>
    <x v="570"/>
    <s v="Jurídica"/>
    <s v="Subterránea"/>
    <s v="SI"/>
    <s v="NO"/>
    <s v="NO"/>
    <s v="Pozo"/>
    <s v="30/03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915"/>
    <s v="OB-0501-464"/>
    <s v="Si"/>
    <s v="Monitoreo de Extracciones"/>
    <s v="Valparaiso"/>
    <s v="Petorca"/>
    <x v="118"/>
    <s v="Rio Petorca"/>
    <s v="Petorca"/>
    <s v="Sector 1 - Río Pedernal"/>
    <m/>
    <s v="6442916"/>
    <s v="330275"/>
    <s v="19"/>
    <s v="96989560-9"/>
    <x v="570"/>
    <s v="Jurídica"/>
    <s v="Subterránea"/>
    <s v="SI"/>
    <s v="NO"/>
    <s v="NO"/>
    <s v="Pozo"/>
    <s v="30/03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1916"/>
    <s v="OB-0501-465"/>
    <s v="No"/>
    <s v="Monitoreo de Extracciones"/>
    <s v="Valparaiso"/>
    <s v="Petorca"/>
    <x v="118"/>
    <s v="Rio Petorca"/>
    <s v="Petorca"/>
    <s v="Sector 1 - Río Pedernal"/>
    <m/>
    <s v="6435549"/>
    <s v="328500"/>
    <s v="19"/>
    <s v="96989560-9"/>
    <x v="570"/>
    <s v="Jurídica"/>
    <s v="Subterránea"/>
    <s v="SI"/>
    <s v="NO"/>
    <s v="NO"/>
    <s v="Pozo"/>
    <s v="30/03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1917"/>
    <s v="OB-0501-466"/>
    <s v="Si"/>
    <s v="Monitoreo de Extracciones"/>
    <s v="Valparaiso"/>
    <s v="Petorca"/>
    <x v="118"/>
    <s v="Rio Petorca"/>
    <s v="Petorca"/>
    <s v="Sector 1 - Río Pedernal"/>
    <m/>
    <s v="6435574"/>
    <s v="328121"/>
    <s v="19"/>
    <s v="96989560-9"/>
    <x v="570"/>
    <s v="Jurídica"/>
    <s v="Subterránea"/>
    <s v="SI"/>
    <s v="NO"/>
    <s v="NO"/>
    <s v="Pozo"/>
    <s v="30/03/2020"/>
    <s v="1"/>
    <s v="SI"/>
    <m/>
    <m/>
    <s v="6.0"/>
    <s v="6.0"/>
    <s v="6.0"/>
    <s v="6.0"/>
    <s v="6.0"/>
    <s v="6.0"/>
    <s v="6.0"/>
    <s v="6.0"/>
    <s v="6.0"/>
    <s v="6.0"/>
    <s v="6.0"/>
    <s v="6.0"/>
    <s v="138758.0"/>
  </r>
  <r>
    <s v="1918"/>
    <s v="OB-0501-467"/>
    <s v="Si"/>
    <s v="Monitoreo de Extracciones"/>
    <s v="Valparaiso"/>
    <s v="Petorca"/>
    <x v="118"/>
    <s v="Rio Petorca"/>
    <s v="Petorca"/>
    <s v="Sector 1 - Río Pedernal"/>
    <m/>
    <s v="6435637"/>
    <s v="328197"/>
    <s v="19"/>
    <s v="96989560-9"/>
    <x v="570"/>
    <s v="Jurídica"/>
    <s v="Subterránea"/>
    <s v="SI"/>
    <s v="NO"/>
    <s v="NO"/>
    <s v="Pozo"/>
    <s v="30/03/2020"/>
    <s v="1"/>
    <s v="SI"/>
    <m/>
    <m/>
    <s v="4.0"/>
    <s v="4.0"/>
    <s v="4.0"/>
    <s v="4.0"/>
    <s v="4.0"/>
    <s v="4.0"/>
    <s v="4.0"/>
    <s v="4.0"/>
    <s v="4.0"/>
    <s v="4.0"/>
    <s v="4.0"/>
    <s v="4.0"/>
    <s v="75686.0"/>
  </r>
  <r>
    <s v="1919"/>
    <s v="OB-0501-468"/>
    <s v="Si"/>
    <s v="Monitoreo de Extracciones"/>
    <s v="Valparaiso"/>
    <s v="Petorca"/>
    <x v="118"/>
    <s v="Rio Petorca"/>
    <s v="Petorca"/>
    <s v="Sector 1 - Río Pedernal"/>
    <m/>
    <s v="6435403"/>
    <s v="327783"/>
    <s v="19"/>
    <s v="96989560-9"/>
    <x v="570"/>
    <s v="Jurídica"/>
    <s v="Subterránea"/>
    <s v="SI"/>
    <s v="NO"/>
    <s v="NO"/>
    <s v="Pozo"/>
    <s v="30/03/2020"/>
    <s v="1"/>
    <s v="SI"/>
    <m/>
    <m/>
    <s v="4.0"/>
    <s v="4.0"/>
    <s v="4.0"/>
    <s v="4.0"/>
    <s v="4.0"/>
    <s v="4.0"/>
    <s v="4.0"/>
    <s v="4.0"/>
    <s v="4.0"/>
    <s v="4.0"/>
    <s v="4.0"/>
    <s v="4.0"/>
    <s v="75686.0"/>
  </r>
  <r>
    <s v="1920"/>
    <s v="OB-0501-469"/>
    <s v="No"/>
    <s v="Monitoreo de Extracciones"/>
    <s v="Valparaiso"/>
    <s v="Petorca"/>
    <x v="118"/>
    <s v="Rio Petorca"/>
    <s v="Petorca"/>
    <s v="Sector 1 - Río Pedernal"/>
    <m/>
    <s v="6435490"/>
    <s v="328414"/>
    <s v="19"/>
    <m/>
    <x v="0"/>
    <m/>
    <s v="Subterránea"/>
    <s v="SI"/>
    <s v="NO"/>
    <s v="NO"/>
    <s v="Pozo"/>
    <s v="30/03/2020"/>
    <s v="0"/>
    <m/>
    <m/>
    <m/>
    <m/>
    <m/>
    <m/>
    <m/>
    <m/>
    <m/>
    <m/>
    <m/>
    <m/>
    <m/>
    <m/>
    <m/>
    <m/>
  </r>
  <r>
    <s v="1921"/>
    <s v="OB-0501-47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6594"/>
    <s v="301925"/>
    <s v="19"/>
    <s v="78619690-6"/>
    <x v="573"/>
    <s v="Jurídica"/>
    <s v="Subterránea"/>
    <s v="NO"/>
    <s v="NO"/>
    <s v="NO"/>
    <s v="Noria"/>
    <s v="05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922"/>
    <s v="OB-0501-470"/>
    <s v="No"/>
    <s v="Monitoreo de Extracciones"/>
    <s v="Valparaiso"/>
    <s v="Petorca"/>
    <x v="118"/>
    <s v="Rio Petorca"/>
    <s v="Petorca"/>
    <s v="Sector 1 - Río Pedernal"/>
    <m/>
    <s v="6436483"/>
    <s v="329027"/>
    <s v="19"/>
    <m/>
    <x v="0"/>
    <m/>
    <s v="Subterránea"/>
    <s v="SI"/>
    <s v="NO"/>
    <s v="NO"/>
    <s v="Pozo"/>
    <s v="30/03/2020"/>
    <s v="0"/>
    <m/>
    <m/>
    <m/>
    <m/>
    <m/>
    <m/>
    <m/>
    <m/>
    <m/>
    <m/>
    <m/>
    <m/>
    <m/>
    <m/>
    <m/>
    <m/>
  </r>
  <r>
    <s v="1923"/>
    <s v="OB-0501-471"/>
    <s v="No"/>
    <s v="Monitoreo de Extracciones"/>
    <s v="Valparaiso"/>
    <s v="Petorca"/>
    <x v="118"/>
    <s v="Rio Petorca"/>
    <s v="Petorca"/>
    <s v="Sector 1 - Río Pedernal"/>
    <m/>
    <s v="6435638"/>
    <s v="328231"/>
    <s v="19"/>
    <m/>
    <x v="0"/>
    <m/>
    <s v="Subterránea"/>
    <s v="SI"/>
    <s v="NO"/>
    <s v="NO"/>
    <s v="Pozo"/>
    <s v="30/03/2020"/>
    <s v="0"/>
    <m/>
    <m/>
    <m/>
    <m/>
    <m/>
    <m/>
    <m/>
    <m/>
    <m/>
    <m/>
    <m/>
    <m/>
    <m/>
    <m/>
    <m/>
    <m/>
  </r>
  <r>
    <s v="1924"/>
    <s v="OB-0501-472"/>
    <s v="No"/>
    <s v="Monitoreo de Extracciones"/>
    <s v="Valparaiso"/>
    <s v="Petorca"/>
    <x v="118"/>
    <s v="Rio Petorca"/>
    <s v="Petorca"/>
    <s v="Sector 1 - Río Pedernal"/>
    <m/>
    <s v="6435122"/>
    <s v="327467"/>
    <s v="19"/>
    <m/>
    <x v="0"/>
    <m/>
    <s v="Subterránea"/>
    <s v="SI"/>
    <s v="NO"/>
    <s v="NO"/>
    <s v="Pozo"/>
    <s v="30/03/2020"/>
    <s v="0"/>
    <m/>
    <m/>
    <m/>
    <m/>
    <m/>
    <m/>
    <m/>
    <m/>
    <m/>
    <m/>
    <m/>
    <m/>
    <m/>
    <m/>
    <m/>
    <m/>
  </r>
  <r>
    <s v="1925"/>
    <s v="OB-0501-473"/>
    <s v="No"/>
    <s v="Monitoreo de Extracciones"/>
    <s v="Valparaiso"/>
    <s v="Petorca"/>
    <x v="118"/>
    <s v="Rio Petorca"/>
    <s v="Petorca"/>
    <s v="Sector 1 - Río Pedernal"/>
    <m/>
    <s v="6436222"/>
    <s v="328934"/>
    <s v="19"/>
    <m/>
    <x v="0"/>
    <m/>
    <s v="Subterránea"/>
    <s v="SI"/>
    <s v="NO"/>
    <s v="NO"/>
    <s v="Pozo"/>
    <s v="30/03/2020"/>
    <s v="0"/>
    <m/>
    <m/>
    <m/>
    <m/>
    <m/>
    <m/>
    <m/>
    <m/>
    <m/>
    <m/>
    <m/>
    <m/>
    <m/>
    <m/>
    <m/>
    <m/>
  </r>
  <r>
    <s v="1926"/>
    <s v="OB-0501-474"/>
    <s v="No"/>
    <s v="Monitoreo de Extracciones"/>
    <s v="Valparaiso"/>
    <s v="Petorca"/>
    <x v="118"/>
    <s v="Rio Petorca"/>
    <s v="Petorca"/>
    <s v="Sector 1 - Río Pedernal"/>
    <m/>
    <s v="6436235"/>
    <s v="328805"/>
    <s v="19"/>
    <m/>
    <x v="0"/>
    <m/>
    <s v="Subterránea"/>
    <s v="SI"/>
    <s v="NO"/>
    <s v="NO"/>
    <s v="Pozo"/>
    <s v="30/03/2020"/>
    <s v="0"/>
    <m/>
    <m/>
    <m/>
    <m/>
    <m/>
    <m/>
    <m/>
    <m/>
    <m/>
    <m/>
    <m/>
    <m/>
    <m/>
    <m/>
    <m/>
    <m/>
  </r>
  <r>
    <s v="1927"/>
    <s v="OB-0501-475"/>
    <s v="No"/>
    <s v="Monitoreo de Extracciones"/>
    <s v="Valparaiso"/>
    <s v="Petorca"/>
    <x v="118"/>
    <s v="Rio Petorca"/>
    <s v="Petorca"/>
    <s v="Sector 1 - Río Pedernal"/>
    <m/>
    <s v="6435258"/>
    <s v="327646"/>
    <s v="19"/>
    <m/>
    <x v="0"/>
    <m/>
    <s v="Subterránea"/>
    <s v="SI"/>
    <s v="NO"/>
    <s v="NO"/>
    <s v="Pozo"/>
    <s v="30/03/2020"/>
    <s v="0"/>
    <m/>
    <m/>
    <m/>
    <m/>
    <m/>
    <m/>
    <m/>
    <m/>
    <m/>
    <m/>
    <m/>
    <m/>
    <m/>
    <m/>
    <m/>
    <m/>
  </r>
  <r>
    <s v="1928"/>
    <s v="OB-0501-476"/>
    <s v="No"/>
    <s v="Monitoreo de Extracciones"/>
    <s v="Valparaiso"/>
    <s v="Petorca"/>
    <x v="118"/>
    <s v="Rio Petorca"/>
    <s v="Petorca"/>
    <s v="Sector 1 - Río Pedernal"/>
    <m/>
    <s v="6435337"/>
    <s v="327806"/>
    <s v="19"/>
    <m/>
    <x v="0"/>
    <m/>
    <s v="Subterránea"/>
    <s v="SI"/>
    <s v="NO"/>
    <s v="NO"/>
    <s v="Pozo"/>
    <s v="30/03/2020"/>
    <s v="0"/>
    <m/>
    <m/>
    <m/>
    <m/>
    <m/>
    <m/>
    <m/>
    <m/>
    <m/>
    <m/>
    <m/>
    <m/>
    <m/>
    <m/>
    <m/>
    <m/>
  </r>
  <r>
    <s v="1929"/>
    <s v="OB-0501-477"/>
    <s v="No"/>
    <s v="Monitoreo de Extracciones"/>
    <s v="Valparaiso"/>
    <s v="Petorca"/>
    <x v="118"/>
    <s v="Rio Petorca"/>
    <s v="Petorca"/>
    <s v="Sector 1 - Río Pedernal"/>
    <m/>
    <s v="6441987"/>
    <s v="330666"/>
    <s v="19"/>
    <m/>
    <x v="0"/>
    <m/>
    <s v="Subterránea"/>
    <s v="SI"/>
    <s v="NO"/>
    <s v="NO"/>
    <s v="Pozo"/>
    <s v="30/03/2020"/>
    <s v="0"/>
    <m/>
    <m/>
    <m/>
    <m/>
    <m/>
    <m/>
    <m/>
    <m/>
    <m/>
    <m/>
    <m/>
    <m/>
    <m/>
    <m/>
    <m/>
    <m/>
  </r>
  <r>
    <s v="1930"/>
    <s v="OB-0501-478"/>
    <s v="No"/>
    <s v="Monitoreo de Extracciones"/>
    <s v="Valparaiso"/>
    <s v="Petorca"/>
    <x v="118"/>
    <s v="Rio Petorca"/>
    <s v="Petorca"/>
    <s v="Sector 1 - Río Pedernal"/>
    <m/>
    <s v="6441904"/>
    <s v="330659"/>
    <s v="19"/>
    <m/>
    <x v="0"/>
    <m/>
    <s v="Subterránea"/>
    <s v="SI"/>
    <s v="NO"/>
    <s v="NO"/>
    <s v="Pozo"/>
    <s v="30/03/2020"/>
    <s v="0"/>
    <m/>
    <m/>
    <m/>
    <m/>
    <m/>
    <m/>
    <m/>
    <m/>
    <m/>
    <m/>
    <m/>
    <m/>
    <m/>
    <m/>
    <m/>
    <m/>
  </r>
  <r>
    <s v="1931"/>
    <s v="OB-0501-479"/>
    <s v="No"/>
    <s v="Monitoreo de Extracciones"/>
    <s v="Valparaiso"/>
    <s v="Petorca"/>
    <x v="118"/>
    <s v="Rio Petorca"/>
    <s v="Petorca"/>
    <s v="Sector 1 - Río Pedernal"/>
    <m/>
    <s v="6441775"/>
    <s v="330673"/>
    <s v="19"/>
    <m/>
    <x v="0"/>
    <m/>
    <s v="Subterránea"/>
    <s v="SI"/>
    <s v="NO"/>
    <s v="NO"/>
    <s v="Pozo"/>
    <s v="30/03/2020"/>
    <s v="0"/>
    <m/>
    <m/>
    <m/>
    <m/>
    <m/>
    <m/>
    <m/>
    <m/>
    <m/>
    <m/>
    <m/>
    <m/>
    <m/>
    <m/>
    <m/>
    <m/>
  </r>
  <r>
    <s v="1932"/>
    <s v="OB-0501-48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5884"/>
    <s v="301288"/>
    <s v="19"/>
    <s v="78619690-6"/>
    <x v="573"/>
    <s v="Jurídica"/>
    <s v="Subterránea"/>
    <s v="NO"/>
    <s v="NO"/>
    <s v="NO"/>
    <s v="Pozo"/>
    <s v="05/09/2019"/>
    <s v="1"/>
    <s v="SI"/>
    <m/>
    <m/>
    <s v="11.0"/>
    <s v="11.0"/>
    <s v="11.0"/>
    <s v="11.0"/>
    <s v="11.0"/>
    <s v="11.0"/>
    <s v="11.0"/>
    <s v="11.0"/>
    <s v="11.0"/>
    <s v="11.0"/>
    <s v="11.0"/>
    <s v="11.0"/>
    <s v="346896.0"/>
  </r>
  <r>
    <s v="1933"/>
    <s v="OB-0501-480"/>
    <s v="No"/>
    <s v="Monitoreo de Extracciones"/>
    <s v="Valparaiso"/>
    <s v="Petorca"/>
    <x v="118"/>
    <s v="Rio Petorca"/>
    <s v="Petorca"/>
    <s v="Sector 1 - Río Pedernal"/>
    <m/>
    <s v="6441313"/>
    <s v="330818"/>
    <s v="19"/>
    <m/>
    <x v="0"/>
    <m/>
    <s v="Subterránea"/>
    <s v="SI"/>
    <s v="NO"/>
    <s v="NO"/>
    <s v="Pozo"/>
    <s v="30/03/2020"/>
    <s v="0"/>
    <m/>
    <m/>
    <m/>
    <m/>
    <m/>
    <m/>
    <m/>
    <m/>
    <m/>
    <m/>
    <m/>
    <m/>
    <m/>
    <m/>
    <m/>
    <m/>
  </r>
  <r>
    <s v="1934"/>
    <s v="OB-0501-481"/>
    <s v="No"/>
    <s v="Monitoreo de Extracciones"/>
    <s v="Valparaiso"/>
    <s v="Petorca"/>
    <x v="118"/>
    <s v="Rio Petorca"/>
    <s v="Petorca"/>
    <s v="Sector 1 - Río Pedernal"/>
    <m/>
    <s v="6441157"/>
    <s v="330689"/>
    <s v="19"/>
    <m/>
    <x v="0"/>
    <m/>
    <s v="Subterránea"/>
    <s v="SI"/>
    <s v="NO"/>
    <s v="NO"/>
    <s v="Pozo"/>
    <s v="30/03/2020"/>
    <s v="0"/>
    <m/>
    <m/>
    <m/>
    <m/>
    <m/>
    <m/>
    <m/>
    <m/>
    <m/>
    <m/>
    <m/>
    <m/>
    <m/>
    <m/>
    <m/>
    <m/>
  </r>
  <r>
    <s v="1935"/>
    <s v="OB-0501-482"/>
    <s v="No"/>
    <s v="Monitoreo de Extracciones"/>
    <s v="Valparaiso"/>
    <s v="Petorca"/>
    <x v="118"/>
    <s v="Rio Petorca"/>
    <s v="Petorca"/>
    <s v="Sector 1 - Río Pedernal"/>
    <m/>
    <s v="6441223"/>
    <s v="330698"/>
    <s v="19"/>
    <m/>
    <x v="0"/>
    <m/>
    <s v="Subterránea"/>
    <s v="SI"/>
    <s v="NO"/>
    <s v="NO"/>
    <s v="Pozo"/>
    <s v="30/03/2020"/>
    <s v="0"/>
    <m/>
    <m/>
    <m/>
    <m/>
    <m/>
    <m/>
    <m/>
    <m/>
    <m/>
    <m/>
    <m/>
    <m/>
    <m/>
    <m/>
    <m/>
    <m/>
  </r>
  <r>
    <s v="1936"/>
    <s v="OB-0501-483"/>
    <s v="No"/>
    <s v="Monitoreo de Extracciones"/>
    <s v="Valparaiso"/>
    <s v="Petorca"/>
    <x v="117"/>
    <s v="Rio Petorca"/>
    <s v="Petorca"/>
    <s v="Sector 4 - Rio Petorca Poniente"/>
    <m/>
    <s v="6418797"/>
    <s v="296490"/>
    <s v="19"/>
    <s v="78201440-4"/>
    <x v="560"/>
    <s v="Jurídica"/>
    <s v="Subterránea"/>
    <s v="SI"/>
    <s v="NO"/>
    <s v="NO"/>
    <s v="Pozo"/>
    <s v="01/04/2020"/>
    <s v="1"/>
    <m/>
    <m/>
    <m/>
    <m/>
    <m/>
    <m/>
    <m/>
    <m/>
    <m/>
    <m/>
    <m/>
    <m/>
    <m/>
    <m/>
    <m/>
    <m/>
  </r>
  <r>
    <s v="1937"/>
    <s v="OB-0501-484"/>
    <s v="No"/>
    <s v="Monitoreo de Extracciones"/>
    <s v="Valparaiso"/>
    <s v="Petorca"/>
    <x v="117"/>
    <s v="Rio Petorca"/>
    <s v="Petorca"/>
    <s v="Sector 4 - Rio Petorca Poniente"/>
    <m/>
    <s v="6418479"/>
    <s v="295512"/>
    <s v="19"/>
    <s v="78201440-4"/>
    <x v="560"/>
    <s v="Jurídica"/>
    <s v="Subterránea"/>
    <s v="SI"/>
    <s v="NO"/>
    <s v="NO"/>
    <s v="Noria"/>
    <s v="01/04/2020"/>
    <s v="1"/>
    <s v="SI"/>
    <m/>
    <m/>
    <s v="2.0"/>
    <s v="2.0"/>
    <s v="2.0"/>
    <s v="2.0"/>
    <s v="2.0"/>
    <s v="2.0"/>
    <s v="2.0"/>
    <s v="2.0"/>
    <s v="2.0"/>
    <s v="2.0"/>
    <s v="2.0"/>
    <s v="2.0"/>
    <m/>
  </r>
  <r>
    <s v="1938"/>
    <s v="OB-0501-485"/>
    <s v="No"/>
    <s v="Monitoreo de Extracciones"/>
    <s v="Valparaiso"/>
    <s v="Petorca"/>
    <x v="117"/>
    <s v="Rio Petorca"/>
    <s v="Petorca"/>
    <s v="Sector 4 - Rio Petorca Poniente"/>
    <m/>
    <s v="6418548"/>
    <s v="295528"/>
    <s v="19"/>
    <s v="78201440-4"/>
    <x v="560"/>
    <s v="Jurídica"/>
    <s v="Subterránea"/>
    <s v="SI"/>
    <s v="NO"/>
    <s v="NO"/>
    <s v="Noria"/>
    <s v="01/04/2020"/>
    <s v="1"/>
    <s v="SI"/>
    <m/>
    <m/>
    <s v="2.0"/>
    <s v="2.0"/>
    <s v="2.0"/>
    <s v="2.0"/>
    <s v="2.0"/>
    <s v="2.0"/>
    <s v="2.0"/>
    <s v="2.0"/>
    <s v="2.0"/>
    <s v="2.0"/>
    <s v="2.0"/>
    <s v="2.0"/>
    <m/>
  </r>
  <r>
    <s v="1939"/>
    <s v="OB-0501-486"/>
    <s v="No"/>
    <s v="Monitoreo de Extracciones"/>
    <s v="Valparaiso"/>
    <s v="Petorca"/>
    <x v="117"/>
    <s v="Rio Petorca"/>
    <s v="Petorca"/>
    <s v="Sector 4 - Rio Petorca Poniente"/>
    <m/>
    <s v="6417904"/>
    <s v="296874"/>
    <s v="19"/>
    <s v="78201440-4"/>
    <x v="560"/>
    <s v="Jurídica"/>
    <s v="Subterránea"/>
    <s v="SI"/>
    <s v="NO"/>
    <s v="NO"/>
    <s v="Pozo"/>
    <s v="01/04/2020"/>
    <s v="1"/>
    <s v="SI"/>
    <m/>
    <m/>
    <s v="18.0"/>
    <s v="18.0"/>
    <s v="18.0"/>
    <s v="18.0"/>
    <s v="18.0"/>
    <s v="18.0"/>
    <s v="18.0"/>
    <s v="18.0"/>
    <s v="18.0"/>
    <s v="18.0"/>
    <s v="18.0"/>
    <s v="18.0"/>
    <m/>
  </r>
  <r>
    <s v="1940"/>
    <s v="OB-0501-487"/>
    <s v="Si"/>
    <s v="Monitoreo de Extracciones"/>
    <s v="Valparaiso"/>
    <s v="Petorca"/>
    <x v="116"/>
    <s v="Rio Ligua"/>
    <s v="La Ligua"/>
    <s v="Sector 5 - Estero Alicahue"/>
    <m/>
    <s v="6418626"/>
    <s v="332313"/>
    <s v="19"/>
    <s v="12399687-9"/>
    <x v="576"/>
    <s v="Natural"/>
    <s v="Subterránea"/>
    <s v="SI"/>
    <s v="NO"/>
    <s v="SI"/>
    <s v="Pozo"/>
    <s v="01/04/2020"/>
    <s v="2"/>
    <s v="NO"/>
    <s v="NO"/>
    <s v="NO"/>
    <m/>
    <m/>
    <m/>
    <m/>
    <m/>
    <m/>
    <m/>
    <m/>
    <m/>
    <m/>
    <m/>
    <m/>
    <m/>
  </r>
  <r>
    <s v="1941"/>
    <s v="OB-0501-488"/>
    <s v="Si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3686"/>
    <s v="323449"/>
    <s v="19"/>
    <s v="76301706-0"/>
    <x v="577"/>
    <s v="Jurídica"/>
    <s v="Subterránea"/>
    <s v="NO"/>
    <s v="NO"/>
    <s v="NO"/>
    <s v="Pozo"/>
    <s v="01/04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942"/>
    <s v="OB-0501-489"/>
    <s v="Si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3462"/>
    <s v="322932"/>
    <s v="19"/>
    <s v="76301706-0"/>
    <x v="577"/>
    <s v="Jurídica"/>
    <s v="Subterránea"/>
    <s v="NO"/>
    <s v="NO"/>
    <s v="NO"/>
    <s v="Pozo"/>
    <s v="01/04/2020"/>
    <s v="1"/>
    <s v="SI"/>
    <m/>
    <m/>
    <s v="7.5"/>
    <s v="7.5"/>
    <s v="7.5"/>
    <s v="7.5"/>
    <s v="7.5"/>
    <s v="7.5"/>
    <s v="7.5"/>
    <s v="7.5"/>
    <s v="7.5"/>
    <s v="7.5"/>
    <s v="7.5"/>
    <s v="7.5"/>
    <s v="236520.0"/>
  </r>
  <r>
    <s v="1943"/>
    <s v="OB-0501-49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801"/>
    <s v="303762"/>
    <s v="19"/>
    <s v="76390785-6"/>
    <x v="543"/>
    <s v="Jurídica"/>
    <s v="Subterránea"/>
    <s v="SI"/>
    <s v="NO"/>
    <s v="NO"/>
    <s v="Noria"/>
    <s v="05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944"/>
    <s v="OB-0501-490"/>
    <s v="Si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2002"/>
    <s v="321831"/>
    <s v="19"/>
    <s v="76301706-0"/>
    <x v="577"/>
    <s v="Jurídica"/>
    <s v="Subterránea"/>
    <s v="NO"/>
    <s v="NO"/>
    <s v="NO"/>
    <s v="Pozo"/>
    <s v="01/04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945"/>
    <s v="OB-0501-491"/>
    <s v="Si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2168"/>
    <s v="321638"/>
    <s v="19"/>
    <s v="76301706-0"/>
    <x v="577"/>
    <s v="Jurídica"/>
    <s v="Subterránea"/>
    <s v="NO"/>
    <s v="NO"/>
    <s v="SI"/>
    <s v="Pozo"/>
    <s v="01/04/2020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1946"/>
    <s v="OB-0501-492"/>
    <s v="Si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2395"/>
    <s v="321520"/>
    <s v="19"/>
    <s v="76301706-0"/>
    <x v="577"/>
    <s v="Jurídica"/>
    <s v="Subterránea"/>
    <s v="SI"/>
    <s v="NO"/>
    <s v="NO"/>
    <s v="Pozo"/>
    <s v="01/04/2020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1947"/>
    <s v="OB-0501-493"/>
    <s v="Si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3281"/>
    <s v="322645"/>
    <s v="19"/>
    <s v="76301706-0"/>
    <x v="577"/>
    <s v="Jurídica"/>
    <s v="Subterránea"/>
    <s v="SI"/>
    <s v="NO"/>
    <s v="SI"/>
    <s v="Pozo"/>
    <s v="01/04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948"/>
    <s v="OB-0501-494"/>
    <s v="Si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3291"/>
    <s v="322661"/>
    <s v="19"/>
    <s v="76301706-0"/>
    <x v="577"/>
    <s v="Jurídica"/>
    <s v="Subterránea"/>
    <s v="NO"/>
    <s v="NO"/>
    <s v="SI"/>
    <s v="Pozo"/>
    <s v="01/04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949"/>
    <s v="OB-0501-495"/>
    <s v="Si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3549"/>
    <s v="322985"/>
    <s v="19"/>
    <s v="76301706-0"/>
    <x v="577"/>
    <s v="Jurídica"/>
    <s v="Subterránea"/>
    <s v="NO"/>
    <s v="NO"/>
    <s v="SI"/>
    <s v="Pozo"/>
    <s v="01/04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1950"/>
    <s v="OB-0501-496"/>
    <s v="Si"/>
    <s v="Monitoreo de Extracciones"/>
    <s v="Valparaiso"/>
    <s v="Petorca"/>
    <x v="116"/>
    <s v="Rio Ligua"/>
    <s v="La Ligua"/>
    <s v="Sector 5 - Estero Alicahue"/>
    <m/>
    <s v="6419702"/>
    <s v="332239"/>
    <s v="19"/>
    <s v="13762849-K"/>
    <x v="578"/>
    <s v="Natural"/>
    <s v="Subterránea"/>
    <s v="NO"/>
    <s v="NO"/>
    <s v="NO"/>
    <s v="Pozo"/>
    <s v="01/04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951"/>
    <s v="OB-0501-499"/>
    <s v="No"/>
    <s v="Monitoreo de Extracciones"/>
    <s v="Valparaiso"/>
    <s v="Petorca"/>
    <x v="116"/>
    <s v="Rio Ligua"/>
    <s v="La Ligua"/>
    <s v="Sector 9 - Estero Los Angeles"/>
    <m/>
    <s v="6404384"/>
    <s v="316699"/>
    <s v="19"/>
    <s v="13762849-K"/>
    <x v="578"/>
    <s v="Natural"/>
    <s v="Subterránea"/>
    <s v="SI"/>
    <s v="NO"/>
    <s v="NO"/>
    <s v="Pozo"/>
    <s v="02/04/2020"/>
    <s v="1"/>
    <m/>
    <m/>
    <m/>
    <m/>
    <m/>
    <m/>
    <m/>
    <m/>
    <m/>
    <m/>
    <m/>
    <m/>
    <m/>
    <m/>
    <m/>
    <m/>
  </r>
  <r>
    <s v="1952"/>
    <s v="OB-0501-50"/>
    <s v="Si"/>
    <s v="Monitoreo de Extracciones"/>
    <s v="Valparaiso"/>
    <s v="Petorca"/>
    <x v="116"/>
    <s v="Rio Ligua"/>
    <s v="La Ligua"/>
    <s v="Sector 6 - Río La Ligua Oriente"/>
    <m/>
    <s v="6410565"/>
    <s v="316697"/>
    <s v="19"/>
    <s v="77436440-4"/>
    <x v="571"/>
    <s v="Jurídica"/>
    <s v="Subterránea"/>
    <s v="SI"/>
    <s v="NO"/>
    <s v="NO"/>
    <s v="Pozo"/>
    <s v="06/09/2019"/>
    <s v="1"/>
    <s v="SI"/>
    <m/>
    <m/>
    <s v="5.5"/>
    <s v="5.5"/>
    <s v="5.5"/>
    <s v="5.5"/>
    <s v="5.5"/>
    <s v="5.5"/>
    <s v="5.5"/>
    <s v="5.5"/>
    <s v="5.5"/>
    <s v="5.5"/>
    <s v="5.5"/>
    <s v="5.5"/>
    <s v="173448.0"/>
  </r>
  <r>
    <s v="1953"/>
    <s v="OB-0501-506"/>
    <s v="Si"/>
    <s v="Monitoreo de Extracciones"/>
    <s v="Valparaiso"/>
    <s v="Petorca"/>
    <x v="116"/>
    <s v="Rio Ligua"/>
    <s v="La Ligua"/>
    <s v="Sector 6 - Río La Ligua Oriente"/>
    <m/>
    <s v="6410549"/>
    <s v="311981"/>
    <s v="19"/>
    <s v="79826410-9"/>
    <x v="553"/>
    <s v="Jurídica"/>
    <s v="Subterránea"/>
    <s v="SI"/>
    <s v="NO"/>
    <s v="NO"/>
    <s v="Pozo"/>
    <s v="06/04/2020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1954"/>
    <s v="OB-0501-507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32895"/>
    <s v="324595"/>
    <s v="19"/>
    <s v="3148504-5"/>
    <x v="545"/>
    <s v="Natural"/>
    <s v="Subterránea"/>
    <s v="SI"/>
    <s v="NO"/>
    <s v="NO"/>
    <s v="Pozo"/>
    <s v="07/04/2020"/>
    <s v="1"/>
    <s v="SI"/>
    <m/>
    <m/>
    <s v="7.5"/>
    <s v="7.5"/>
    <s v="7.5"/>
    <s v="7.5"/>
    <s v="7.5"/>
    <s v="7.5"/>
    <s v="7.5"/>
    <s v="7.5"/>
    <s v="7.5"/>
    <s v="7.5"/>
    <s v="7.5"/>
    <s v="7.5"/>
    <s v="236520.0"/>
  </r>
  <r>
    <s v="1955"/>
    <s v="OB-0501-508"/>
    <s v="Si"/>
    <s v="Monitoreo de Extracciones"/>
    <s v="Valparaiso"/>
    <s v="Petorca"/>
    <x v="116"/>
    <s v="Rio Petorca"/>
    <s v="Petorca"/>
    <s v="Sector 4 - Rio Petorca Poniente"/>
    <s v="Comunidad de Aguas Subterraneas Sector Hidrogeológico de Aprovechamiento Común Petorca Poniente"/>
    <s v="6415125"/>
    <s v="303703"/>
    <s v="19"/>
    <s v="4294308-8"/>
    <x v="579"/>
    <s v="Natural"/>
    <s v="Subterránea"/>
    <s v="SI"/>
    <s v="NO"/>
    <s v="NO"/>
    <s v="Noria"/>
    <s v="07/04/2020"/>
    <s v="1"/>
    <s v="SI"/>
    <m/>
    <m/>
    <s v="13.0"/>
    <s v="13.0"/>
    <s v="13.0"/>
    <s v="13.0"/>
    <s v="13.0"/>
    <s v="13.0"/>
    <s v="13.0"/>
    <s v="13.0"/>
    <s v="13.0"/>
    <s v="13.0"/>
    <s v="13.0"/>
    <s v="13.0"/>
    <m/>
  </r>
  <r>
    <s v="1956"/>
    <s v="OB-0501-509"/>
    <s v="Si"/>
    <s v="Catastro"/>
    <s v="Valparaiso"/>
    <s v="Petorca"/>
    <x v="116"/>
    <s v="Rio Petorca"/>
    <s v="Petorca"/>
    <s v="Sector 4 - Rio Petorca Poniente"/>
    <s v="Comunidad de Aguas Subterraneas Sector Hidrogeológico de Aprovechamiento Común Petorca Poniente"/>
    <s v="6415119"/>
    <s v="303710"/>
    <s v="19"/>
    <s v="4294308-8"/>
    <x v="579"/>
    <s v="Natural"/>
    <s v="Subterránea"/>
    <s v="NO"/>
    <s v="NO"/>
    <s v="NO"/>
    <s v="Noria"/>
    <s v="07/04/2020"/>
    <s v="1"/>
    <s v="SI"/>
    <m/>
    <m/>
    <s v="6.0"/>
    <s v="6.0"/>
    <s v="6.0"/>
    <s v="6.0"/>
    <s v="6.0"/>
    <s v="6.0"/>
    <s v="6.0"/>
    <s v="6.0"/>
    <s v="6.0"/>
    <s v="6.0"/>
    <s v="6.0"/>
    <s v="6.0"/>
    <m/>
  </r>
  <r>
    <s v="1957"/>
    <s v="OB-0501-51"/>
    <s v="Si"/>
    <s v="Monitoreo de Extracciones"/>
    <s v="Valparaiso"/>
    <s v="Petorca"/>
    <x v="116"/>
    <s v="Rio Ligua"/>
    <s v="La Ligua"/>
    <s v="Sector 6 - Río La Ligua Oriente"/>
    <m/>
    <s v="6410683"/>
    <s v="316124"/>
    <s v="19"/>
    <s v="77436440-4"/>
    <x v="571"/>
    <s v="Jurídica"/>
    <s v="Subterránea"/>
    <s v="SI"/>
    <s v="NO"/>
    <s v="NO"/>
    <s v="Pozo"/>
    <s v="06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958"/>
    <s v="OB-0501-510"/>
    <s v="Si"/>
    <s v="Catastro"/>
    <s v="Valparaiso"/>
    <s v="Petorca"/>
    <x v="117"/>
    <s v="Rio Petorca"/>
    <s v="Petorca"/>
    <s v="Sector 4 - Rio Petorca Poniente"/>
    <s v="Comunidad de Aguas Subterraneas Sector Hidrogeológico de Aprovechamiento Común Petorca Poniente"/>
    <s v="6417757"/>
    <s v="296376"/>
    <s v="19"/>
    <s v="78201440-4"/>
    <x v="560"/>
    <s v="Jurídica"/>
    <s v="Subterránea"/>
    <s v="NO"/>
    <s v="NO"/>
    <s v="NO"/>
    <s v="Noria"/>
    <s v="07/04/2020"/>
    <s v="1"/>
    <s v="SI"/>
    <m/>
    <m/>
    <s v="24.1"/>
    <s v="24.1"/>
    <s v="24.1"/>
    <s v="24.1"/>
    <s v="24.1"/>
    <s v="24.1"/>
    <s v="24.1"/>
    <s v="24.1"/>
    <s v="24.1"/>
    <s v="24.1"/>
    <s v="24.1"/>
    <s v="24.1"/>
    <m/>
  </r>
  <r>
    <s v="1959"/>
    <s v="OB-0501-511"/>
    <s v="Si"/>
    <s v="Monitoreo de Extracciones"/>
    <s v="Valparaiso"/>
    <s v="Petorca"/>
    <x v="116"/>
    <s v="Rio Ligua"/>
    <s v="La Ligua"/>
    <s v="Sector 9 - Estero Los Angeles"/>
    <m/>
    <s v="6406466"/>
    <s v="312579"/>
    <s v="19"/>
    <s v="5086473-1"/>
    <x v="580"/>
    <s v="Natural"/>
    <s v="Subterránea"/>
    <s v="SI"/>
    <s v="NO"/>
    <s v="NO"/>
    <s v="Pozo"/>
    <s v="07/04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1960"/>
    <s v="OB-0501-512"/>
    <s v="No"/>
    <s v="Monitoreo de Extracciones"/>
    <s v="Valparaiso"/>
    <s v="Petorca"/>
    <x v="117"/>
    <s v="Rio Ligua"/>
    <s v="La Ligua"/>
    <s v="Sector 8 - Río La Ligua Pueblo"/>
    <m/>
    <s v="6408225"/>
    <s v="285179"/>
    <s v="19"/>
    <s v="79826410-9"/>
    <x v="553"/>
    <s v="Jurídica"/>
    <s v="Subterránea"/>
    <s v="SI"/>
    <s v="NO"/>
    <s v="NO"/>
    <s v="Pozo"/>
    <s v="07/04/2020"/>
    <s v="1"/>
    <s v="SI"/>
    <m/>
    <m/>
    <s v="9.0"/>
    <s v="9.0"/>
    <s v="9.0"/>
    <s v="9.0"/>
    <s v="9.0"/>
    <s v="9.0"/>
    <s v="9.0"/>
    <s v="9.0"/>
    <s v="9.0"/>
    <s v="9.0"/>
    <s v="9.0"/>
    <s v="9.0"/>
    <s v="283.824"/>
  </r>
  <r>
    <s v="1961"/>
    <s v="OB-0501-513"/>
    <s v="Si"/>
    <s v="Catastro"/>
    <s v="Valparaiso"/>
    <s v="Petorca"/>
    <x v="117"/>
    <s v="Rio Petorca"/>
    <s v="Petorca"/>
    <s v="Sector 4 - Rio Petorca Poniente"/>
    <m/>
    <s v="6417701"/>
    <s v="296820"/>
    <s v="19"/>
    <s v="78201440-4"/>
    <x v="560"/>
    <s v="Jurídica"/>
    <s v="Subterránea"/>
    <s v="SI"/>
    <s v="NO"/>
    <s v="NO"/>
    <s v="Noria"/>
    <s v="08/04/2020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1962"/>
    <s v="OB-0501-514"/>
    <s v="Si"/>
    <s v="Catastro"/>
    <s v="Valparaiso"/>
    <s v="Petorca"/>
    <x v="117"/>
    <s v="Rio Petorca"/>
    <s v="Petorca"/>
    <s v="Sector 4 - Rio Petorca Poniente"/>
    <m/>
    <s v="6418478"/>
    <s v="295740"/>
    <s v="19"/>
    <s v="78201440-4"/>
    <x v="560"/>
    <s v="Jurídica"/>
    <s v="Subterránea"/>
    <s v="NO"/>
    <s v="NO"/>
    <s v="NO"/>
    <s v="Noria"/>
    <s v="08/04/2020"/>
    <s v="1"/>
    <s v="SI"/>
    <m/>
    <m/>
    <s v="13.0"/>
    <s v="13.0"/>
    <s v="13.0"/>
    <s v="13.0"/>
    <s v="13.0"/>
    <s v="13.0"/>
    <s v="13.0"/>
    <s v="13.0"/>
    <s v="13.0"/>
    <s v="13.0"/>
    <s v="13.0"/>
    <s v="13.0"/>
    <m/>
  </r>
  <r>
    <s v="1963"/>
    <s v="OB-0501-515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12000"/>
    <s v="308761"/>
    <s v="19"/>
    <s v="4710011-9"/>
    <x v="581"/>
    <s v="Natural"/>
    <s v="Subterránea"/>
    <s v="SI"/>
    <s v="NO"/>
    <s v="NO"/>
    <s v="Pozo"/>
    <s v="08/04/2020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1964"/>
    <s v="OB-0501-516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11797"/>
    <s v="308598"/>
    <s v="19"/>
    <s v="4710011-9"/>
    <x v="581"/>
    <s v="Natural"/>
    <s v="Subterránea"/>
    <s v="SI"/>
    <s v="NO"/>
    <s v="NO"/>
    <s v="Pozo"/>
    <s v="08/04/2020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1965"/>
    <s v="OB-0501-517"/>
    <s v="Si"/>
    <s v="Catastro"/>
    <s v="Valparaiso"/>
    <s v="Petorca"/>
    <x v="117"/>
    <s v="Rio Petorca"/>
    <s v="Petorca"/>
    <s v="Sector 4 - Rio Petorca Poniente"/>
    <m/>
    <s v="6418395"/>
    <s v="295741"/>
    <s v="19"/>
    <s v="78201440-4"/>
    <x v="560"/>
    <s v="Jurídica"/>
    <s v="Subterránea"/>
    <s v="NO"/>
    <s v="NO"/>
    <s v="NO"/>
    <s v="Noria"/>
    <s v="08/04/2020"/>
    <s v="1"/>
    <s v="SI"/>
    <m/>
    <m/>
    <s v="20.0"/>
    <s v="20.0"/>
    <s v="20.0"/>
    <s v="20.0"/>
    <s v="20.0"/>
    <s v="20.0"/>
    <s v="20.0"/>
    <s v="20.0"/>
    <s v="20.0"/>
    <s v="20.0"/>
    <s v="20.0"/>
    <s v="20.0"/>
    <m/>
  </r>
  <r>
    <s v="1966"/>
    <s v="OB-0501-518"/>
    <s v="Si"/>
    <s v="Catastro"/>
    <s v="Valparaiso"/>
    <s v="Petorca"/>
    <x v="117"/>
    <s v="Rio Petorca"/>
    <s v="Petorca"/>
    <s v="Sector 4 - Rio Petorca Poniente"/>
    <m/>
    <s v="6418229"/>
    <s v="296953"/>
    <s v="19"/>
    <s v="78201440-4"/>
    <x v="560"/>
    <s v="Jurídica"/>
    <s v="Subterránea"/>
    <s v="NO"/>
    <s v="NO"/>
    <s v="NO"/>
    <s v="Pozo"/>
    <s v="08/04/2020"/>
    <s v="1"/>
    <s v="SI"/>
    <m/>
    <m/>
    <s v="18.0"/>
    <s v="18.0"/>
    <s v="18.0"/>
    <s v="18.0"/>
    <s v="18.0"/>
    <s v="18.0"/>
    <s v="18.0"/>
    <s v="18.0"/>
    <s v="18.0"/>
    <s v="18.0"/>
    <s v="18.0"/>
    <s v="18.0"/>
    <m/>
  </r>
  <r>
    <s v="1967"/>
    <s v="OB-0501-519"/>
    <s v="No"/>
    <s v="Catastro"/>
    <s v="Valparaiso"/>
    <s v="Petorca"/>
    <x v="117"/>
    <s v="Rio Petorca"/>
    <s v="Petorca"/>
    <s v="Sector 4 - Rio Petorca Poniente"/>
    <m/>
    <s v="6418015"/>
    <s v="296998"/>
    <s v="19"/>
    <s v="78201440-4"/>
    <x v="560"/>
    <s v="Jurídica"/>
    <s v="Subterránea"/>
    <s v="NO"/>
    <s v="NO"/>
    <s v="NO"/>
    <s v="Noria"/>
    <s v="09/04/2020"/>
    <s v="1"/>
    <s v="SI"/>
    <m/>
    <m/>
    <s v="8.0"/>
    <s v="8.0"/>
    <s v="8.0"/>
    <s v="8.0"/>
    <s v="8.0"/>
    <s v="8.0"/>
    <s v="8.0"/>
    <s v="8.0"/>
    <s v="8.0"/>
    <s v="8.0"/>
    <s v="8.0"/>
    <s v="8.0"/>
    <m/>
  </r>
  <r>
    <s v="1968"/>
    <s v="OB-0501-52"/>
    <s v="Si"/>
    <s v="Monitoreo de Extracciones"/>
    <s v="Valparaiso"/>
    <s v="Petorca"/>
    <x v="116"/>
    <s v="Rio Ligua"/>
    <s v="La Ligua"/>
    <s v="Sector 6 - Río La Ligua Oriente"/>
    <m/>
    <s v="6410349"/>
    <s v="316009"/>
    <s v="19"/>
    <s v="77436440-4"/>
    <x v="571"/>
    <s v="Jurídica"/>
    <s v="Subterránea"/>
    <s v="SI"/>
    <s v="NO"/>
    <s v="NO"/>
    <s v="Pozo"/>
    <s v="06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969"/>
    <s v="OB-0501-520"/>
    <s v="No"/>
    <s v="Monitoreo de Extracciones"/>
    <s v="Valparaiso"/>
    <s v="Petorca"/>
    <x v="117"/>
    <s v="Rio Petorca"/>
    <s v="Petorca"/>
    <s v="Sector 4 - Rio Petorca Poniente"/>
    <m/>
    <s v="6418714"/>
    <s v="296524"/>
    <s v="19"/>
    <s v="78201440-4"/>
    <x v="560"/>
    <s v="Jurídica"/>
    <s v="Subterránea"/>
    <s v="SI"/>
    <s v="NO"/>
    <s v="NO"/>
    <s v="Pozo"/>
    <s v="09/04/2020"/>
    <s v="1"/>
    <s v="SI"/>
    <m/>
    <m/>
    <s v="2.2"/>
    <s v="2.2"/>
    <s v="2.2"/>
    <s v="2.2"/>
    <s v="2.2"/>
    <s v="2.2"/>
    <s v="2.2"/>
    <s v="2.2"/>
    <s v="2.2"/>
    <s v="2.2"/>
    <s v="2.2"/>
    <s v="2.2"/>
    <m/>
  </r>
  <r>
    <s v="1970"/>
    <s v="OB-0501-521"/>
    <s v="No"/>
    <s v="Monitoreo de Extracciones"/>
    <s v="Valparaiso"/>
    <s v="Petorca"/>
    <x v="116"/>
    <s v="Rio Ligua"/>
    <s v="La Ligua"/>
    <s v="Sector 9 - Estero Los Angeles"/>
    <m/>
    <s v="6406444"/>
    <s v="312697"/>
    <s v="19"/>
    <s v="5571258-1"/>
    <x v="582"/>
    <s v="Natural"/>
    <s v="Subterránea"/>
    <s v="SI"/>
    <s v="NO"/>
    <s v="NO"/>
    <s v="Pozo"/>
    <s v="13/04/2020"/>
    <s v="1"/>
    <s v="SI"/>
    <m/>
    <m/>
    <s v="35.55"/>
    <s v="35.55"/>
    <s v="35.55"/>
    <s v="35.55"/>
    <s v="35.55"/>
    <s v="35.55"/>
    <s v="35.55"/>
    <s v="35.55"/>
    <s v="35.55"/>
    <s v="35.55"/>
    <s v="35.55"/>
    <s v="35.55"/>
    <m/>
  </r>
  <r>
    <s v="1971"/>
    <s v="OB-0501-522"/>
    <s v="Si"/>
    <s v="Catastro"/>
    <s v="Valparaiso"/>
    <s v="Petorca"/>
    <x v="116"/>
    <s v="Rio Ligua"/>
    <s v="La Ligua"/>
    <s v="Sector 9 - Estero Los Angeles"/>
    <m/>
    <s v="6406300"/>
    <s v="312954"/>
    <s v="19"/>
    <s v="5571258-1"/>
    <x v="582"/>
    <s v="Natural"/>
    <s v="Subterránea"/>
    <s v="NO"/>
    <s v="NO"/>
    <s v="NO"/>
    <s v="Pozo"/>
    <s v="13/04/2020"/>
    <s v="1"/>
    <s v="SI"/>
    <m/>
    <m/>
    <s v="23.87"/>
    <s v="23.87"/>
    <s v="23.87"/>
    <s v="23.87"/>
    <s v="23.87"/>
    <s v="23.87"/>
    <s v="23.87"/>
    <s v="23.87"/>
    <s v="23.87"/>
    <s v="23.87"/>
    <s v="23.87"/>
    <s v="23.87"/>
    <m/>
  </r>
  <r>
    <s v="1972"/>
    <s v="OB-0501-523"/>
    <s v="Si"/>
    <s v="Monitoreo de Extracciones"/>
    <s v="Valparaiso"/>
    <s v="Petorca"/>
    <x v="116"/>
    <s v="Rio Ligua"/>
    <s v="La Ligua"/>
    <s v="Sector 9 - Estero Los Angeles"/>
    <m/>
    <s v="6406421"/>
    <s v="312808"/>
    <s v="19"/>
    <s v="5571258-1"/>
    <x v="582"/>
    <s v="Natural"/>
    <s v="Subterránea"/>
    <s v="SI"/>
    <s v="NO"/>
    <s v="NO"/>
    <s v="Pozo"/>
    <s v="13/04/2020"/>
    <s v="1"/>
    <s v="SI"/>
    <m/>
    <m/>
    <s v="2.95"/>
    <s v="2.95"/>
    <s v="2.95"/>
    <s v="2.95"/>
    <s v="2.95"/>
    <s v="2.95"/>
    <s v="2.95"/>
    <s v="2.95"/>
    <s v="2.95"/>
    <s v="2.95"/>
    <s v="2.95"/>
    <s v="2.95"/>
    <m/>
  </r>
  <r>
    <s v="1973"/>
    <s v="OB-0501-524"/>
    <s v="No"/>
    <s v="Monitoreo de Extracciones"/>
    <s v="Valparaiso"/>
    <s v="Petorca"/>
    <x v="117"/>
    <s v="Rio Petorca"/>
    <s v="Petorca"/>
    <s v="Sector 4 - Rio Petorca Poniente"/>
    <m/>
    <s v="6417906"/>
    <s v="295844"/>
    <s v="19"/>
    <s v="78201440-4"/>
    <x v="560"/>
    <s v="Jurídica"/>
    <s v="Subterránea"/>
    <s v="SI"/>
    <s v="NO"/>
    <s v="NO"/>
    <s v="Pozo"/>
    <s v="13/04/2020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1974"/>
    <s v="OB-0501-525"/>
    <s v="Si"/>
    <s v="Monitoreo de Extracciones"/>
    <s v="Valparaiso"/>
    <s v="Petorca"/>
    <x v="116"/>
    <s v="Rio Ligua"/>
    <s v="La Ligua"/>
    <s v="Sector 9 - Estero Los Angeles"/>
    <m/>
    <s v="6406009"/>
    <s v="312161"/>
    <s v="19"/>
    <s v="5571258-1"/>
    <x v="582"/>
    <s v="Natural"/>
    <s v="Subterránea"/>
    <s v="SI"/>
    <s v="NO"/>
    <s v="NO"/>
    <s v="Pozo"/>
    <s v="13/04/2020"/>
    <s v="1"/>
    <s v="SI"/>
    <m/>
    <m/>
    <s v="3.5"/>
    <s v="3.5"/>
    <s v="3.5"/>
    <s v="3.5"/>
    <s v="3.5"/>
    <s v="3.5"/>
    <s v="3.5"/>
    <s v="3.5"/>
    <s v="3.5"/>
    <s v="3.5"/>
    <s v="3.5"/>
    <s v="3.5"/>
    <s v="110376.0"/>
  </r>
  <r>
    <s v="1975"/>
    <s v="OB-0501-526"/>
    <s v="Si"/>
    <s v="Monitoreo de Extracciones"/>
    <s v="Valparaiso"/>
    <s v="Petorca"/>
    <x v="116"/>
    <s v="Rio Ligua"/>
    <s v="La Ligua"/>
    <s v="Sector 9 - Estero Los Angeles"/>
    <m/>
    <s v="6407032"/>
    <s v="311858"/>
    <s v="19"/>
    <s v="5571258-1"/>
    <x v="582"/>
    <s v="Natural"/>
    <s v="Subterránea"/>
    <s v="SI"/>
    <s v="NO"/>
    <s v="NO"/>
    <s v="Pozo"/>
    <s v="13/04/2020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1976"/>
    <s v="OB-0501-527"/>
    <s v="Si"/>
    <s v="Monitoreo de Extracciones"/>
    <s v="Valparaiso"/>
    <s v="Petorca"/>
    <x v="116"/>
    <s v="Rio Ligua"/>
    <s v="La Ligua"/>
    <s v="Sector 9 - Estero Los Angeles"/>
    <m/>
    <s v="6407484"/>
    <s v="311552"/>
    <s v="19"/>
    <s v="5571258-1"/>
    <x v="582"/>
    <s v="Natural"/>
    <s v="Subterránea"/>
    <s v="SI"/>
    <s v="NO"/>
    <s v="NO"/>
    <s v="Pozo"/>
    <s v="13/04/2020"/>
    <s v="1"/>
    <s v="SI"/>
    <m/>
    <m/>
    <s v="8.0"/>
    <s v="8.0"/>
    <s v="8.0"/>
    <s v="8.0"/>
    <s v="8.0"/>
    <s v="8.0"/>
    <s v="8.0"/>
    <s v="8.0"/>
    <s v="8.0"/>
    <s v="8.0"/>
    <s v="8.0"/>
    <s v="8.0"/>
    <s v="252288.0"/>
  </r>
  <r>
    <s v="1977"/>
    <s v="OB-0501-528"/>
    <s v="Si"/>
    <s v="Monitoreo de Extracciones"/>
    <s v="Valparaiso"/>
    <s v="Petorca"/>
    <x v="116"/>
    <s v="Rio Ligua"/>
    <s v="La Ligua"/>
    <s v="Sector 9 - Estero Los Angeles"/>
    <m/>
    <s v="6407672"/>
    <s v="311479"/>
    <s v="19"/>
    <s v="5571258-1"/>
    <x v="582"/>
    <s v="Natural"/>
    <s v="Subterránea"/>
    <s v="SI"/>
    <s v="NO"/>
    <s v="NO"/>
    <s v="Pozo"/>
    <s v="13/04/2020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1978"/>
    <s v="OB-0501-529"/>
    <s v="Si"/>
    <s v="Catastro"/>
    <s v="Valparaiso"/>
    <s v="Petorca"/>
    <x v="116"/>
    <s v="Rio Ligua"/>
    <s v="La Ligua"/>
    <s v="Sector 9 - Estero Los Angeles"/>
    <m/>
    <s v="6407708"/>
    <s v="311684"/>
    <s v="19"/>
    <s v="5571258-1"/>
    <x v="582"/>
    <s v="Natural"/>
    <s v="Subterránea"/>
    <s v="NO"/>
    <s v="NO"/>
    <s v="NO"/>
    <s v="Pozo"/>
    <s v="13/04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979"/>
    <s v="OB-0501-530"/>
    <s v="No"/>
    <s v="Monitoreo de Extracciones"/>
    <s v="Valparaiso"/>
    <s v="Petorca"/>
    <x v="116"/>
    <s v="Rio Ligua"/>
    <s v="La Ligua"/>
    <s v="Sector 9 - Estero Los Angeles"/>
    <m/>
    <s v="6407575"/>
    <s v="311504"/>
    <s v="19"/>
    <s v="5571258-1"/>
    <x v="582"/>
    <s v="Natural"/>
    <s v="Subterránea"/>
    <s v="SI"/>
    <s v="NO"/>
    <s v="NO"/>
    <s v="Pozo"/>
    <s v="13/04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980"/>
    <s v="OB-0501-531"/>
    <s v="Si"/>
    <s v="Catastro"/>
    <s v="Valparaiso"/>
    <s v="Petorca"/>
    <x v="116"/>
    <s v="Rio Ligua"/>
    <s v="La Ligua"/>
    <s v="Sector 9 - Estero Los Angeles"/>
    <m/>
    <s v="6407401"/>
    <s v="311587"/>
    <s v="19"/>
    <s v="5571258-1"/>
    <x v="582"/>
    <s v="Natural"/>
    <s v="Subterránea"/>
    <s v="NO"/>
    <s v="NO"/>
    <s v="NO"/>
    <s v="Pozo"/>
    <s v="13/04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1981"/>
    <s v="OB-0501-532"/>
    <s v="No"/>
    <s v="Monitoreo de Extracciones"/>
    <s v="Valparaiso"/>
    <s v="Petorca"/>
    <x v="116"/>
    <s v="Rio Ligua"/>
    <s v="La Ligua"/>
    <s v="Sector 9 - Estero Los Angeles"/>
    <m/>
    <s v="6407371"/>
    <s v="311671"/>
    <s v="19"/>
    <s v="5571258-1"/>
    <x v="582"/>
    <s v="Natural"/>
    <s v="Subterránea"/>
    <s v="SI"/>
    <s v="NO"/>
    <s v="NO"/>
    <s v="Pozo"/>
    <s v="13/04/2020"/>
    <s v="2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982"/>
    <s v="OB-0501-533"/>
    <s v="Si"/>
    <s v="Monitoreo de Extracciones"/>
    <s v="Valparaiso"/>
    <s v="Petorca"/>
    <x v="116"/>
    <s v="Rio Ligua"/>
    <s v="La Ligua"/>
    <s v="Sector 9 - Estero Los Angeles"/>
    <m/>
    <s v="6407274"/>
    <s v="311618"/>
    <s v="19"/>
    <s v="5571258-1"/>
    <x v="582"/>
    <s v="Natural"/>
    <s v="Subterránea"/>
    <s v="SI"/>
    <s v="NO"/>
    <s v="NO"/>
    <s v="Pozo"/>
    <s v="13/04/2020"/>
    <s v="2"/>
    <s v="SI"/>
    <m/>
    <m/>
    <s v="3.5"/>
    <s v="3.5"/>
    <s v="3.5"/>
    <s v="3.5"/>
    <s v="3.5"/>
    <s v="3.5"/>
    <s v="3.5"/>
    <s v="3.5"/>
    <s v="3.5"/>
    <s v="3.5"/>
    <s v="3.5"/>
    <s v="3.5"/>
    <s v="110376.0"/>
  </r>
  <r>
    <s v="1983"/>
    <s v="OB-0501-534"/>
    <s v="Si"/>
    <s v="Monitoreo de Extracciones"/>
    <s v="Valparaiso"/>
    <s v="Petorca"/>
    <x v="116"/>
    <s v="Rio Ligua"/>
    <s v="La Ligua"/>
    <s v="Sector 9 - Estero Los Angeles"/>
    <m/>
    <s v="6407008"/>
    <s v="311868"/>
    <s v="19"/>
    <s v="5571258-1"/>
    <x v="582"/>
    <s v="Natural"/>
    <s v="Subterránea"/>
    <s v="SI"/>
    <s v="NO"/>
    <s v="NO"/>
    <s v="Pozo"/>
    <s v="13/04/2020"/>
    <s v="1"/>
    <s v="SI"/>
    <m/>
    <m/>
    <s v="4.5"/>
    <s v="4.5"/>
    <s v="4.5"/>
    <s v="4.5"/>
    <s v="4.5"/>
    <s v="4.5"/>
    <s v="4.5"/>
    <s v="4.5"/>
    <s v="4.5"/>
    <s v="4.5"/>
    <s v="4.5"/>
    <s v="4.5"/>
    <s v="141912.0"/>
  </r>
  <r>
    <s v="1984"/>
    <s v="OB-0501-535"/>
    <s v="Si"/>
    <s v="Monitoreo de Extracciones"/>
    <s v="Valparaiso"/>
    <s v="Petorca"/>
    <x v="116"/>
    <s v="Rio Ligua"/>
    <s v="La Ligua"/>
    <s v="Sector 9 - Estero Los Angeles"/>
    <m/>
    <s v="6406712"/>
    <s v="312010"/>
    <s v="19"/>
    <s v="5571258-1"/>
    <x v="582"/>
    <s v="Natural"/>
    <s v="Subterránea"/>
    <s v="SI"/>
    <s v="NO"/>
    <s v="NO"/>
    <s v="Pozo"/>
    <s v="13/04/2020"/>
    <s v="1"/>
    <s v="SI"/>
    <m/>
    <m/>
    <s v="0.5"/>
    <s v="0.5"/>
    <s v="0.5"/>
    <s v="0.5"/>
    <s v="0.5"/>
    <s v="0.5"/>
    <s v="0.5"/>
    <s v="0.5"/>
    <s v="0.5"/>
    <s v="0.5"/>
    <s v="0.5"/>
    <s v="0.5"/>
    <s v="15768.0"/>
  </r>
  <r>
    <s v="1985"/>
    <s v="OB-0501-536"/>
    <s v="Si"/>
    <s v="Catastro"/>
    <s v="Valparaiso"/>
    <s v="Petorca"/>
    <x v="117"/>
    <s v="Rio Petorca"/>
    <s v="Petorca"/>
    <s v="Sector 4 - Rio Petorca Poniente"/>
    <m/>
    <s v="6418685"/>
    <s v="295738"/>
    <s v="19"/>
    <s v="78201440-4"/>
    <x v="560"/>
    <s v="Jurídica"/>
    <s v="Subterránea"/>
    <s v="NO"/>
    <s v="NO"/>
    <s v="NO"/>
    <s v="Noria"/>
    <s v="13/04/2020"/>
    <s v="1"/>
    <s v="SI"/>
    <m/>
    <m/>
    <s v="8.0"/>
    <s v="8.0"/>
    <s v="8.0"/>
    <s v="8.0"/>
    <s v="8.0"/>
    <s v="8.0"/>
    <s v="8.0"/>
    <s v="8.0"/>
    <s v="8.0"/>
    <s v="8.0"/>
    <s v="8.0"/>
    <s v="8.0"/>
    <m/>
  </r>
  <r>
    <s v="1986"/>
    <s v="OB-0501-537"/>
    <s v="No"/>
    <s v="Monitoreo de Extracciones"/>
    <s v="Valparaiso"/>
    <s v="Petorca"/>
    <x v="118"/>
    <s v="Rio Petorca"/>
    <s v="Petorca"/>
    <s v="Sector 4 - Rio Petorca Poniente"/>
    <m/>
    <s v="6422007"/>
    <s v="305914"/>
    <s v="19"/>
    <s v="5546398-0"/>
    <x v="583"/>
    <s v="Natural"/>
    <s v="Subterránea"/>
    <s v="SI"/>
    <s v="NO"/>
    <s v="NO"/>
    <s v="Pozo"/>
    <s v="13/04/2020"/>
    <s v="1"/>
    <s v="SI"/>
    <m/>
    <m/>
    <s v="19.0"/>
    <s v="19.0"/>
    <s v="19.0"/>
    <s v="19.0"/>
    <s v="19.0"/>
    <s v="19.0"/>
    <s v="19.0"/>
    <s v="19.0"/>
    <s v="19.0"/>
    <s v="19.0"/>
    <s v="19.0"/>
    <s v="19.0"/>
    <m/>
  </r>
  <r>
    <s v="1987"/>
    <s v="OB-0501-538"/>
    <s v="Si"/>
    <s v="Monitoreo de Extracciones"/>
    <s v="Valparaiso"/>
    <s v="Petorca"/>
    <x v="118"/>
    <s v="Rio Petorca"/>
    <s v="Petorca"/>
    <s v="Sector 10 - Río Petorca Oriente"/>
    <m/>
    <s v="6422152"/>
    <s v="305800"/>
    <s v="19"/>
    <s v="5546398-0"/>
    <x v="583"/>
    <s v="Natural"/>
    <s v="Subterránea"/>
    <s v="NO"/>
    <s v="NO"/>
    <s v="NO"/>
    <s v="Pozo"/>
    <s v="13/04/2020"/>
    <s v="1"/>
    <s v="SI"/>
    <m/>
    <m/>
    <s v="6.0"/>
    <s v="6.0"/>
    <s v="6.0"/>
    <s v="6.0"/>
    <s v="6.0"/>
    <s v="6.0"/>
    <s v="6.0"/>
    <s v="6.0"/>
    <s v="6.0"/>
    <s v="6.0"/>
    <s v="6.0"/>
    <s v="6.0"/>
    <m/>
  </r>
  <r>
    <s v="1988"/>
    <s v="OB-0501-539"/>
    <s v="Si"/>
    <s v="Monitoreo de Extracciones"/>
    <s v="Valparaiso"/>
    <s v="Petorca"/>
    <x v="118"/>
    <s v="Rio Petorca"/>
    <s v="Petorca"/>
    <s v="Sector 10 - Río Petorca Oriente"/>
    <m/>
    <s v="6422347"/>
    <s v="305603"/>
    <s v="19"/>
    <s v="5546398-0"/>
    <x v="583"/>
    <s v="Natural"/>
    <s v="Subterránea"/>
    <s v="NO"/>
    <s v="NO"/>
    <s v="NO"/>
    <s v="Pozo"/>
    <s v="13/04/2020"/>
    <s v="1"/>
    <s v="SI"/>
    <m/>
    <m/>
    <s v="9.0"/>
    <s v="9.0"/>
    <s v="9.0"/>
    <s v="9.0"/>
    <s v="9.0"/>
    <s v="9.0"/>
    <s v="9.0"/>
    <s v="9.0"/>
    <s v="9.0"/>
    <s v="9.0"/>
    <s v="9.0"/>
    <s v="9.0"/>
    <m/>
  </r>
  <r>
    <s v="1989"/>
    <s v="OB-0501-54"/>
    <s v="Si"/>
    <s v="Monitoreo de Extracciones"/>
    <s v="Valparaiso"/>
    <s v="Petorca"/>
    <x v="116"/>
    <s v="Rio Ligua"/>
    <s v="La Ligua"/>
    <s v="Sector 6 - Río La Ligua Oriente"/>
    <m/>
    <s v="6409310"/>
    <s v="317064"/>
    <s v="19"/>
    <s v="77436440-4"/>
    <x v="571"/>
    <s v="Jurídica"/>
    <s v="Subterránea"/>
    <s v="SI"/>
    <s v="NO"/>
    <s v="NO"/>
    <s v="Pozo"/>
    <s v="09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1990"/>
    <s v="OB-0501-540"/>
    <s v="Si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3103"/>
    <s v="322526"/>
    <s v="19"/>
    <s v="6779616-0"/>
    <x v="584"/>
    <s v="Natural"/>
    <s v="Subterránea"/>
    <s v="NO"/>
    <s v="NO"/>
    <s v="NO"/>
    <s v="Pozo"/>
    <s v="14/04/2020"/>
    <s v="1"/>
    <s v="SI"/>
    <m/>
    <m/>
    <s v="0.5"/>
    <s v="0.5"/>
    <s v="0.5"/>
    <s v="0.5"/>
    <s v="0.5"/>
    <s v="0.5"/>
    <s v="0.5"/>
    <s v="0.5"/>
    <s v="0.5"/>
    <s v="0.5"/>
    <s v="0.5"/>
    <s v="0.5"/>
    <s v="15768.0"/>
  </r>
  <r>
    <s v="1991"/>
    <s v="OB-0501-541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3069"/>
    <s v="322540"/>
    <s v="19"/>
    <s v="6779616-0"/>
    <x v="584"/>
    <s v="Natural"/>
    <s v="Subterránea"/>
    <s v="SI"/>
    <s v="NO"/>
    <s v="NO"/>
    <s v="Pozo"/>
    <s v="14/04/2020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1992"/>
    <s v="OB-0501-542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0601"/>
    <s v="322767"/>
    <s v="19"/>
    <s v="6779616-0"/>
    <x v="584"/>
    <s v="Natural"/>
    <s v="Subterránea"/>
    <s v="SI"/>
    <s v="NO"/>
    <s v="NO"/>
    <s v="Pozo"/>
    <s v="14/04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1993"/>
    <s v="OB-0501-543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1267"/>
    <s v="321470"/>
    <s v="19"/>
    <s v="6779616-0"/>
    <x v="584"/>
    <s v="Natural"/>
    <s v="Subterránea"/>
    <s v="SI"/>
    <s v="NO"/>
    <s v="NO"/>
    <s v="Pozo"/>
    <s v="14/04/2020"/>
    <s v="1"/>
    <s v="SI"/>
    <m/>
    <m/>
    <s v="7.0"/>
    <s v="7.0"/>
    <s v="7.0"/>
    <s v="7.0"/>
    <s v="7.0"/>
    <s v="7.0"/>
    <s v="7.0"/>
    <s v="7.0"/>
    <s v="7.0"/>
    <s v="7.0"/>
    <s v="7.0"/>
    <s v="7.0"/>
    <s v="220752.0"/>
  </r>
  <r>
    <s v="1994"/>
    <s v="OB-0501-544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1254"/>
    <s v="321426"/>
    <s v="19"/>
    <s v="6779616-0"/>
    <x v="584"/>
    <s v="Natural"/>
    <s v="Subterránea"/>
    <s v="SI"/>
    <s v="NO"/>
    <s v="NO"/>
    <s v="Pozo"/>
    <s v="14/04/2020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1995"/>
    <s v="OB-0501-545"/>
    <s v="Si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0821"/>
    <s v="322472"/>
    <s v="19"/>
    <s v="6779616-0"/>
    <x v="584"/>
    <s v="Natural"/>
    <s v="Subterránea"/>
    <s v="NO"/>
    <s v="NO"/>
    <s v="NO"/>
    <s v="Pozo"/>
    <s v="14/04/2020"/>
    <s v="1"/>
    <s v="SI"/>
    <m/>
    <m/>
    <s v="0.5"/>
    <s v="0.5"/>
    <s v="0.5"/>
    <s v="0.5"/>
    <s v="0.5"/>
    <s v="0.5"/>
    <s v="0.5"/>
    <s v="0.5"/>
    <s v="0.5"/>
    <s v="0.5"/>
    <s v="0.5"/>
    <s v="0.5"/>
    <s v="15768.0"/>
  </r>
  <r>
    <s v="1996"/>
    <s v="OB-0501-546"/>
    <s v="Si"/>
    <s v="Catastro"/>
    <s v="Valparaiso"/>
    <s v="Petorca"/>
    <x v="116"/>
    <s v="Rio Ligua"/>
    <s v="La Ligua"/>
    <s v="Sector 6 - Río La Ligua Oriente"/>
    <s v="Comunidad de Aguas Subterraneas Sector Hidrogeológico de Aprovechamiento Común Petorca Oriente"/>
    <s v="6411256"/>
    <s v="321762"/>
    <s v="19"/>
    <s v="6779616-0"/>
    <x v="584"/>
    <s v="Natural"/>
    <s v="Subterránea"/>
    <s v="NO"/>
    <s v="NO"/>
    <s v="SI"/>
    <s v="Pozo"/>
    <s v="14/04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1997"/>
    <s v="OB-0501-547"/>
    <s v="Si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1395"/>
    <s v="321570"/>
    <s v="19"/>
    <s v="6779616-0"/>
    <x v="584"/>
    <s v="Natural"/>
    <s v="Subterránea"/>
    <s v="NO"/>
    <s v="NO"/>
    <s v="NO"/>
    <s v="Pozo"/>
    <s v="14/04/2020"/>
    <s v="1"/>
    <s v="SI"/>
    <m/>
    <m/>
    <s v="0.5"/>
    <s v="0.5"/>
    <s v="0.5"/>
    <s v="0.5"/>
    <s v="0.5"/>
    <s v="0.5"/>
    <s v="0.5"/>
    <s v="0.5"/>
    <s v="0.5"/>
    <s v="0.5"/>
    <s v="0.5"/>
    <s v="0.5"/>
    <s v="15768.0"/>
  </r>
  <r>
    <s v="1998"/>
    <s v="OB-0501-548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1359"/>
    <s v="321507"/>
    <s v="19"/>
    <s v="6779616-0"/>
    <x v="584"/>
    <s v="Natural"/>
    <s v="Subterránea"/>
    <s v="SI"/>
    <s v="NO"/>
    <s v="SI"/>
    <s v="Pozo"/>
    <s v="14/04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1999"/>
    <s v="OB-0501-549"/>
    <s v="Si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1221"/>
    <s v="321417"/>
    <s v="19"/>
    <s v="6779616-0"/>
    <x v="584"/>
    <s v="Natural"/>
    <s v="Subterránea"/>
    <s v="NO"/>
    <s v="NO"/>
    <s v="SI"/>
    <s v="Pozo"/>
    <s v="14/04/2020"/>
    <s v="1"/>
    <s v="SI"/>
    <m/>
    <m/>
    <s v="4.5"/>
    <s v="4.5"/>
    <s v="4.5"/>
    <s v="4.5"/>
    <s v="4.5"/>
    <s v="4.5"/>
    <s v="4.5"/>
    <s v="4.5"/>
    <s v="4.5"/>
    <s v="4.5"/>
    <s v="4.5"/>
    <s v="4.5"/>
    <s v="141912.0"/>
  </r>
  <r>
    <s v="2000"/>
    <s v="OB-0501-55"/>
    <s v="Si"/>
    <s v="Monitoreo de Extracciones"/>
    <s v="Valparaiso"/>
    <s v="Petorca"/>
    <x v="116"/>
    <s v="Rio Ligua"/>
    <s v="La Ligua"/>
    <s v="Sector 6 - Río La Ligua Oriente"/>
    <m/>
    <s v="6410694"/>
    <s v="316979"/>
    <s v="19"/>
    <s v="77436440-4"/>
    <x v="571"/>
    <s v="Jurídica"/>
    <s v="Subterránea"/>
    <s v="SI"/>
    <s v="NO"/>
    <s v="NO"/>
    <s v="Pozo"/>
    <s v="09/09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001"/>
    <s v="OB-0501-550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0979"/>
    <s v="321790"/>
    <s v="19"/>
    <s v="6779616-0"/>
    <x v="584"/>
    <s v="Natural"/>
    <s v="Subterránea"/>
    <s v="SI"/>
    <s v="NO"/>
    <s v="NO"/>
    <s v="Pozo"/>
    <s v="14/04/2020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2002"/>
    <s v="OB-0501-551"/>
    <s v="Si"/>
    <s v="Monitoreo de Extracciones"/>
    <s v="Valparaiso"/>
    <s v="Petorca"/>
    <x v="116"/>
    <s v="Rio Ligua"/>
    <s v="La Ligua"/>
    <s v="Sector 9 - Estero Los Angeles"/>
    <m/>
    <s v="6406474"/>
    <s v="312557"/>
    <s v="19"/>
    <s v="5086473-1"/>
    <x v="580"/>
    <s v="Natural"/>
    <s v="Subterránea"/>
    <s v="SI"/>
    <s v="NO"/>
    <s v="NO"/>
    <s v="Pozo"/>
    <s v="14/04/2020"/>
    <s v="1"/>
    <s v="SI"/>
    <m/>
    <m/>
    <s v="2.5"/>
    <s v="2.5"/>
    <s v="2.5"/>
    <s v="2.5"/>
    <s v="2.5"/>
    <s v="2.5"/>
    <s v="2.5"/>
    <s v="2.5"/>
    <s v="2.5"/>
    <s v="2.5"/>
    <s v="2.5"/>
    <s v="2.5"/>
    <s v="78840.0"/>
  </r>
  <r>
    <s v="2003"/>
    <s v="OB-0501-552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0988"/>
    <s v="321734"/>
    <s v="19"/>
    <s v="6779616-0"/>
    <x v="584"/>
    <s v="Natural"/>
    <s v="Subterránea"/>
    <s v="SI"/>
    <s v="NO"/>
    <s v="SI"/>
    <s v="Pozo"/>
    <s v="14/04/2020"/>
    <s v="1"/>
    <s v="SI"/>
    <m/>
    <m/>
    <s v="4.5"/>
    <s v="4.5"/>
    <s v="4.5"/>
    <s v="4.5"/>
    <s v="4.5"/>
    <s v="4.5"/>
    <s v="4.5"/>
    <s v="4.5"/>
    <s v="4.5"/>
    <s v="4.5"/>
    <s v="4.5"/>
    <s v="4.5"/>
    <s v="141912.0"/>
  </r>
  <r>
    <s v="2004"/>
    <s v="OB-0501-553"/>
    <s v="Si"/>
    <s v="Monitoreo de Extracciones"/>
    <s v="Valparaiso"/>
    <s v="Petorca"/>
    <x v="116"/>
    <s v="Rio Ligua"/>
    <s v="La Ligua"/>
    <s v="Sector 9 - Estero Los Angeles"/>
    <m/>
    <s v="6406413"/>
    <s v="312444"/>
    <s v="19"/>
    <s v="5086473-1"/>
    <x v="580"/>
    <s v="Natural"/>
    <s v="Subterránea"/>
    <s v="SI"/>
    <s v="NO"/>
    <s v="NO"/>
    <s v="Pozo"/>
    <s v="14/04/2020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2005"/>
    <s v="OB-0501-554"/>
    <s v="Si"/>
    <s v="Monitoreo de Extracciones"/>
    <s v="Valparaiso"/>
    <s v="Petorca"/>
    <x v="116"/>
    <s v="Rio Ligua"/>
    <s v="La Ligua"/>
    <s v="Sector 9 - Estero Los Angeles"/>
    <m/>
    <s v="6406463"/>
    <s v="312308"/>
    <s v="19"/>
    <s v="5086473-1"/>
    <x v="580"/>
    <s v="Natural"/>
    <s v="Subterránea"/>
    <s v="SI"/>
    <s v="NO"/>
    <s v="NO"/>
    <s v="Pozo"/>
    <s v="14/04/2020"/>
    <s v="1"/>
    <s v="SI"/>
    <m/>
    <m/>
    <s v="7.0"/>
    <s v="7.0"/>
    <s v="7.0"/>
    <s v="7.0"/>
    <s v="7.0"/>
    <s v="7.0"/>
    <s v="7.0"/>
    <s v="7.0"/>
    <s v="7.0"/>
    <s v="7.0"/>
    <s v="7.0"/>
    <s v="7.0"/>
    <s v="220752.0"/>
  </r>
  <r>
    <s v="2006"/>
    <s v="OB-0501-555"/>
    <s v="Si"/>
    <s v="Monitoreo de Extracciones"/>
    <s v="Valparaiso"/>
    <s v="Petorca"/>
    <x v="116"/>
    <s v="Rio Ligua"/>
    <s v="La Ligua"/>
    <s v="Sector 9 - Estero Los Angeles"/>
    <m/>
    <s v="6406454"/>
    <s v="312272"/>
    <s v="19"/>
    <s v="5086473-1"/>
    <x v="580"/>
    <s v="Natural"/>
    <s v="Subterránea"/>
    <s v="SI"/>
    <s v="NO"/>
    <s v="NO"/>
    <s v="Pozo"/>
    <s v="14/04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2007"/>
    <s v="OB-0501-556"/>
    <s v="Si"/>
    <s v="Monitoreo de Extracciones"/>
    <s v="Valparaiso"/>
    <s v="Petorca"/>
    <x v="116"/>
    <s v="Rio Ligua"/>
    <s v="La Ligua"/>
    <s v="Sector 9 - Estero Los Angeles"/>
    <m/>
    <s v="6406639"/>
    <s v="312334"/>
    <s v="19"/>
    <s v="5086473-1"/>
    <x v="580"/>
    <s v="Natural"/>
    <s v="Subterránea"/>
    <s v="SI"/>
    <s v="NO"/>
    <s v="NO"/>
    <s v="Pozo"/>
    <s v="14/04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2008"/>
    <s v="OB-0501-557"/>
    <s v="Si"/>
    <s v="Monitoreo de Extracciones"/>
    <s v="Valparaiso"/>
    <s v="Petorca"/>
    <x v="116"/>
    <s v="Rio Ligua"/>
    <s v="La Ligua"/>
    <s v="Sector 9 - Estero Los Angeles"/>
    <m/>
    <s v="6406432"/>
    <s v="312204"/>
    <s v="19"/>
    <s v="5086473-1"/>
    <x v="580"/>
    <s v="Natural"/>
    <s v="Subterránea"/>
    <s v="SI"/>
    <s v="NO"/>
    <s v="NO"/>
    <s v="Pozo"/>
    <s v="14/04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2009"/>
    <s v="OB-0501-558"/>
    <s v="Si"/>
    <s v="Monitoreo de Extracciones"/>
    <s v="Valparaiso"/>
    <s v="Petorca"/>
    <x v="116"/>
    <s v="Rio Ligua"/>
    <s v="La Ligua"/>
    <s v="Sector 9 - Estero Los Angeles"/>
    <m/>
    <s v="6406536"/>
    <s v="312202"/>
    <s v="19"/>
    <s v="5086473-1"/>
    <x v="580"/>
    <s v="Natural"/>
    <s v="Subterránea"/>
    <s v="SI"/>
    <s v="NO"/>
    <s v="NO"/>
    <s v="Pozo"/>
    <s v="15/04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010"/>
    <s v="OB-0501-559"/>
    <s v="No"/>
    <s v="Monitoreo de Extracciones"/>
    <s v="Valparaiso"/>
    <s v="Petorca"/>
    <x v="117"/>
    <s v="Rio Ligua"/>
    <s v="La Ligua"/>
    <s v="Sector 8 - Río La Ligua Pueblo"/>
    <m/>
    <s v="6407667"/>
    <s v="282532"/>
    <s v="19"/>
    <s v="79826410-9"/>
    <x v="553"/>
    <s v="Jurídica"/>
    <s v="Subterránea"/>
    <s v="NO"/>
    <s v="NO"/>
    <s v="NO"/>
    <s v="Pozo"/>
    <s v="15/04/2020"/>
    <s v="1"/>
    <s v="SI"/>
    <m/>
    <m/>
    <s v="5.0"/>
    <s v="5.0"/>
    <s v="5.0"/>
    <s v="5.0"/>
    <s v="5.0"/>
    <s v="5.0"/>
    <s v="5.0"/>
    <s v="5.0"/>
    <s v="5.0"/>
    <s v="5.0"/>
    <s v="5.0"/>
    <s v="5.0"/>
    <m/>
  </r>
  <r>
    <s v="2011"/>
    <s v="OB-0501-56"/>
    <s v="Si"/>
    <s v="Monitoreo de Extracciones"/>
    <s v="Valparaiso"/>
    <s v="Petorca"/>
    <x v="116"/>
    <s v="Rio Ligua"/>
    <s v="La Ligua"/>
    <s v="Sector 6 - Río La Ligua Oriente"/>
    <m/>
    <s v="6410669"/>
    <s v="315754"/>
    <s v="19"/>
    <s v="77436440-4"/>
    <x v="571"/>
    <s v="Jurídica"/>
    <s v="Subterránea"/>
    <s v="SI"/>
    <s v="NO"/>
    <s v="NO"/>
    <s v="Pozo"/>
    <s v="09/09/2019"/>
    <s v="1"/>
    <s v="SI"/>
    <m/>
    <m/>
    <s v="8.0"/>
    <s v="8.0"/>
    <s v="8.0"/>
    <s v="8.0"/>
    <s v="8.0"/>
    <s v="8.0"/>
    <s v="8.0"/>
    <s v="8.0"/>
    <s v="8.0"/>
    <s v="8.0"/>
    <s v="8.0"/>
    <s v="8.0"/>
    <s v="252288.0"/>
  </r>
  <r>
    <s v="2012"/>
    <s v="OB-0501-560"/>
    <s v="Si"/>
    <s v="Catastro"/>
    <s v="Valparaiso"/>
    <s v="Petorca"/>
    <x v="117"/>
    <s v="Rio Petorca"/>
    <s v="Petorca"/>
    <s v="Sector 4 - Rio Petorca Poniente"/>
    <m/>
    <s v="6418193"/>
    <s v="295745"/>
    <s v="19"/>
    <s v="78201440-4"/>
    <x v="560"/>
    <s v="Jurídica"/>
    <s v="Subterránea"/>
    <s v="NO"/>
    <s v="NO"/>
    <s v="NO"/>
    <s v="Noria"/>
    <s v="15/04/2020"/>
    <s v="1"/>
    <s v="SI"/>
    <m/>
    <m/>
    <s v="8.0"/>
    <s v="8.0"/>
    <s v="8.0"/>
    <s v="8.0"/>
    <s v="8.0"/>
    <s v="8.0"/>
    <s v="8.0"/>
    <s v="8.0"/>
    <s v="8.0"/>
    <s v="8.0"/>
    <s v="8.0"/>
    <s v="8.0"/>
    <m/>
  </r>
  <r>
    <s v="2013"/>
    <s v="OB-0501-561"/>
    <s v="No"/>
    <s v="Monitoreo de Extracciones"/>
    <s v="Valparaiso"/>
    <s v="Petorca"/>
    <x v="117"/>
    <s v="Rio Petorca"/>
    <s v="Petorca"/>
    <s v="Sector 4 - Rio Petorca Poniente"/>
    <m/>
    <s v="6427594"/>
    <s v="289298"/>
    <s v="19"/>
    <s v="79826410-9"/>
    <x v="553"/>
    <s v="Jurídica"/>
    <s v="Subterránea"/>
    <s v="NO"/>
    <s v="NO"/>
    <s v="NO"/>
    <s v="Pozo"/>
    <s v="15/04/2020"/>
    <s v="1"/>
    <s v="SI"/>
    <m/>
    <m/>
    <s v="5.0"/>
    <s v="5.0"/>
    <s v="5.0"/>
    <s v="5.0"/>
    <s v="5.0"/>
    <s v="5.0"/>
    <s v="5.0"/>
    <s v="5.0"/>
    <s v="5.0"/>
    <s v="5.0"/>
    <s v="5.0"/>
    <s v="5.0"/>
    <m/>
  </r>
  <r>
    <s v="2014"/>
    <s v="OB-0501-562"/>
    <s v="No"/>
    <s v="Catastro"/>
    <s v="Valparaiso"/>
    <s v="Petorca"/>
    <x v="118"/>
    <s v="Rio Petorca"/>
    <s v="Petorca"/>
    <s v="Sector 10 - Río Petorca Oriente"/>
    <m/>
    <s v="6422451"/>
    <s v="306244"/>
    <s v="19"/>
    <s v="78201440-4"/>
    <x v="560"/>
    <s v="Jurídica"/>
    <s v="Subterránea"/>
    <s v="NO"/>
    <s v="NO"/>
    <s v="NO"/>
    <s v="Pozo"/>
    <s v="15/04/2020"/>
    <s v="1"/>
    <s v="SI"/>
    <m/>
    <m/>
    <s v="5.5"/>
    <s v="5.5"/>
    <s v="5.5"/>
    <s v="5.5"/>
    <s v="5.5"/>
    <s v="5.5"/>
    <s v="5.5"/>
    <s v="5.5"/>
    <s v="5.5"/>
    <s v="5.5"/>
    <s v="5.5"/>
    <s v="5.5"/>
    <m/>
  </r>
  <r>
    <s v="2015"/>
    <s v="OB-0501-563"/>
    <s v="No"/>
    <s v="Catastro"/>
    <s v="Valparaiso"/>
    <s v="Petorca"/>
    <x v="118"/>
    <s v="Rio Petorca"/>
    <s v="Petorca"/>
    <s v="Sector 10 - Río Petorca Oriente"/>
    <m/>
    <s v="6422796"/>
    <s v="305705"/>
    <s v="19"/>
    <s v="78201440-4"/>
    <x v="560"/>
    <s v="Jurídica"/>
    <s v="Subterránea"/>
    <s v="NO"/>
    <s v="NO"/>
    <s v="NO"/>
    <s v="Pozo"/>
    <s v="15/04/2020"/>
    <s v="1"/>
    <s v="SI"/>
    <m/>
    <m/>
    <s v="7.5"/>
    <s v="7.5"/>
    <s v="7.5"/>
    <s v="7.5"/>
    <s v="7.5"/>
    <s v="7.5"/>
    <s v="7.5"/>
    <s v="7.5"/>
    <s v="7.5"/>
    <s v="7.5"/>
    <s v="7.5"/>
    <s v="7.5"/>
    <m/>
  </r>
  <r>
    <s v="2016"/>
    <s v="OB-0501-564"/>
    <s v="No"/>
    <s v="Catastro"/>
    <s v="Valparaiso"/>
    <s v="Petorca"/>
    <x v="118"/>
    <s v="Rio Petorca"/>
    <s v="Petorca"/>
    <s v="Sector 10 - Río Petorca Oriente"/>
    <m/>
    <s v="6422876"/>
    <s v="306035"/>
    <s v="19"/>
    <s v="78201440-4"/>
    <x v="560"/>
    <s v="Jurídica"/>
    <s v="Subterránea"/>
    <s v="NO"/>
    <s v="NO"/>
    <s v="NO"/>
    <s v="Noria"/>
    <s v="15/04/2020"/>
    <s v="1"/>
    <m/>
    <m/>
    <m/>
    <m/>
    <m/>
    <m/>
    <m/>
    <m/>
    <m/>
    <m/>
    <m/>
    <m/>
    <m/>
    <m/>
    <m/>
    <m/>
  </r>
  <r>
    <s v="2017"/>
    <s v="OB-0501-565"/>
    <s v="No"/>
    <s v="Monitoreo de Extracciones"/>
    <s v="Valparaiso"/>
    <s v="Petorca"/>
    <x v="118"/>
    <s v="Rio Petorca"/>
    <s v="Petorca"/>
    <s v="Sector 4 - Rio Petorca Poniente"/>
    <m/>
    <s v="6422376"/>
    <s v="287561"/>
    <s v="19"/>
    <s v="79826410-9"/>
    <x v="553"/>
    <s v="Jurídica"/>
    <s v="Subterránea"/>
    <s v="SI"/>
    <s v="NO"/>
    <s v="NO"/>
    <s v="Pozo"/>
    <s v="15/04/2020"/>
    <s v="1"/>
    <s v="SI"/>
    <m/>
    <m/>
    <s v="5.0"/>
    <s v="5.0"/>
    <s v="5.0"/>
    <s v="5.0"/>
    <s v="5.0"/>
    <s v="5.0"/>
    <s v="5.0"/>
    <s v="5.0"/>
    <s v="5.0"/>
    <s v="5.0"/>
    <s v="5.0"/>
    <s v="5.0"/>
    <m/>
  </r>
  <r>
    <s v="2018"/>
    <s v="OB-0501-566"/>
    <s v="No"/>
    <s v="Monitoreo de Extracciones"/>
    <s v="Valparaiso"/>
    <s v="Petorca"/>
    <x v="117"/>
    <s v="Rio Petorca"/>
    <s v="Petorca"/>
    <s v="Sector 4 - Rio Petorca Poniente"/>
    <m/>
    <s v="6415791"/>
    <s v="277615"/>
    <s v="19"/>
    <s v="79826410-9"/>
    <x v="553"/>
    <s v="Jurídica"/>
    <s v="Subterránea"/>
    <s v="NO"/>
    <s v="NO"/>
    <s v="NO"/>
    <s v="Pozo"/>
    <s v="15/04/2020"/>
    <s v="1"/>
    <s v="SI"/>
    <m/>
    <m/>
    <s v="5.0"/>
    <s v="5.0"/>
    <s v="5.0"/>
    <s v="5.0"/>
    <s v="5.0"/>
    <s v="5.0"/>
    <s v="5.0"/>
    <s v="5.0"/>
    <s v="5.0"/>
    <s v="5.0"/>
    <s v="5.0"/>
    <s v="5.0"/>
    <m/>
  </r>
  <r>
    <s v="2019"/>
    <s v="OB-0501-567"/>
    <s v="No"/>
    <s v="Monitoreo de Extracciones"/>
    <s v="Valparaiso"/>
    <s v="Petorca"/>
    <x v="118"/>
    <s v="Rio Petorca"/>
    <s v="Petorca"/>
    <s v="Sector 4 - Rio Petorca Poniente"/>
    <m/>
    <s v="6415669"/>
    <s v="277574"/>
    <s v="19"/>
    <s v="79826410-9"/>
    <x v="553"/>
    <s v="Jurídica"/>
    <s v="Subterránea"/>
    <s v="NO"/>
    <s v="NO"/>
    <s v="NO"/>
    <s v="Pozo"/>
    <s v="15/04/2020"/>
    <s v="1"/>
    <s v="SI"/>
    <m/>
    <m/>
    <s v="5.0"/>
    <s v="5.0"/>
    <s v="5.0"/>
    <s v="5.0"/>
    <s v="5.0"/>
    <s v="5.0"/>
    <s v="5.0"/>
    <s v="5.0"/>
    <s v="5.0"/>
    <s v="5.0"/>
    <s v="5.0"/>
    <s v="5.0"/>
    <m/>
  </r>
  <r>
    <s v="2020"/>
    <s v="OB-0501-57"/>
    <s v="Si"/>
    <s v="Monitoreo de Extracciones"/>
    <s v="Valparaiso"/>
    <s v="Petorca"/>
    <x v="116"/>
    <s v="Rio Ligua"/>
    <s v="La Ligua"/>
    <s v="Sector 6 - Río La Ligua Oriente"/>
    <m/>
    <s v="6409074"/>
    <s v="317131"/>
    <s v="19"/>
    <s v="77436440-4"/>
    <x v="571"/>
    <s v="Jurídica"/>
    <s v="Subterránea"/>
    <s v="SI"/>
    <s v="NO"/>
    <s v="NO"/>
    <s v="Pozo"/>
    <s v="09/09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021"/>
    <s v="OB-0501-570"/>
    <s v="Si"/>
    <s v="Catastro"/>
    <s v="Valparaiso"/>
    <s v="Petorca"/>
    <x v="117"/>
    <s v="Rio Ligua"/>
    <s v="La Ligua"/>
    <s v="Sector 8 - Río La Ligua Pueblo"/>
    <s v="Comunidad de Aguas Subterraneas Sector Hidrogeológico de Aprovechamiento Común La Ligua Pueblo"/>
    <s v="6408667"/>
    <s v="288209"/>
    <s v="19"/>
    <s v="6061500-4"/>
    <x v="585"/>
    <s v="Natural"/>
    <s v="Subterránea"/>
    <s v="NO"/>
    <s v="NO"/>
    <s v="SI"/>
    <s v="Pozo"/>
    <s v="15/04/2020"/>
    <s v="1"/>
    <s v="SI"/>
    <m/>
    <m/>
    <s v="15.32"/>
    <s v="15.32"/>
    <s v="15.32"/>
    <s v="15.32"/>
    <s v="15.32"/>
    <s v="15.32"/>
    <s v="15.32"/>
    <s v="15.32"/>
    <s v="15.32"/>
    <s v="15.32"/>
    <s v="15.32"/>
    <s v="15.32"/>
    <s v="483131.52"/>
  </r>
  <r>
    <s v="2022"/>
    <s v="OB-0501-571"/>
    <s v="Si"/>
    <s v="Catastro"/>
    <s v="Valparaiso"/>
    <s v="Petorca"/>
    <x v="117"/>
    <s v="Rio Ligua"/>
    <s v="La Ligua"/>
    <s v="Sector 8 - Río La Ligua Pueblo"/>
    <s v="Comunidad de Aguas Subterraneas Sector Hidrogeológico de Aprovechamiento Común La Ligua Pueblo"/>
    <s v="6408686"/>
    <s v="288459"/>
    <s v="19"/>
    <s v="6061500-4"/>
    <x v="585"/>
    <s v="Natural"/>
    <s v="Subterránea"/>
    <s v="NO"/>
    <s v="NO"/>
    <s v="SI"/>
    <s v="Pozo"/>
    <s v="16/04/2020"/>
    <s v="1"/>
    <s v="SI"/>
    <m/>
    <m/>
    <s v="15.32"/>
    <s v="15.32"/>
    <s v="15.32"/>
    <s v="15.32"/>
    <s v="15.32"/>
    <s v="15.32"/>
    <s v="15.32"/>
    <s v="15.32"/>
    <s v="15.32"/>
    <s v="15.32"/>
    <s v="15.32"/>
    <s v="15.32"/>
    <s v="483131.52"/>
  </r>
  <r>
    <s v="2023"/>
    <s v="OB-0501-572"/>
    <s v="Si"/>
    <s v="Monitoreo de Extracciones"/>
    <s v="Valparaiso"/>
    <s v="Petorca"/>
    <x v="116"/>
    <s v="Rio Ligua"/>
    <s v="La Ligua"/>
    <s v="Sector 9 - Estero Los Angeles"/>
    <m/>
    <s v="6406304"/>
    <s v="312952"/>
    <s v="19"/>
    <s v="5086473-1"/>
    <x v="580"/>
    <s v="Natural"/>
    <s v="Subterránea"/>
    <s v="SI"/>
    <s v="NO"/>
    <s v="NO"/>
    <s v="Pozo"/>
    <s v="16/04/2020"/>
    <s v="1"/>
    <s v="SI"/>
    <m/>
    <m/>
    <s v="19.37"/>
    <s v="19.37"/>
    <s v="19.37"/>
    <s v="19.37"/>
    <s v="19.37"/>
    <s v="19.37"/>
    <s v="19.37"/>
    <s v="19.37"/>
    <s v="19.37"/>
    <s v="19.37"/>
    <s v="19.37"/>
    <s v="19.37"/>
    <s v="610852.32"/>
  </r>
  <r>
    <s v="2024"/>
    <s v="OB-0501-573"/>
    <s v="Si"/>
    <s v="Monitoreo de Extracciones"/>
    <s v="Valparaiso"/>
    <s v="Petorca"/>
    <x v="116"/>
    <s v="Rio Ligua"/>
    <s v="La Ligua"/>
    <s v="Sector 9 - Estero Los Angeles"/>
    <m/>
    <s v="6406439"/>
    <s v="312701"/>
    <s v="19"/>
    <s v="5086473-1"/>
    <x v="580"/>
    <s v="Natural"/>
    <s v="Subterránea"/>
    <s v="NO"/>
    <s v="NO"/>
    <s v="NO"/>
    <s v="Noria"/>
    <s v="16/04/2020"/>
    <s v="1"/>
    <s v="SI"/>
    <m/>
    <m/>
    <s v="43.05"/>
    <s v="43.05"/>
    <s v="43.05"/>
    <s v="43.05"/>
    <s v="43.05"/>
    <s v="43.05"/>
    <s v="43.05"/>
    <s v="43.05"/>
    <s v="43.05"/>
    <s v="43.05"/>
    <s v="43.05"/>
    <s v="43.05"/>
    <s v="1357624.8"/>
  </r>
  <r>
    <s v="2025"/>
    <s v="OB-0501-574"/>
    <s v="Si"/>
    <s v="Monitoreo de Extracciones"/>
    <s v="Valparaiso"/>
    <s v="Petorca"/>
    <x v="116"/>
    <s v="Rio Ligua"/>
    <s v="La Ligua"/>
    <s v="Sector 9 - Estero Los Angeles"/>
    <m/>
    <s v="6406418"/>
    <s v="312808"/>
    <s v="19"/>
    <s v="5086473-1"/>
    <x v="580"/>
    <s v="Natural"/>
    <s v="Subterránea"/>
    <s v="NO"/>
    <s v="NO"/>
    <s v="NO"/>
    <s v="Noria"/>
    <s v="16/04/2020"/>
    <s v="1"/>
    <s v="SI"/>
    <m/>
    <m/>
    <s v="4.02"/>
    <s v="4.02"/>
    <s v="4.02"/>
    <s v="4.02"/>
    <s v="4.02"/>
    <s v="4.02"/>
    <s v="4.02"/>
    <s v="4.02"/>
    <s v="4.02"/>
    <s v="4.02"/>
    <s v="4.02"/>
    <s v="4.02"/>
    <s v="126774.72"/>
  </r>
  <r>
    <s v="2026"/>
    <s v="OB-0501-58"/>
    <s v="Si"/>
    <s v="Monitoreo de Extracciones"/>
    <s v="Valparaiso"/>
    <s v="Petorca"/>
    <x v="116"/>
    <s v="Rio Ligua"/>
    <s v="La Ligua"/>
    <s v="Sector 6 - Río La Ligua Oriente"/>
    <m/>
    <s v="6409273"/>
    <s v="316816"/>
    <s v="19"/>
    <s v="77436440-4"/>
    <x v="571"/>
    <s v="Jurídica"/>
    <s v="Subterránea"/>
    <s v="SI"/>
    <s v="NO"/>
    <s v="NO"/>
    <s v="Pozo"/>
    <s v="09/09/2019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2027"/>
    <s v="OB-0501-581"/>
    <s v="No"/>
    <s v="Monitoreo de Extracciones"/>
    <s v="Valparaiso"/>
    <s v="Petorca"/>
    <x v="116"/>
    <s v="Rio Ligua"/>
    <s v="La Ligua"/>
    <s v="Sector 6 - Río La Ligua Oriente"/>
    <m/>
    <s v="6410584"/>
    <s v="312569"/>
    <s v="19"/>
    <s v="79826410-9"/>
    <x v="553"/>
    <s v="Jurídica"/>
    <s v="Subterránea"/>
    <s v="SI"/>
    <s v="NO"/>
    <s v="NO"/>
    <s v="Pozo"/>
    <s v="20/04/2020"/>
    <s v="1"/>
    <s v="SI"/>
    <m/>
    <m/>
    <s v="7.0"/>
    <s v="7.0"/>
    <s v="7.0"/>
    <s v="7.0"/>
    <s v="7.0"/>
    <s v="7.0"/>
    <s v="7.0"/>
    <s v="7.0"/>
    <s v="7.0"/>
    <s v="7.0"/>
    <s v="7.0"/>
    <s v="7.0"/>
    <m/>
  </r>
  <r>
    <s v="2028"/>
    <s v="OB-0501-582"/>
    <s v="No"/>
    <s v="Monitoreo de Extracciones"/>
    <s v="Valparaiso"/>
    <s v="Petorca"/>
    <x v="116"/>
    <s v="Rio Ligua"/>
    <s v="La Ligua"/>
    <s v="Sector 6 - Río La Ligua Oriente"/>
    <m/>
    <s v="6410923"/>
    <s v="313176"/>
    <s v="19"/>
    <s v="79826410-9"/>
    <x v="553"/>
    <s v="Jurídica"/>
    <s v="Subterránea"/>
    <s v="SI"/>
    <s v="NO"/>
    <s v="NO"/>
    <s v="Pozo"/>
    <s v="20/04/2020"/>
    <s v="1"/>
    <s v="SI"/>
    <m/>
    <m/>
    <s v="7.6"/>
    <s v="7.6"/>
    <s v="7.6"/>
    <s v="7.6"/>
    <s v="7.6"/>
    <s v="7.6"/>
    <s v="7.6"/>
    <s v="7.6"/>
    <s v="7.6"/>
    <s v="7.6"/>
    <s v="7.6"/>
    <s v="7.6"/>
    <m/>
  </r>
  <r>
    <s v="2029"/>
    <s v="OB-0501-583"/>
    <s v="No"/>
    <s v="Monitoreo de Extracciones"/>
    <s v="Valparaiso"/>
    <s v="Petorca"/>
    <x v="116"/>
    <s v="Rio Ligua"/>
    <s v="La Ligua"/>
    <s v="Sector 6 - Río La Ligua Oriente"/>
    <m/>
    <s v="6410343"/>
    <s v="311997"/>
    <s v="19"/>
    <s v="79826410-9"/>
    <x v="553"/>
    <s v="Jurídica"/>
    <s v="Subterránea"/>
    <s v="SI"/>
    <s v="NO"/>
    <s v="NO"/>
    <s v="Pozo"/>
    <s v="20/04/2020"/>
    <s v="1"/>
    <s v="SI"/>
    <m/>
    <m/>
    <s v="5.0"/>
    <s v="5.0"/>
    <s v="5.0"/>
    <s v="5.0"/>
    <s v="5.0"/>
    <s v="5.0"/>
    <s v="5.0"/>
    <s v="5.0"/>
    <s v="5.0"/>
    <s v="5.0"/>
    <s v="5.0"/>
    <s v="5.0"/>
    <m/>
  </r>
  <r>
    <s v="2030"/>
    <s v="OB-0501-584"/>
    <s v="No"/>
    <s v="Monitoreo de Extracciones"/>
    <s v="Valparaiso"/>
    <s v="Petorca"/>
    <x v="116"/>
    <s v="Rio Ligua"/>
    <s v="La Ligua"/>
    <s v="Sector 6 - Río La Ligua Oriente"/>
    <m/>
    <s v="6411185"/>
    <s v="312783"/>
    <s v="19"/>
    <s v="79826410-9"/>
    <x v="553"/>
    <s v="Jurídica"/>
    <s v="Subterránea"/>
    <s v="NO"/>
    <s v="NO"/>
    <s v="NO"/>
    <s v="Pozo"/>
    <s v="20/04/2020"/>
    <s v="1"/>
    <s v="SI"/>
    <m/>
    <m/>
    <s v="5.0"/>
    <s v="5.0"/>
    <s v="5.0"/>
    <s v="5.0"/>
    <s v="5.0"/>
    <s v="5.0"/>
    <s v="5.0"/>
    <s v="5.0"/>
    <s v="5.0"/>
    <s v="5.0"/>
    <s v="5.0"/>
    <s v="5.0"/>
    <m/>
  </r>
  <r>
    <s v="2031"/>
    <s v="OB-0501-585"/>
    <s v="No"/>
    <s v="Monitoreo de Extracciones"/>
    <s v="Valparaiso"/>
    <s v="Petorca"/>
    <x v="116"/>
    <s v="Rio Ligua"/>
    <s v="La Ligua"/>
    <s v="Sector 6 - Río La Ligua Oriente"/>
    <m/>
    <s v="6410199"/>
    <s v="312177"/>
    <s v="19"/>
    <s v="79826410-9"/>
    <x v="553"/>
    <s v="Jurídica"/>
    <s v="Subterránea"/>
    <s v="SI"/>
    <s v="NO"/>
    <s v="NO"/>
    <s v="Pozo"/>
    <s v="20/04/2020"/>
    <s v="1"/>
    <s v="SI"/>
    <m/>
    <m/>
    <s v="8.0"/>
    <s v="8.0"/>
    <s v="8.0"/>
    <s v="8.0"/>
    <s v="8.0"/>
    <s v="8.0"/>
    <s v="8.0"/>
    <s v="8.0"/>
    <s v="8.0"/>
    <s v="8.0"/>
    <s v="8.0"/>
    <s v="8.0"/>
    <m/>
  </r>
  <r>
    <s v="2032"/>
    <s v="OB-0501-586"/>
    <s v="No"/>
    <s v="Monitoreo de Extracciones"/>
    <s v="Valparaiso"/>
    <s v="Petorca"/>
    <x v="119"/>
    <s v="Costeras Ligua-Aconcagua"/>
    <s v="Catapilco"/>
    <s v="Estero Catapilco"/>
    <m/>
    <s v="6386751"/>
    <s v="282080"/>
    <s v="19"/>
    <s v="77823160-3"/>
    <x v="586"/>
    <s v="Jurídica"/>
    <s v="Subterránea"/>
    <s v="SI"/>
    <s v="NO"/>
    <s v="NO"/>
    <s v="Pozo"/>
    <s v="21/04/2020"/>
    <s v="1"/>
    <s v="SI"/>
    <m/>
    <m/>
    <s v="6.4"/>
    <s v="6.4"/>
    <s v="6.4"/>
    <s v="6.4"/>
    <s v="6.4"/>
    <s v="6.4"/>
    <s v="6.4"/>
    <s v="6.4"/>
    <s v="6.4"/>
    <s v="6.4"/>
    <s v="6.4"/>
    <s v="6.4"/>
    <m/>
  </r>
  <r>
    <s v="2033"/>
    <s v="OB-0501-587"/>
    <s v="No"/>
    <s v="Monitoreo de Extracciones"/>
    <s v="Valparaiso"/>
    <s v="Petorca"/>
    <x v="119"/>
    <s v="Costeras Ligua-Aconcagua"/>
    <s v="Catapilco"/>
    <s v="Estero Catapilco"/>
    <m/>
    <s v="6385126"/>
    <s v="282787"/>
    <s v="19"/>
    <s v="77823160-3"/>
    <x v="586"/>
    <s v="Jurídica"/>
    <s v="Subterránea"/>
    <s v="NO"/>
    <s v="NO"/>
    <s v="NO"/>
    <s v="Pozo"/>
    <s v="21/04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034"/>
    <s v="OB-0501-588"/>
    <s v="No"/>
    <s v="Monitoreo de Extracciones"/>
    <s v="Valparaiso"/>
    <s v="Petorca"/>
    <x v="119"/>
    <s v="Costeras Ligua-Aconcagua"/>
    <s v="Catapilco"/>
    <s v="Estero Catapilco"/>
    <m/>
    <s v="6385857"/>
    <s v="282032"/>
    <s v="19"/>
    <s v="77823160-3"/>
    <x v="586"/>
    <s v="Jurídica"/>
    <s v="Subterránea"/>
    <s v="SI"/>
    <s v="NO"/>
    <s v="NO"/>
    <s v="Pozo"/>
    <s v="21/04/2020"/>
    <s v="1"/>
    <s v="SI"/>
    <m/>
    <m/>
    <s v="3.6"/>
    <s v="3.6"/>
    <s v="3.6"/>
    <s v="3.6"/>
    <s v="3.6"/>
    <s v="3.6"/>
    <s v="3.6"/>
    <s v="3.6"/>
    <s v="3.6"/>
    <s v="3.6"/>
    <s v="3.6"/>
    <s v="3.6"/>
    <s v="113530.0"/>
  </r>
  <r>
    <s v="2035"/>
    <s v="OB-0501-589"/>
    <s v="No"/>
    <s v="Monitoreo de Extracciones"/>
    <s v="Valparaiso"/>
    <s v="Petorca"/>
    <x v="118"/>
    <s v="Rio Petorca"/>
    <s v="Petorca"/>
    <s v="Sector 10 - Río Petorca Oriente"/>
    <m/>
    <s v="6425378"/>
    <s v="308932"/>
    <s v="19"/>
    <m/>
    <x v="0"/>
    <m/>
    <s v="Subterránea"/>
    <s v="SI"/>
    <s v="NO"/>
    <s v="SI"/>
    <s v="Pozo"/>
    <s v="21/04/2020"/>
    <s v="0"/>
    <m/>
    <m/>
    <m/>
    <m/>
    <m/>
    <m/>
    <m/>
    <m/>
    <m/>
    <m/>
    <m/>
    <m/>
    <m/>
    <m/>
    <m/>
    <m/>
  </r>
  <r>
    <s v="2036"/>
    <s v="OB-0501-59"/>
    <s v="No"/>
    <s v="Monitoreo de Extracciones"/>
    <s v="Valparaiso"/>
    <s v="Petorca"/>
    <x v="117"/>
    <s v="Rio Ligua"/>
    <s v="La Ligua"/>
    <s v="Sector 8 - Río La Ligua Pueblo"/>
    <m/>
    <s v="6408136"/>
    <s v="284810"/>
    <s v="19"/>
    <s v="79826410-9"/>
    <x v="553"/>
    <s v="Jurídica"/>
    <s v="Subterránea"/>
    <s v="SI"/>
    <s v="NO"/>
    <s v="NO"/>
    <s v="Pozo"/>
    <s v="09/09/2019"/>
    <s v="1"/>
    <s v="SI"/>
    <m/>
    <m/>
    <s v="12.0"/>
    <s v="12.0"/>
    <s v="12.0"/>
    <s v="12.0"/>
    <s v="12.0"/>
    <s v="12.0"/>
    <s v="12.0"/>
    <s v="12.0"/>
    <s v="12.0"/>
    <s v="12.0"/>
    <s v="12.0"/>
    <s v="12.0"/>
    <m/>
  </r>
  <r>
    <s v="2037"/>
    <s v="OB-0501-590"/>
    <s v="No"/>
    <s v="Monitoreo de Extracciones"/>
    <s v="Valparaiso"/>
    <s v="Petorca"/>
    <x v="118"/>
    <s v="Rio Petorca"/>
    <s v="Petorca"/>
    <s v="Sector 10 - Río Petorca Oriente"/>
    <m/>
    <s v="6424737"/>
    <s v="308370"/>
    <s v="19"/>
    <s v="76364016-7"/>
    <x v="587"/>
    <s v="Jurídica"/>
    <s v="Subterránea"/>
    <s v="SI"/>
    <s v="NO"/>
    <s v="NO"/>
    <s v="Pozo"/>
    <s v="21/04/2020"/>
    <s v="1"/>
    <s v="SI"/>
    <m/>
    <m/>
    <s v="12.5"/>
    <s v="12.5"/>
    <s v="12.5"/>
    <s v="12.5"/>
    <s v="12.5"/>
    <s v="12.5"/>
    <s v="12.5"/>
    <s v="12.5"/>
    <s v="12.5"/>
    <s v="12.5"/>
    <s v="12.5"/>
    <s v="12.5"/>
    <s v="394200.0"/>
  </r>
  <r>
    <s v="2038"/>
    <s v="OB-0501-591"/>
    <s v="No"/>
    <s v="Monitoreo de Extracciones"/>
    <s v="Valparaiso"/>
    <s v="Petorca"/>
    <x v="118"/>
    <s v="Rio Petorca"/>
    <s v="Petorca"/>
    <s v="Sector 10 - Río Petorca Oriente"/>
    <m/>
    <s v="6424861"/>
    <s v="308274"/>
    <s v="19"/>
    <m/>
    <x v="0"/>
    <m/>
    <s v="Subterránea"/>
    <s v="SI"/>
    <s v="NO"/>
    <s v="SI"/>
    <s v="Pozo"/>
    <s v="21/04/2020"/>
    <s v="0"/>
    <m/>
    <m/>
    <m/>
    <m/>
    <m/>
    <m/>
    <m/>
    <m/>
    <m/>
    <m/>
    <m/>
    <m/>
    <m/>
    <m/>
    <m/>
    <m/>
  </r>
  <r>
    <s v="2039"/>
    <s v="OB-0501-592"/>
    <s v="No"/>
    <s v="Monitoreo de Extracciones"/>
    <s v="Valparaiso"/>
    <s v="Petorca"/>
    <x v="118"/>
    <s v="Rio Petorca"/>
    <s v="Petorca"/>
    <s v="Sector 10 - Río Petorca Oriente"/>
    <m/>
    <s v="6425018"/>
    <s v="308532"/>
    <s v="19"/>
    <m/>
    <x v="0"/>
    <m/>
    <s v="Subterránea"/>
    <s v="SI"/>
    <s v="NO"/>
    <s v="SI"/>
    <s v="Pozo"/>
    <s v="21/04/2020"/>
    <s v="0"/>
    <m/>
    <m/>
    <m/>
    <m/>
    <m/>
    <m/>
    <m/>
    <m/>
    <m/>
    <m/>
    <m/>
    <m/>
    <m/>
    <m/>
    <m/>
    <m/>
  </r>
  <r>
    <s v="2040"/>
    <s v="OB-0501-593"/>
    <s v="No"/>
    <s v="Monitoreo de Extracciones"/>
    <s v="Valparaiso"/>
    <s v="Petorca"/>
    <x v="118"/>
    <s v="Rio Petorca"/>
    <s v="Petorca"/>
    <s v="Sector 10 - Río Petorca Oriente"/>
    <m/>
    <s v="6424101"/>
    <s v="307509"/>
    <s v="19"/>
    <m/>
    <x v="0"/>
    <m/>
    <s v="Subterránea"/>
    <s v="NO"/>
    <s v="NO"/>
    <s v="NO"/>
    <s v="Pozo"/>
    <s v="21/04/2020"/>
    <s v="0"/>
    <m/>
    <m/>
    <m/>
    <m/>
    <m/>
    <m/>
    <m/>
    <m/>
    <m/>
    <m/>
    <m/>
    <m/>
    <m/>
    <m/>
    <m/>
    <m/>
  </r>
  <r>
    <s v="2041"/>
    <s v="OB-0501-594"/>
    <s v="Si"/>
    <s v="Catastro"/>
    <s v="Valparaiso"/>
    <s v="Petorca"/>
    <x v="116"/>
    <s v="Rio Ligua"/>
    <s v="La Ligua"/>
    <s v="Sector 9 - Estero Los Angeles"/>
    <m/>
    <s v="6407505"/>
    <s v="311662"/>
    <s v="19"/>
    <s v="5571258-1"/>
    <x v="582"/>
    <s v="Natural"/>
    <s v="Subterránea"/>
    <s v="NO"/>
    <s v="NO"/>
    <s v="NO"/>
    <s v="Pozo"/>
    <s v="23/04/2020"/>
    <s v="1"/>
    <s v="NO"/>
    <s v="NO"/>
    <s v="NO"/>
    <m/>
    <m/>
    <m/>
    <m/>
    <m/>
    <m/>
    <m/>
    <m/>
    <m/>
    <m/>
    <m/>
    <m/>
    <m/>
  </r>
  <r>
    <s v="2042"/>
    <s v="OB-0501-595"/>
    <s v="Si"/>
    <s v="Catastro"/>
    <s v="Valparaiso"/>
    <s v="Petorca"/>
    <x v="116"/>
    <s v="Rio Ligua"/>
    <s v="La Ligua"/>
    <s v="Sector 9 - Estero Los Angeles"/>
    <m/>
    <s v="6407447"/>
    <s v="311574"/>
    <s v="19"/>
    <s v="5571258-1"/>
    <x v="582"/>
    <s v="Natural"/>
    <s v="Subterránea"/>
    <s v="NO"/>
    <s v="NO"/>
    <s v="NO"/>
    <s v="Pozo"/>
    <s v="23/04/2020"/>
    <s v="1"/>
    <s v="NO"/>
    <s v="NO"/>
    <s v="NO"/>
    <m/>
    <m/>
    <m/>
    <m/>
    <m/>
    <m/>
    <m/>
    <m/>
    <m/>
    <m/>
    <m/>
    <m/>
    <m/>
  </r>
  <r>
    <s v="2043"/>
    <s v="OB-0501-596"/>
    <s v="Si"/>
    <s v="Catastro"/>
    <s v="Valparaiso"/>
    <s v="Petorca"/>
    <x v="116"/>
    <s v="Rio Ligua"/>
    <s v="La Ligua"/>
    <s v="Sector 9 - Estero Los Angeles"/>
    <m/>
    <s v="6407395"/>
    <s v="311594"/>
    <s v="19"/>
    <s v="5571258-1"/>
    <x v="582"/>
    <s v="Natural"/>
    <s v="Subterránea"/>
    <s v="NO"/>
    <s v="NO"/>
    <s v="NO"/>
    <s v="Pozo"/>
    <s v="23/04/2020"/>
    <s v="1"/>
    <s v="NO"/>
    <s v="NO"/>
    <s v="NO"/>
    <m/>
    <m/>
    <m/>
    <m/>
    <m/>
    <m/>
    <m/>
    <m/>
    <m/>
    <m/>
    <m/>
    <m/>
    <m/>
  </r>
  <r>
    <s v="2044"/>
    <s v="OB-0501-597"/>
    <s v="Si"/>
    <s v="Catastro"/>
    <s v="Valparaiso"/>
    <s v="Petorca"/>
    <x v="116"/>
    <s v="Rio Ligua"/>
    <s v="La Ligua"/>
    <s v="Sector 9 - Estero Los Angeles"/>
    <m/>
    <s v="6407073"/>
    <s v="311931"/>
    <s v="19"/>
    <s v="5571258-1"/>
    <x v="582"/>
    <s v="Natural"/>
    <s v="Subterránea"/>
    <s v="NO"/>
    <s v="NO"/>
    <s v="NO"/>
    <s v="Pozo"/>
    <s v="23/04/2020"/>
    <s v="1"/>
    <s v="NO"/>
    <s v="NO"/>
    <s v="NO"/>
    <m/>
    <m/>
    <m/>
    <m/>
    <m/>
    <m/>
    <m/>
    <m/>
    <m/>
    <m/>
    <m/>
    <m/>
    <m/>
  </r>
  <r>
    <s v="2045"/>
    <s v="OB-0501-598"/>
    <s v="Si"/>
    <s v="Catastro"/>
    <s v="Valparaiso"/>
    <s v="Petorca"/>
    <x v="116"/>
    <s v="Rio Ligua"/>
    <s v="La Ligua"/>
    <s v="Sector 9 - Estero Los Angeles"/>
    <m/>
    <s v="6406136"/>
    <s v="312163"/>
    <s v="19"/>
    <s v="5571258-1"/>
    <x v="582"/>
    <s v="Natural"/>
    <s v="Subterránea"/>
    <s v="NO"/>
    <s v="NO"/>
    <s v="NO"/>
    <s v="Pozo"/>
    <s v="23/04/2020"/>
    <s v="1"/>
    <s v="NO"/>
    <s v="NO"/>
    <s v="NO"/>
    <m/>
    <m/>
    <m/>
    <m/>
    <m/>
    <m/>
    <m/>
    <m/>
    <m/>
    <m/>
    <m/>
    <m/>
    <m/>
  </r>
  <r>
    <s v="2046"/>
    <s v="OB-0501-599"/>
    <s v="Si"/>
    <s v="Catastro"/>
    <s v="Valparaiso"/>
    <s v="Petorca"/>
    <x v="116"/>
    <s v="Rio Ligua"/>
    <s v="La Ligua"/>
    <s v="Sector 9 - Estero Los Angeles"/>
    <m/>
    <s v="6405913"/>
    <s v="312004"/>
    <s v="19"/>
    <s v="5571258-1"/>
    <x v="582"/>
    <s v="Natural"/>
    <s v="Subterránea"/>
    <s v="NO"/>
    <s v="NO"/>
    <s v="NO"/>
    <s v="Pozo"/>
    <s v="23/04/2020"/>
    <s v="1"/>
    <s v="NO"/>
    <s v="NO"/>
    <s v="NO"/>
    <m/>
    <m/>
    <m/>
    <m/>
    <m/>
    <m/>
    <m/>
    <m/>
    <m/>
    <m/>
    <m/>
    <m/>
    <m/>
  </r>
  <r>
    <s v="2047"/>
    <s v="OB-0501-60"/>
    <s v="Si"/>
    <s v="Monitoreo de Extracciones"/>
    <s v="Valparaiso"/>
    <s v="Petorca"/>
    <x v="116"/>
    <s v="Rio Ligua"/>
    <s v="La Ligua"/>
    <s v="Sector 6 - Río La Ligua Oriente"/>
    <m/>
    <s v="6409680"/>
    <s v="318301"/>
    <s v="19"/>
    <s v="77436440-4"/>
    <x v="571"/>
    <s v="Jurídica"/>
    <s v="Subterránea"/>
    <s v="SI"/>
    <s v="NO"/>
    <s v="NO"/>
    <s v="Pozo"/>
    <s v="10/09/2019"/>
    <s v="1"/>
    <s v="SI"/>
    <m/>
    <m/>
    <s v="7.0"/>
    <s v="7.0"/>
    <s v="7.0"/>
    <s v="7.0"/>
    <s v="7.0"/>
    <s v="7.0"/>
    <s v="7.0"/>
    <s v="7.0"/>
    <s v="7.0"/>
    <s v="7.0"/>
    <s v="7.0"/>
    <s v="7.0"/>
    <s v="220752.0"/>
  </r>
  <r>
    <s v="2048"/>
    <s v="OB-0501-600"/>
    <s v="Si"/>
    <s v="Catastro"/>
    <s v="Valparaiso"/>
    <s v="Petorca"/>
    <x v="116"/>
    <s v="Rio Ligua"/>
    <s v="La Ligua"/>
    <s v="Sector 9 - Estero Los Angeles"/>
    <m/>
    <s v="6407701"/>
    <s v="311684"/>
    <s v="19"/>
    <s v="5571258-1"/>
    <x v="582"/>
    <s v="Natural"/>
    <s v="Subterránea"/>
    <s v="NO"/>
    <s v="NO"/>
    <s v="NO"/>
    <s v="Pozo"/>
    <s v="23/04/2020"/>
    <s v="1"/>
    <s v="NO"/>
    <s v="NO"/>
    <s v="NO"/>
    <m/>
    <m/>
    <m/>
    <m/>
    <m/>
    <m/>
    <m/>
    <m/>
    <m/>
    <m/>
    <m/>
    <m/>
    <m/>
  </r>
  <r>
    <s v="2049"/>
    <s v="OB-0501-601"/>
    <s v="Si"/>
    <s v="Catastro"/>
    <s v="Valparaiso"/>
    <s v="Petorca"/>
    <x v="116"/>
    <s v="Rio Ligua"/>
    <s v="La Ligua"/>
    <s v="Sector 9 - Estero Los Angeles"/>
    <m/>
    <s v="6407549"/>
    <s v="311638"/>
    <s v="19"/>
    <s v="5571258-1"/>
    <x v="582"/>
    <s v="Natural"/>
    <s v="Subterránea"/>
    <s v="NO"/>
    <s v="NO"/>
    <s v="NO"/>
    <s v="Pozo"/>
    <s v="23/04/2020"/>
    <s v="1"/>
    <s v="NO"/>
    <s v="NO"/>
    <s v="NO"/>
    <m/>
    <m/>
    <m/>
    <m/>
    <m/>
    <m/>
    <m/>
    <m/>
    <m/>
    <m/>
    <m/>
    <m/>
    <m/>
  </r>
  <r>
    <s v="2050"/>
    <s v="OB-0501-602"/>
    <s v="Si"/>
    <s v="Catastro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6839"/>
    <s v="302316"/>
    <s v="19"/>
    <s v="78063700-5"/>
    <x v="588"/>
    <s v="Jurídica"/>
    <s v="Subterránea"/>
    <s v="NO"/>
    <s v="NO"/>
    <s v="NO"/>
    <s v="Noria"/>
    <s v="27/04/2020"/>
    <s v="1"/>
    <s v="SI"/>
    <m/>
    <m/>
    <s v="8.0"/>
    <s v="8.0"/>
    <s v="8.0"/>
    <s v="8.0"/>
    <s v="8.0"/>
    <s v="8.0"/>
    <s v="8.0"/>
    <s v="8.0"/>
    <s v="8.0"/>
    <s v="8.0"/>
    <s v="8.0"/>
    <s v="8.0"/>
    <m/>
  </r>
  <r>
    <s v="2051"/>
    <s v="OB-0501-603"/>
    <s v="Si"/>
    <s v="Catastro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6222"/>
    <s v="302780"/>
    <s v="19"/>
    <s v="78063700-5"/>
    <x v="588"/>
    <s v="Jurídica"/>
    <s v="Subterránea"/>
    <s v="NO"/>
    <s v="NO"/>
    <s v="NO"/>
    <s v="Noria"/>
    <s v="27/04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052"/>
    <s v="OB-0501-604"/>
    <s v="No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6131"/>
    <s v="302424"/>
    <s v="19"/>
    <s v="78063700-5"/>
    <x v="588"/>
    <s v="Jurídica"/>
    <s v="Subterránea"/>
    <s v="SI"/>
    <s v="NO"/>
    <s v="NO"/>
    <s v="Pozo"/>
    <s v="27/04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053"/>
    <s v="OB-0501-605"/>
    <s v="No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6179"/>
    <s v="302533"/>
    <s v="19"/>
    <s v="78063700-5"/>
    <x v="588"/>
    <s v="Jurídica"/>
    <s v="Subterránea"/>
    <s v="SI"/>
    <s v="NO"/>
    <s v="NO"/>
    <s v="Pozo"/>
    <s v="27/04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054"/>
    <s v="OB-0501-606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3371"/>
    <s v="322658"/>
    <s v="19"/>
    <s v="76301706-0"/>
    <x v="577"/>
    <s v="Jurídica"/>
    <s v="Subterránea"/>
    <s v="SI"/>
    <s v="NO"/>
    <s v="NO"/>
    <s v="Pozo"/>
    <s v="05/05/2020"/>
    <s v="1"/>
    <s v="SI"/>
    <m/>
    <m/>
    <s v="2.0"/>
    <s v="2.0"/>
    <s v="2.0"/>
    <s v="2.0"/>
    <s v="2.0"/>
    <s v="2.0"/>
    <s v="2.0"/>
    <s v="2.0"/>
    <s v="2.0"/>
    <s v="2.0"/>
    <s v="2.0"/>
    <s v="2.0"/>
    <s v="12614.0"/>
  </r>
  <r>
    <s v="2055"/>
    <s v="OB-0501-61"/>
    <s v="Si"/>
    <s v="Monitoreo de Extracciones"/>
    <s v="Valparaiso"/>
    <s v="Petorca"/>
    <x v="116"/>
    <s v="Rio Ligua"/>
    <s v="La Ligua"/>
    <s v="Sector 6 - Río La Ligua Oriente"/>
    <m/>
    <s v="6418089"/>
    <s v="328315"/>
    <s v="19"/>
    <s v="76053150-2"/>
    <x v="550"/>
    <s v="Jurídica"/>
    <s v="Subterránea"/>
    <s v="NO"/>
    <s v="NO"/>
    <s v="NO"/>
    <s v="Pozo"/>
    <s v="10/09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056"/>
    <s v="OB-0501-611"/>
    <s v="No"/>
    <s v="Monitoreo de Extracciones"/>
    <s v="Valparaiso"/>
    <s v="Petorca"/>
    <x v="116"/>
    <s v="No Informado"/>
    <s v="No Informado"/>
    <m/>
    <m/>
    <s v="6414443"/>
    <s v="323123"/>
    <s v="18"/>
    <s v="5119738-0"/>
    <x v="589"/>
    <s v="Natural"/>
    <s v="Subterránea"/>
    <s v="SI"/>
    <s v="NO"/>
    <s v="NO"/>
    <s v="Pozo"/>
    <s v="13/05/2020"/>
    <s v="1"/>
    <s v="SI"/>
    <m/>
    <m/>
    <s v="12.0"/>
    <s v="12.0"/>
    <s v="12.0"/>
    <s v="12.0"/>
    <s v="12.0"/>
    <s v="12.0"/>
    <s v="12.0"/>
    <s v="12.0"/>
    <s v="12.0"/>
    <s v="12.0"/>
    <s v="12.0"/>
    <s v="12.0"/>
    <s v="378432.0"/>
  </r>
  <r>
    <s v="2057"/>
    <s v="OB-0501-613"/>
    <s v="Si"/>
    <s v="Catastro"/>
    <s v="Valparaiso"/>
    <s v="Petorca"/>
    <x v="118"/>
    <s v="Rio Petorca"/>
    <s v="Petorca"/>
    <s v="Sector 10 - Río Petorca Oriente"/>
    <m/>
    <s v="6422984"/>
    <s v="305133"/>
    <s v="19"/>
    <s v="13762849-K"/>
    <x v="578"/>
    <s v="Natural"/>
    <s v="Subterránea"/>
    <s v="NO"/>
    <s v="NO"/>
    <s v="SI"/>
    <s v="Pozo"/>
    <s v="19/05/2020"/>
    <s v="2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058"/>
    <s v="OB-0501-614"/>
    <s v="Si"/>
    <s v="Catastro"/>
    <s v="Valparaiso"/>
    <s v="Petorca"/>
    <x v="118"/>
    <s v="Rio Petorca"/>
    <s v="Petorca"/>
    <s v="Sector 10 - Río Petorca Oriente"/>
    <m/>
    <s v="6423024"/>
    <s v="305208"/>
    <s v="19"/>
    <s v="13762849-K"/>
    <x v="578"/>
    <s v="Natural"/>
    <s v="Subterránea"/>
    <s v="NO"/>
    <s v="NO"/>
    <s v="SI"/>
    <s v="Pozo"/>
    <s v="19/05/2020"/>
    <s v="2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059"/>
    <s v="OB-0501-615"/>
    <s v="Si"/>
    <s v="Catastro"/>
    <s v="Valparaiso"/>
    <s v="Petorca"/>
    <x v="118"/>
    <s v="Rio Petorca"/>
    <s v="Petorca"/>
    <s v="Sector 10 - Río Petorca Oriente"/>
    <m/>
    <s v="6423217"/>
    <s v="305295"/>
    <s v="19"/>
    <s v="13762849-K"/>
    <x v="578"/>
    <s v="Natural"/>
    <s v="Subterránea"/>
    <s v="NO"/>
    <s v="NO"/>
    <s v="SI"/>
    <s v="Pozo"/>
    <s v="19/05/2020"/>
    <s v="2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060"/>
    <s v="OB-0501-616"/>
    <s v="Si"/>
    <s v="Catastro"/>
    <s v="Valparaiso"/>
    <s v="Petorca"/>
    <x v="118"/>
    <s v="Rio Petorca"/>
    <s v="Petorca"/>
    <s v="Sector 10 - Río Petorca Oriente"/>
    <m/>
    <s v="6423192"/>
    <s v="305146"/>
    <s v="19"/>
    <s v="13762849-K"/>
    <x v="578"/>
    <s v="Natural"/>
    <s v="Subterránea"/>
    <s v="NO"/>
    <s v="NO"/>
    <s v="SI"/>
    <s v="Pozo"/>
    <s v="19/05/2020"/>
    <s v="2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061"/>
    <s v="OB-0501-617"/>
    <s v="No"/>
    <s v="Monitoreo de Extracciones"/>
    <s v="Valparaiso"/>
    <s v="Petorca"/>
    <x v="116"/>
    <s v="Rio Ligua"/>
    <s v="La Ligua"/>
    <s v="Sector 6 - Río La Ligua Oriente"/>
    <m/>
    <s v="6417599"/>
    <s v="328197"/>
    <s v="19"/>
    <s v="11359088-2"/>
    <x v="590"/>
    <s v="Natural"/>
    <s v="Subterránea"/>
    <s v="SI"/>
    <s v="NO"/>
    <s v="NO"/>
    <s v="Pozo"/>
    <s v="20/05/2020"/>
    <s v="1"/>
    <s v="SI"/>
    <m/>
    <m/>
    <s v="5.0"/>
    <s v="5.0"/>
    <s v="5.0"/>
    <s v="5.0"/>
    <s v="5.0"/>
    <s v="5.0"/>
    <s v="5.0"/>
    <s v="5.0"/>
    <s v="5.0"/>
    <s v="5.0"/>
    <s v="5.0"/>
    <s v="5.0"/>
    <m/>
  </r>
  <r>
    <s v="2062"/>
    <s v="OB-0501-618"/>
    <s v="No"/>
    <s v="Monitoreo de Extracciones"/>
    <s v="Valparaiso"/>
    <s v="Petorca"/>
    <x v="116"/>
    <s v="Rio Ligua"/>
    <s v="La Ligua"/>
    <s v="Sector 6 - Río La Ligua Oriente"/>
    <m/>
    <s v="6411058"/>
    <s v="320578"/>
    <s v="19"/>
    <s v="7040474-5"/>
    <x v="591"/>
    <s v="Natural"/>
    <s v="Subterránea"/>
    <s v="SI"/>
    <s v="NO"/>
    <s v="NO"/>
    <s v="Pozo"/>
    <s v="22/05/2020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2063"/>
    <s v="OB-0501-619"/>
    <s v="Si"/>
    <s v="Monitoreo de Extracciones"/>
    <s v="Valparaiso"/>
    <s v="Petorca"/>
    <x v="116"/>
    <s v="Rio Ligua"/>
    <s v="La Ligua"/>
    <s v="Sector 6 - Río La Ligua Oriente"/>
    <m/>
    <s v="6417150"/>
    <s v="326728"/>
    <s v="19"/>
    <s v="77334490-6"/>
    <x v="592"/>
    <s v="Jurídica"/>
    <s v="Subterránea"/>
    <s v="SI"/>
    <s v="NO"/>
    <s v="NO"/>
    <s v="Pozo"/>
    <s v="25/05/2020"/>
    <s v="2"/>
    <s v="SI"/>
    <m/>
    <m/>
    <s v="34.0"/>
    <s v="34.0"/>
    <s v="34.0"/>
    <s v="34.0"/>
    <s v="34.0"/>
    <s v="34.0"/>
    <s v="34.0"/>
    <s v="34.0"/>
    <s v="34.0"/>
    <s v="34.0"/>
    <s v="34.0"/>
    <s v="34.0"/>
    <m/>
  </r>
  <r>
    <s v="2064"/>
    <s v="OB-0501-62"/>
    <s v="Si"/>
    <s v="Monitoreo de Extracciones"/>
    <s v="Valparaiso"/>
    <s v="Petorca"/>
    <x v="116"/>
    <s v="Rio Ligua"/>
    <s v="La Ligua"/>
    <s v="Sector 6 - Río La Ligua Oriente"/>
    <m/>
    <s v="6417869"/>
    <s v="328325"/>
    <s v="19"/>
    <s v="76053150-2"/>
    <x v="550"/>
    <s v="Jurídica"/>
    <s v="Subterránea"/>
    <s v="NO"/>
    <s v="NO"/>
    <s v="NO"/>
    <s v="Pozo"/>
    <s v="10/09/2019"/>
    <s v="1"/>
    <s v="SI"/>
    <m/>
    <m/>
    <s v="5.0"/>
    <s v="5.0"/>
    <s v="5.0"/>
    <s v="5.0"/>
    <s v="5.0"/>
    <s v="5.0"/>
    <s v="5.0"/>
    <s v="5.0"/>
    <s v="5.0"/>
    <s v="5.0"/>
    <s v="5.0"/>
    <s v="5.0"/>
    <s v="157.68"/>
  </r>
  <r>
    <s v="2065"/>
    <s v="OB-0501-620"/>
    <s v="Si"/>
    <s v="Monitoreo de Extracciones"/>
    <s v="Valparaiso"/>
    <s v="Petorca"/>
    <x v="118"/>
    <s v="Rio Petorca"/>
    <s v="Petorca"/>
    <s v="Sector 4 - Rio Petorca Poniente"/>
    <s v="Comunidad de Aguas Subterraneas Sector Hidrogeológico de Aprovechamiento Común Petorca Poniente"/>
    <s v="6420825"/>
    <s v="303788"/>
    <s v="19"/>
    <s v="76587997-3"/>
    <x v="593"/>
    <s v="Jurídica"/>
    <s v="Subterránea"/>
    <s v="SI"/>
    <s v="NO"/>
    <s v="NO"/>
    <s v="Pozo"/>
    <s v="25/05/2020"/>
    <s v="1"/>
    <s v="NO"/>
    <s v="NO"/>
    <s v="NO"/>
    <m/>
    <m/>
    <m/>
    <m/>
    <m/>
    <m/>
    <m/>
    <m/>
    <m/>
    <m/>
    <m/>
    <m/>
    <m/>
  </r>
  <r>
    <s v="2066"/>
    <s v="OB-0501-621"/>
    <s v="Si"/>
    <s v="Catastro"/>
    <s v="Valparaiso"/>
    <s v="Petorca"/>
    <x v="116"/>
    <s v="Rio Ligua"/>
    <s v="La Ligua"/>
    <s v="Sector 6 - Río La Ligua Oriente"/>
    <m/>
    <s v="6413401"/>
    <s v="322771"/>
    <s v="19"/>
    <s v="76301706-0"/>
    <x v="577"/>
    <s v="Jurídica"/>
    <s v="Subterránea"/>
    <s v="SI"/>
    <s v="NO"/>
    <s v="NO"/>
    <s v="Pozo"/>
    <s v="25/05/2020"/>
    <s v="1"/>
    <s v="NO"/>
    <s v="NO"/>
    <s v="NO"/>
    <m/>
    <m/>
    <m/>
    <m/>
    <m/>
    <m/>
    <m/>
    <m/>
    <m/>
    <m/>
    <m/>
    <m/>
    <m/>
  </r>
  <r>
    <s v="2067"/>
    <s v="OB-0501-622"/>
    <s v="Si"/>
    <s v="Catastro"/>
    <s v="Valparaiso"/>
    <s v="Petorca"/>
    <x v="116"/>
    <s v="Rio Ligua"/>
    <s v="La Ligua"/>
    <s v="Sector 6 - Río La Ligua Oriente"/>
    <m/>
    <s v="6414420"/>
    <s v="323135"/>
    <s v="19"/>
    <s v="5119738-0"/>
    <x v="589"/>
    <s v="Natural"/>
    <s v="Subterránea"/>
    <s v="NO"/>
    <s v="NO"/>
    <s v="NO"/>
    <s v="Pozo"/>
    <s v="26/05/2020"/>
    <s v="1"/>
    <s v="SI"/>
    <m/>
    <m/>
    <s v="6.08"/>
    <s v="6.08"/>
    <s v="6.08"/>
    <s v="6.08"/>
    <s v="6.08"/>
    <s v="6.08"/>
    <s v="6.08"/>
    <s v="6.08"/>
    <s v="6.08"/>
    <s v="6.08"/>
    <s v="6.08"/>
    <s v="6.08"/>
    <m/>
  </r>
  <r>
    <s v="2068"/>
    <s v="OB-0501-63"/>
    <s v="No"/>
    <s v="Monitoreo de Extracciones"/>
    <s v="Valparaiso"/>
    <s v="Petorca"/>
    <x v="116"/>
    <s v="Rio Ligua"/>
    <s v="La Ligua"/>
    <s v="Sector 6 - Río La Ligua Oriente"/>
    <m/>
    <s v="6417995"/>
    <s v="328313"/>
    <s v="19"/>
    <s v="76053150-2"/>
    <x v="550"/>
    <s v="Jurídica"/>
    <s v="Subterránea"/>
    <s v="NO"/>
    <s v="NO"/>
    <s v="NO"/>
    <s v="Pozo"/>
    <s v="10/09/2019"/>
    <s v="1"/>
    <s v="SI"/>
    <m/>
    <m/>
    <s v="5.0"/>
    <s v="5.0"/>
    <s v="5.0"/>
    <s v="5.0"/>
    <s v="5.0"/>
    <s v="5.0"/>
    <s v="5.0"/>
    <s v="5.0"/>
    <s v="5.0"/>
    <s v="5.0"/>
    <s v="5.0"/>
    <s v="5.0"/>
    <s v="157.68"/>
  </r>
  <r>
    <s v="2069"/>
    <s v="OB-0501-636"/>
    <s v="Si"/>
    <s v="Monitoreo de Extracciones"/>
    <s v="Valparaiso"/>
    <s v="Petorca"/>
    <x v="116"/>
    <s v="Rio Ligua"/>
    <s v="La Ligua"/>
    <s v="Sector 6 - Río La Ligua Oriente"/>
    <m/>
    <s v="6419261"/>
    <s v="330648"/>
    <s v="19"/>
    <s v="76056770-1"/>
    <x v="594"/>
    <s v="Jurídica"/>
    <s v="Subterránea"/>
    <s v="SI"/>
    <s v="NO"/>
    <s v="NO"/>
    <s v="Pozo"/>
    <s v="05/06/2020"/>
    <s v="1"/>
    <s v="SI"/>
    <m/>
    <m/>
    <s v="63.0"/>
    <s v="63.0"/>
    <s v="63.0"/>
    <s v="63.0"/>
    <s v="63.0"/>
    <s v="63.0"/>
    <s v="63.0"/>
    <s v="63.0"/>
    <s v="63.0"/>
    <s v="63.0"/>
    <s v="63.0"/>
    <s v="63.0"/>
    <s v="1986768.0"/>
  </r>
  <r>
    <s v="2070"/>
    <s v="OB-0501-64"/>
    <s v="Si"/>
    <s v="Monitoreo de Extracciones"/>
    <s v="Valparaiso"/>
    <s v="Petorca"/>
    <x v="116"/>
    <s v="Rio Ligua"/>
    <s v="La Ligua"/>
    <s v="Sector 6 - Río La Ligua Oriente"/>
    <m/>
    <s v="6409518"/>
    <s v="315725"/>
    <s v="19"/>
    <s v="77436440-4"/>
    <x v="571"/>
    <s v="Jurídica"/>
    <s v="Subterránea"/>
    <s v="SI"/>
    <s v="NO"/>
    <s v="NO"/>
    <s v="Pozo"/>
    <s v="10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2071"/>
    <s v="OB-0501-640"/>
    <s v="Si"/>
    <s v="Monitoreo de Extracciones"/>
    <s v="Valparaiso"/>
    <s v="Petorca"/>
    <x v="117"/>
    <s v="Rio Ligua"/>
    <s v="La Ligua"/>
    <s v="Sector 8 - Río La Ligua Pueblo"/>
    <m/>
    <s v="6408639"/>
    <s v="286524"/>
    <s v="19"/>
    <s v="76033485-5"/>
    <x v="595"/>
    <s v="Jurídica"/>
    <s v="Subterránea"/>
    <s v="SI"/>
    <s v="NO"/>
    <s v="NO"/>
    <s v="Pozo"/>
    <s v="16/06/2020"/>
    <s v="1"/>
    <s v="SI"/>
    <m/>
    <m/>
    <s v="41.58"/>
    <s v="41.58"/>
    <s v="41.58"/>
    <s v="41.58"/>
    <s v="41.58"/>
    <s v="41.58"/>
    <s v="41.58"/>
    <s v="41.58"/>
    <s v="41.58"/>
    <s v="41.58"/>
    <s v="41.58"/>
    <s v="41.58"/>
    <m/>
  </r>
  <r>
    <s v="2072"/>
    <s v="OB-0501-642"/>
    <s v="No"/>
    <s v="Monitoreo de Extracciones"/>
    <s v="Valparaiso"/>
    <s v="Petorca"/>
    <x v="117"/>
    <s v="Rio Ligua"/>
    <s v="La Ligua"/>
    <s v="Sector 8 - Río La Ligua Pueblo"/>
    <m/>
    <s v="6408662"/>
    <s v="286715"/>
    <s v="19"/>
    <s v="77411630-3"/>
    <x v="596"/>
    <s v="Jurídica"/>
    <s v="Subterránea"/>
    <s v="SI"/>
    <s v="NO"/>
    <s v="NO"/>
    <s v="Pozo"/>
    <s v="18/06/2020"/>
    <s v="2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2073"/>
    <s v="OB-0501-643"/>
    <s v="No"/>
    <s v="Monitoreo de Extracciones"/>
    <s v="Valparaiso"/>
    <s v="Petorca"/>
    <x v="117"/>
    <s v="Rio Ligua"/>
    <s v="La Ligua"/>
    <s v="Sector 8 - Río La Ligua Pueblo"/>
    <m/>
    <s v="6408644"/>
    <s v="286602"/>
    <s v="19"/>
    <s v="77411630-3"/>
    <x v="596"/>
    <s v="Jurídica"/>
    <s v="Subterránea"/>
    <s v="SI"/>
    <s v="NO"/>
    <s v="NO"/>
    <s v="Pozo"/>
    <s v="18/06/2020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2074"/>
    <s v="OB-0501-646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3123"/>
    <s v="322502"/>
    <s v="19"/>
    <s v="6779616-0"/>
    <x v="584"/>
    <s v="Natural"/>
    <s v="Subterránea"/>
    <s v="SI"/>
    <s v="NO"/>
    <s v="NO"/>
    <s v="Pozo"/>
    <s v="07/07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2075"/>
    <s v="OB-0501-647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0674"/>
    <s v="322249"/>
    <s v="19"/>
    <s v="6779616-0"/>
    <x v="584"/>
    <s v="Natural"/>
    <s v="Subterránea"/>
    <s v="SI"/>
    <s v="NO"/>
    <s v="NO"/>
    <s v="Pozo"/>
    <s v="07/07/2020"/>
    <s v="1"/>
    <s v="SI"/>
    <m/>
    <m/>
    <s v="6.5"/>
    <s v="6.5"/>
    <s v="6.5"/>
    <s v="6.5"/>
    <s v="6.5"/>
    <s v="6.5"/>
    <s v="6.5"/>
    <s v="6.5"/>
    <s v="6.5"/>
    <s v="6.5"/>
    <s v="6.5"/>
    <s v="6.5"/>
    <s v="204984.0"/>
  </r>
  <r>
    <s v="2076"/>
    <s v="OB-0501-648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34565"/>
    <s v="326795"/>
    <s v="19"/>
    <s v="3148504-5"/>
    <x v="545"/>
    <s v="Natural"/>
    <s v="Subterránea"/>
    <s v="SI"/>
    <s v="NO"/>
    <s v="NO"/>
    <s v="Pozo"/>
    <s v="08/07/2020"/>
    <s v="1"/>
    <s v="SI"/>
    <m/>
    <m/>
    <s v="2.5"/>
    <s v="2.5"/>
    <s v="2.5"/>
    <s v="2.5"/>
    <s v="2.5"/>
    <s v="2.5"/>
    <s v="2.5"/>
    <s v="2.5"/>
    <s v="2.5"/>
    <s v="2.5"/>
    <s v="2.5"/>
    <s v="2.5"/>
    <s v="78840.0"/>
  </r>
  <r>
    <s v="2077"/>
    <s v="OB-0501-649"/>
    <s v="No"/>
    <s v="Monitoreo de Extracciones"/>
    <s v="Valparaiso"/>
    <s v="Petorca"/>
    <x v="116"/>
    <s v="Rio Petorca"/>
    <s v="Petorca"/>
    <s v="Sector 4 - Rio Petorca Poniente"/>
    <s v="Comunidad de Aguas Subterraneas Sector Hidrogeológico de Aprovechamiento Común Petorca Poniente"/>
    <s v="6415271"/>
    <s v="303888"/>
    <s v="19"/>
    <s v="4294308-8"/>
    <x v="579"/>
    <s v="Natural"/>
    <s v="Subterránea"/>
    <s v="SI"/>
    <s v="NO"/>
    <s v="NO"/>
    <s v="Noria"/>
    <s v="09/07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2078"/>
    <s v="OB-0501-65"/>
    <s v="Si"/>
    <s v="Monitoreo de Extracciones"/>
    <s v="Valparaiso"/>
    <s v="Petorca"/>
    <x v="116"/>
    <s v="Rio Ligua"/>
    <s v="La Ligua"/>
    <s v="Sector 6 - Río La Ligua Oriente"/>
    <m/>
    <s v="6409557"/>
    <s v="315856"/>
    <s v="19"/>
    <s v="77436440-4"/>
    <x v="571"/>
    <s v="Jurídica"/>
    <s v="Subterránea"/>
    <s v="SI"/>
    <s v="NO"/>
    <s v="NO"/>
    <s v="Pozo"/>
    <s v="10/09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2079"/>
    <s v="OB-0501-650"/>
    <s v="No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0220"/>
    <s v="316891"/>
    <s v="19"/>
    <m/>
    <x v="0"/>
    <m/>
    <s v="Subterránea"/>
    <s v="NO"/>
    <s v="NO"/>
    <s v="NO"/>
    <s v="Pozo"/>
    <s v="09/07/2020"/>
    <s v="0"/>
    <m/>
    <m/>
    <m/>
    <m/>
    <m/>
    <m/>
    <m/>
    <m/>
    <m/>
    <m/>
    <m/>
    <m/>
    <m/>
    <m/>
    <m/>
    <m/>
  </r>
  <r>
    <s v="2080"/>
    <s v="OB-0501-651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09841"/>
    <s v="317051"/>
    <s v="19"/>
    <m/>
    <x v="0"/>
    <m/>
    <s v="Subterránea"/>
    <s v="SI"/>
    <s v="NO"/>
    <s v="NO"/>
    <s v="Pozo"/>
    <s v="09/07/2020"/>
    <s v="0"/>
    <m/>
    <m/>
    <m/>
    <m/>
    <m/>
    <m/>
    <m/>
    <m/>
    <m/>
    <m/>
    <m/>
    <m/>
    <m/>
    <m/>
    <m/>
    <m/>
  </r>
  <r>
    <s v="2081"/>
    <s v="OB-0501-652"/>
    <s v="No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09957"/>
    <s v="317059"/>
    <s v="19"/>
    <m/>
    <x v="0"/>
    <m/>
    <s v="Subterránea"/>
    <s v="NO"/>
    <s v="NO"/>
    <s v="NO"/>
    <s v="Pozo"/>
    <s v="09/07/2020"/>
    <s v="0"/>
    <m/>
    <m/>
    <m/>
    <m/>
    <m/>
    <m/>
    <m/>
    <m/>
    <m/>
    <m/>
    <m/>
    <m/>
    <m/>
    <m/>
    <m/>
    <m/>
  </r>
  <r>
    <s v="2082"/>
    <s v="OB-0501-653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09678"/>
    <s v="316689"/>
    <s v="19"/>
    <m/>
    <x v="0"/>
    <m/>
    <s v="Subterránea"/>
    <s v="SI"/>
    <s v="NO"/>
    <s v="NO"/>
    <s v="Pozo"/>
    <s v="09/07/2020"/>
    <s v="0"/>
    <m/>
    <m/>
    <m/>
    <m/>
    <m/>
    <m/>
    <m/>
    <m/>
    <m/>
    <m/>
    <m/>
    <m/>
    <m/>
    <m/>
    <m/>
    <m/>
  </r>
  <r>
    <s v="2083"/>
    <s v="OB-0501-654"/>
    <s v="Si"/>
    <s v="Catastro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33588"/>
    <s v="327684"/>
    <s v="19"/>
    <s v="99517010-8"/>
    <x v="597"/>
    <s v="Jurídica"/>
    <s v="Subterránea"/>
    <s v="NO"/>
    <s v="NO"/>
    <s v="NO"/>
    <s v="Pozo"/>
    <s v="10/07/2020"/>
    <s v="1"/>
    <s v="SI"/>
    <m/>
    <m/>
    <s v="2.6"/>
    <s v="2.6"/>
    <s v="2.6"/>
    <s v="2.6"/>
    <s v="2.6"/>
    <s v="2.6"/>
    <s v="2.6"/>
    <s v="2.6"/>
    <s v="2.6"/>
    <s v="2.6"/>
    <s v="2.6"/>
    <s v="2.6"/>
    <s v="81993.6"/>
  </r>
  <r>
    <s v="2084"/>
    <s v="OB-0501-655"/>
    <s v="Si"/>
    <s v="Catastro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33236"/>
    <s v="327838"/>
    <s v="19"/>
    <s v="99517010-8"/>
    <x v="597"/>
    <s v="Jurídica"/>
    <s v="Subterránea"/>
    <s v="NO"/>
    <s v="NO"/>
    <s v="NO"/>
    <s v="Pozo"/>
    <s v="10/07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085"/>
    <s v="OB-0501-656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33228"/>
    <s v="327676"/>
    <s v="19"/>
    <s v="99517010-8"/>
    <x v="597"/>
    <s v="Jurídica"/>
    <s v="Subterránea"/>
    <s v="SI"/>
    <s v="NO"/>
    <s v="NO"/>
    <s v="Pozo"/>
    <s v="10/07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2086"/>
    <s v="OB-0501-657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33619"/>
    <s v="328141"/>
    <s v="19"/>
    <s v="99517010-8"/>
    <x v="597"/>
    <s v="Jurídica"/>
    <s v="Subterránea"/>
    <s v="SI"/>
    <s v="NO"/>
    <s v="NO"/>
    <s v="Pozo"/>
    <s v="10/07/2020"/>
    <s v="1"/>
    <s v="SI"/>
    <m/>
    <m/>
    <s v="18.3"/>
    <s v="18.3"/>
    <s v="18.3"/>
    <s v="18.3"/>
    <s v="18.3"/>
    <s v="18.3"/>
    <s v="18.3"/>
    <s v="18.3"/>
    <s v="18.3"/>
    <s v="18.3"/>
    <s v="18.3"/>
    <s v="18.3"/>
    <s v="577108.8"/>
  </r>
  <r>
    <s v="2087"/>
    <s v="OB-0501-658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33648"/>
    <s v="328125"/>
    <s v="19"/>
    <s v="99517010-8"/>
    <x v="597"/>
    <s v="Jurídica"/>
    <s v="Subterránea"/>
    <s v="SI"/>
    <s v="NO"/>
    <s v="NO"/>
    <s v="Pozo"/>
    <s v="10/07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2088"/>
    <s v="OB-0501-659"/>
    <s v="Si"/>
    <s v="Catastro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33155"/>
    <s v="328184"/>
    <s v="19"/>
    <s v="99517010-8"/>
    <x v="597"/>
    <s v="Jurídica"/>
    <s v="Subterránea"/>
    <s v="NO"/>
    <s v="NO"/>
    <s v="NO"/>
    <s v="Noria"/>
    <s v="10/07/2020"/>
    <s v="1"/>
    <s v="SI"/>
    <m/>
    <m/>
    <s v="0.2"/>
    <s v="0.2"/>
    <s v="0.2"/>
    <s v="0.2"/>
    <s v="0.2"/>
    <s v="0.2"/>
    <s v="0.2"/>
    <s v="0.2"/>
    <s v="0.2"/>
    <s v="0.2"/>
    <s v="0.2"/>
    <s v="0.2"/>
    <s v="6307.2"/>
  </r>
  <r>
    <s v="2089"/>
    <s v="OB-0501-66"/>
    <s v="Si"/>
    <s v="Monitoreo de Extracciones"/>
    <s v="Valparaiso"/>
    <s v="Petorca"/>
    <x v="116"/>
    <s v="Rio Ligua"/>
    <s v="La Ligua"/>
    <s v="Sector 6 - Río La Ligua Oriente"/>
    <m/>
    <s v="6409394"/>
    <s v="315805"/>
    <s v="19"/>
    <s v="77436440-4"/>
    <x v="571"/>
    <s v="Jurídica"/>
    <s v="Subterránea"/>
    <s v="SI"/>
    <s v="NO"/>
    <s v="NO"/>
    <s v="Pozo"/>
    <s v="10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2090"/>
    <s v="OB-0501-660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33690"/>
    <s v="328088"/>
    <s v="19"/>
    <s v="99517010-8"/>
    <x v="597"/>
    <s v="Jurídica"/>
    <s v="Subterránea"/>
    <s v="SI"/>
    <s v="SI"/>
    <s v="NO"/>
    <s v="Pozo"/>
    <s v="10/07/2020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2091"/>
    <s v="OB-0501-661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33561"/>
    <s v="328013"/>
    <s v="19"/>
    <s v="76458426-0"/>
    <x v="598"/>
    <s v="Jurídica"/>
    <s v="Subterránea"/>
    <s v="SI"/>
    <s v="NO"/>
    <s v="NO"/>
    <s v="Pozo"/>
    <s v="10/07/2020"/>
    <s v="1"/>
    <s v="SI"/>
    <m/>
    <m/>
    <s v="5.5"/>
    <s v="5.5"/>
    <s v="5.5"/>
    <s v="5.5"/>
    <s v="5.5"/>
    <s v="5.5"/>
    <s v="5.5"/>
    <s v="5.5"/>
    <s v="5.5"/>
    <s v="5.5"/>
    <s v="5.5"/>
    <s v="5.5"/>
    <s v="173448.0"/>
  </r>
  <r>
    <s v="2092"/>
    <s v="OB-0501-662"/>
    <s v="Si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7614"/>
    <s v="311695"/>
    <s v="19"/>
    <s v="76458426-0"/>
    <x v="598"/>
    <s v="Jurídica"/>
    <s v="Subterránea"/>
    <s v="SI"/>
    <s v="NO"/>
    <s v="NO"/>
    <s v="Pozo"/>
    <s v="10/07/2020"/>
    <s v="2"/>
    <s v="SI"/>
    <m/>
    <m/>
    <s v="14.0"/>
    <s v="14.0"/>
    <s v="14.0"/>
    <s v="14.0"/>
    <s v="14.0"/>
    <s v="14.0"/>
    <s v="14.0"/>
    <s v="14.0"/>
    <s v="14.0"/>
    <s v="14.0"/>
    <s v="14.0"/>
    <s v="14.0"/>
    <s v="441504.0"/>
  </r>
  <r>
    <s v="2093"/>
    <s v="OB-0501-663"/>
    <s v="Si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7609"/>
    <s v="311763"/>
    <s v="19"/>
    <s v="76458426-0"/>
    <x v="598"/>
    <s v="Jurídica"/>
    <s v="Subterránea"/>
    <s v="SI"/>
    <s v="NO"/>
    <s v="NO"/>
    <s v="Pozo"/>
    <s v="10/07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2094"/>
    <s v="OB-0501-664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7564"/>
    <s v="311950"/>
    <s v="19"/>
    <s v="76458426-0"/>
    <x v="598"/>
    <s v="Jurídica"/>
    <s v="Subterránea"/>
    <s v="SI"/>
    <s v="NO"/>
    <s v="NO"/>
    <s v="Pozo"/>
    <s v="10/07/2020"/>
    <s v="1"/>
    <s v="SI"/>
    <m/>
    <m/>
    <s v="12.6"/>
    <s v="12.6"/>
    <s v="12.6"/>
    <s v="12.6"/>
    <s v="12.6"/>
    <s v="12.6"/>
    <s v="12.6"/>
    <s v="12.6"/>
    <s v="12.6"/>
    <s v="12.6"/>
    <s v="12.6"/>
    <s v="12.6"/>
    <s v="397353.6"/>
  </r>
  <r>
    <s v="2095"/>
    <s v="OB-0501-665"/>
    <s v="Si"/>
    <s v="Catastro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6978"/>
    <s v="313389"/>
    <s v="19"/>
    <s v="76458426-0"/>
    <x v="598"/>
    <s v="Jurídica"/>
    <s v="Subterránea"/>
    <s v="NO"/>
    <s v="NO"/>
    <s v="NO"/>
    <s v="Pozo"/>
    <s v="10/07/2020"/>
    <s v="1"/>
    <s v="SI"/>
    <m/>
    <m/>
    <s v="0.5"/>
    <s v="0.5"/>
    <s v="0.5"/>
    <s v="0.5"/>
    <s v="0.5"/>
    <s v="0.5"/>
    <s v="0.5"/>
    <s v="0.5"/>
    <s v="0.5"/>
    <s v="0.5"/>
    <s v="0.5"/>
    <s v="0.5"/>
    <s v="15768.0"/>
  </r>
  <r>
    <s v="2096"/>
    <s v="OB-0501-666"/>
    <s v="Si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6837"/>
    <s v="313477"/>
    <s v="19"/>
    <s v="76458426-0"/>
    <x v="598"/>
    <s v="Jurídica"/>
    <s v="Subterránea"/>
    <s v="SI"/>
    <s v="NO"/>
    <s v="NO"/>
    <s v="Pozo"/>
    <s v="10/07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2097"/>
    <s v="OB-0501-667"/>
    <s v="Si"/>
    <s v="Catastro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6843"/>
    <s v="313608"/>
    <s v="19"/>
    <s v="76458426-0"/>
    <x v="598"/>
    <s v="Jurídica"/>
    <s v="Subterránea"/>
    <s v="NO"/>
    <s v="NO"/>
    <s v="NO"/>
    <s v="Pozo"/>
    <s v="10/07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098"/>
    <s v="OB-0501-668"/>
    <s v="Si"/>
    <s v="Catastro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6754"/>
    <s v="313296"/>
    <s v="19"/>
    <s v="76458426-0"/>
    <x v="598"/>
    <s v="Jurídica"/>
    <s v="Subterránea"/>
    <s v="NO"/>
    <s v="NO"/>
    <s v="NO"/>
    <s v="Pozo"/>
    <s v="10/07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099"/>
    <s v="OB-0501-669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3978"/>
    <s v="307145"/>
    <s v="19"/>
    <s v="4294308-8"/>
    <x v="579"/>
    <s v="Natural"/>
    <s v="Subterránea"/>
    <s v="SI"/>
    <s v="NO"/>
    <s v="NO"/>
    <s v="Pozo"/>
    <s v="12/07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100"/>
    <s v="OB-0501-670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3757"/>
    <s v="307018"/>
    <s v="19"/>
    <s v="4294308-8"/>
    <x v="579"/>
    <s v="Natural"/>
    <s v="Subterránea"/>
    <s v="SI"/>
    <s v="NO"/>
    <s v="NO"/>
    <s v="Pozo"/>
    <s v="12/07/2020"/>
    <s v="1"/>
    <s v="SI"/>
    <m/>
    <m/>
    <s v="4.63"/>
    <s v="3.86"/>
    <s v="2.7"/>
    <s v="1.55"/>
    <s v="0.0"/>
    <s v="0.0"/>
    <s v="0.0"/>
    <s v="0.0"/>
    <s v="1.1"/>
    <s v="2.1"/>
    <s v="3.25"/>
    <s v="4.44"/>
    <s v="61781.0"/>
  </r>
  <r>
    <s v="2101"/>
    <s v="OB-0501-671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3931"/>
    <s v="307116"/>
    <s v="19"/>
    <s v="4294308-8"/>
    <x v="579"/>
    <s v="Natural"/>
    <s v="Subterránea"/>
    <s v="SI"/>
    <s v="NO"/>
    <s v="NO"/>
    <s v="Pozo"/>
    <s v="12/07/2020"/>
    <s v="1"/>
    <s v="SI"/>
    <m/>
    <m/>
    <s v="4.63"/>
    <s v="3.86"/>
    <s v="2.7"/>
    <s v="1.55"/>
    <s v="0.0"/>
    <s v="0.0"/>
    <s v="0.0"/>
    <s v="0.0"/>
    <s v="1.1"/>
    <s v="2.1"/>
    <s v="3.25"/>
    <s v="4.44"/>
    <s v="61781.0"/>
  </r>
  <r>
    <s v="2102"/>
    <s v="OB-0501-672"/>
    <s v="Si"/>
    <s v="Monitoreo de Extracciones"/>
    <s v="Valparaiso"/>
    <s v="Petorca"/>
    <x v="117"/>
    <s v="Rio Ligua"/>
    <s v="La Ligua"/>
    <s v="Sector 8 - Río La Ligua Pueblo"/>
    <s v="Comunidad de Aguas Subterraneas Sector Hidrogeológico de Aprovechamiento Común La Ligua Pueblo"/>
    <s v="6406924"/>
    <s v="292169"/>
    <s v="19"/>
    <s v="79952520-8"/>
    <x v="599"/>
    <s v="Jurídica"/>
    <s v="Subterránea"/>
    <s v="SI"/>
    <s v="NO"/>
    <s v="NO"/>
    <s v="Pozo"/>
    <s v="13/07/2020"/>
    <s v="1"/>
    <s v="SI"/>
    <m/>
    <m/>
    <s v="12.5"/>
    <s v="12.5"/>
    <s v="12.5"/>
    <s v="12.5"/>
    <s v="12.5"/>
    <s v="12.5"/>
    <s v="12.5"/>
    <s v="12.5"/>
    <s v="12.5"/>
    <s v="12.5"/>
    <s v="12.5"/>
    <s v="12.5"/>
    <s v="394200.0"/>
  </r>
  <r>
    <s v="2103"/>
    <s v="OB-0501-673"/>
    <s v="No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4084"/>
    <s v="324051"/>
    <s v="19"/>
    <s v="10544410-9"/>
    <x v="600"/>
    <s v="Natural"/>
    <s v="Subterránea"/>
    <s v="NO"/>
    <s v="NO"/>
    <s v="NO"/>
    <s v="Pozo"/>
    <s v="14/07/2020"/>
    <s v="1"/>
    <s v="SI"/>
    <m/>
    <m/>
    <s v="0.0"/>
    <s v="0.0"/>
    <s v="0.0"/>
    <s v="0.0"/>
    <s v="6.0"/>
    <s v="6.0"/>
    <s v="6.0"/>
    <s v="6.0"/>
    <s v="0.0"/>
    <s v="0.0"/>
    <s v="0.0"/>
    <s v="0.0"/>
    <m/>
  </r>
  <r>
    <s v="2104"/>
    <s v="OB-0501-674"/>
    <s v="Si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4912"/>
    <s v="324210"/>
    <s v="19"/>
    <s v="15382601-3"/>
    <x v="601"/>
    <s v="Natural"/>
    <s v="Subterránea"/>
    <s v="NO"/>
    <s v="NO"/>
    <s v="NO"/>
    <s v="Pozo"/>
    <s v="14/07/2020"/>
    <s v="1"/>
    <s v="SI"/>
    <m/>
    <m/>
    <s v="5.1"/>
    <s v="5.1"/>
    <s v="5.1"/>
    <s v="5.1"/>
    <s v="5.1"/>
    <s v="5.1"/>
    <s v="5.1"/>
    <s v="5.1"/>
    <s v="5.1"/>
    <s v="5.1"/>
    <s v="5.1"/>
    <s v="5.1"/>
    <s v="160833.6"/>
  </r>
  <r>
    <s v="2105"/>
    <s v="OB-0501-675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4974"/>
    <s v="324185"/>
    <s v="19"/>
    <s v="15382601-3"/>
    <x v="601"/>
    <s v="Natural"/>
    <s v="Subterránea"/>
    <s v="SI"/>
    <s v="NO"/>
    <s v="NO"/>
    <s v="Pozo"/>
    <s v="14/07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106"/>
    <s v="OB-0501-676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4221"/>
    <s v="324117"/>
    <s v="19"/>
    <s v="15382601-3"/>
    <x v="601"/>
    <s v="Natural"/>
    <s v="Subterránea"/>
    <s v="SI"/>
    <s v="NO"/>
    <s v="NO"/>
    <s v="Pozo"/>
    <s v="14/07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107"/>
    <s v="OB-0501-677"/>
    <s v="No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4114"/>
    <s v="324020"/>
    <s v="19"/>
    <s v="4771980-1"/>
    <x v="602"/>
    <s v="Natural"/>
    <s v="Subterránea"/>
    <s v="NO"/>
    <s v="NO"/>
    <s v="NO"/>
    <s v="Pozo"/>
    <s v="14/07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108"/>
    <s v="OB-0501-678"/>
    <s v="No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4075"/>
    <s v="324030"/>
    <s v="19"/>
    <s v="4771980-1"/>
    <x v="602"/>
    <s v="Natural"/>
    <s v="Subterránea"/>
    <s v="NO"/>
    <s v="NO"/>
    <s v="NO"/>
    <s v="Pozo"/>
    <s v="14/07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2109"/>
    <s v="OB-0501-679"/>
    <s v="No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4123"/>
    <s v="324041"/>
    <s v="19"/>
    <s v="4771980-1"/>
    <x v="602"/>
    <s v="Natural"/>
    <s v="Subterránea"/>
    <s v="NO"/>
    <s v="NO"/>
    <s v="NO"/>
    <s v="Pozo"/>
    <s v="14/07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2110"/>
    <s v="OB-0501-680"/>
    <s v="No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4339"/>
    <s v="324271"/>
    <s v="19"/>
    <s v="4771980-1"/>
    <x v="602"/>
    <s v="Natural"/>
    <s v="Subterránea"/>
    <s v="NO"/>
    <s v="NO"/>
    <s v="NO"/>
    <s v="Pozo"/>
    <s v="14/07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2111"/>
    <s v="OB-0501-681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4922"/>
    <s v="324452"/>
    <s v="19"/>
    <s v="4771980-1"/>
    <x v="602"/>
    <s v="Natural"/>
    <s v="Subterránea"/>
    <s v="SI"/>
    <s v="NO"/>
    <s v="NO"/>
    <s v="Pozo"/>
    <s v="14/07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112"/>
    <s v="OB-0501-682"/>
    <s v="No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5064"/>
    <s v="324299"/>
    <s v="19"/>
    <s v="4771980-1"/>
    <x v="602"/>
    <s v="Natural"/>
    <s v="Subterránea"/>
    <s v="NO"/>
    <s v="NO"/>
    <s v="NO"/>
    <s v="Pozo"/>
    <s v="14/07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113"/>
    <s v="OB-0501-683"/>
    <s v="No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5146"/>
    <s v="324287"/>
    <s v="19"/>
    <s v="4771980-1"/>
    <x v="602"/>
    <s v="Natural"/>
    <s v="Subterránea"/>
    <s v="NO"/>
    <s v="NO"/>
    <s v="NO"/>
    <s v="Pozo"/>
    <s v="14/07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114"/>
    <s v="OB-0501-684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5858"/>
    <s v="324924"/>
    <s v="19"/>
    <s v="4771980-1"/>
    <x v="602"/>
    <s v="Natural"/>
    <s v="Subterránea"/>
    <s v="SI"/>
    <s v="NO"/>
    <s v="NO"/>
    <s v="Pozo"/>
    <s v="14/07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115"/>
    <s v="OB-0501-685"/>
    <s v="No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5899"/>
    <s v="325108"/>
    <s v="19"/>
    <s v="4771980-1"/>
    <x v="602"/>
    <s v="Natural"/>
    <s v="Subterránea"/>
    <s v="NO"/>
    <s v="NO"/>
    <s v="NO"/>
    <s v="Pozo"/>
    <s v="14/07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2116"/>
    <s v="OB-0501-686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6216"/>
    <s v="325257"/>
    <s v="19"/>
    <s v="4771980-1"/>
    <x v="602"/>
    <s v="Natural"/>
    <s v="Subterránea"/>
    <s v="SI"/>
    <s v="NO"/>
    <s v="NO"/>
    <s v="Pozo"/>
    <s v="14/07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2117"/>
    <s v="OB-0501-687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6167"/>
    <s v="325195"/>
    <s v="19"/>
    <s v="4771980-1"/>
    <x v="602"/>
    <s v="Natural"/>
    <s v="Subterránea"/>
    <s v="SI"/>
    <s v="NO"/>
    <s v="NO"/>
    <s v="Pozo"/>
    <s v="14/07/2020"/>
    <s v="1"/>
    <s v="SI"/>
    <m/>
    <m/>
    <s v="3.8"/>
    <s v="3.8"/>
    <s v="3.8"/>
    <s v="3.8"/>
    <s v="3.8"/>
    <s v="3.8"/>
    <s v="3.8"/>
    <s v="3.8"/>
    <s v="3.8"/>
    <s v="3.8"/>
    <s v="3.8"/>
    <s v="3.8"/>
    <s v="119836.8"/>
  </r>
  <r>
    <s v="2118"/>
    <s v="OB-0501-688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6183"/>
    <s v="325448"/>
    <s v="19"/>
    <s v="4771980-1"/>
    <x v="602"/>
    <s v="Natural"/>
    <s v="Subterránea"/>
    <s v="SI"/>
    <s v="NO"/>
    <s v="NO"/>
    <s v="Pozo"/>
    <s v="14/07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119"/>
    <s v="OB-0501-689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6094"/>
    <s v="325312"/>
    <s v="19"/>
    <s v="4771980-1"/>
    <x v="602"/>
    <s v="Natural"/>
    <s v="Subterránea"/>
    <s v="SI"/>
    <s v="NO"/>
    <s v="NO"/>
    <s v="Pozo"/>
    <s v="14/07/2020"/>
    <s v="1"/>
    <s v="SI"/>
    <m/>
    <m/>
    <s v="8.0"/>
    <s v="8.0"/>
    <s v="8.0"/>
    <s v="8.0"/>
    <s v="8.0"/>
    <s v="8.0"/>
    <s v="8.0"/>
    <s v="8.0"/>
    <s v="8.0"/>
    <s v="8.0"/>
    <s v="8.0"/>
    <s v="8.0"/>
    <s v="252288.0"/>
  </r>
  <r>
    <s v="2120"/>
    <s v="OB-0501-690"/>
    <s v="Si"/>
    <s v="Catastro"/>
    <s v="Valparaiso"/>
    <s v="Petorca"/>
    <x v="116"/>
    <s v="Rio Ligua"/>
    <s v="La Ligua"/>
    <s v="Sector 6 - Río La Ligua Oriente"/>
    <m/>
    <s v="6416218"/>
    <s v="325248"/>
    <s v="19"/>
    <s v="4771980-1"/>
    <x v="602"/>
    <s v="Natural"/>
    <s v="Subterránea"/>
    <s v="SI"/>
    <s v="SI"/>
    <s v="NO"/>
    <s v="Pozo"/>
    <s v="14/07/2020"/>
    <s v="1"/>
    <s v="NO"/>
    <s v="SI"/>
    <s v="NO"/>
    <m/>
    <m/>
    <m/>
    <m/>
    <m/>
    <m/>
    <m/>
    <m/>
    <m/>
    <m/>
    <m/>
    <m/>
    <m/>
  </r>
  <r>
    <s v="2121"/>
    <s v="OB-0501-691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3617"/>
    <s v="306150"/>
    <s v="19"/>
    <s v="4294308-8"/>
    <x v="579"/>
    <s v="Natural"/>
    <s v="Subterránea"/>
    <s v="SI"/>
    <s v="NO"/>
    <s v="NO"/>
    <s v="Pozo"/>
    <s v="15/07/2020"/>
    <s v="1"/>
    <s v="SI"/>
    <m/>
    <m/>
    <s v="4.629"/>
    <s v="3.854"/>
    <s v="2.702"/>
    <s v="1.5295"/>
    <s v="0.0"/>
    <s v="0.0"/>
    <s v="0.0"/>
    <s v="0.0"/>
    <s v="1.272"/>
    <s v="2.1655"/>
    <s v="3.338"/>
    <s v="4.43"/>
    <s v="62537.0"/>
  </r>
  <r>
    <s v="2122"/>
    <s v="OB-0501-692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3517"/>
    <s v="306144"/>
    <s v="19"/>
    <s v="4294308-8"/>
    <x v="579"/>
    <s v="Natural"/>
    <s v="Subterránea"/>
    <s v="SI"/>
    <s v="NO"/>
    <s v="NO"/>
    <s v="Pozo"/>
    <s v="15/07/2020"/>
    <s v="1"/>
    <s v="SI"/>
    <m/>
    <m/>
    <s v="2.0"/>
    <s v="2.0"/>
    <s v="2.0"/>
    <s v="2.0"/>
    <s v="2.0"/>
    <s v="2.0"/>
    <s v="2.0"/>
    <s v="2.0"/>
    <s v="2.0"/>
    <s v="2.0"/>
    <s v="2.0"/>
    <s v="2.0"/>
    <s v="12614.0"/>
  </r>
  <r>
    <s v="2123"/>
    <s v="OB-0501-693"/>
    <s v="No"/>
    <s v="Monitoreo de Extracciones"/>
    <s v="Valparaiso"/>
    <s v="Petorca"/>
    <x v="118"/>
    <s v="Rio Petorca"/>
    <s v="Petorca"/>
    <s v="Sector 2 - Estero Las Palmas"/>
    <s v="Comunidad de Aguas Subterraneas Sector Hidrogeológico de Aprovechamiento Común Estero Las Palmas"/>
    <s v="6423424"/>
    <s v="304225"/>
    <s v="19"/>
    <s v="12113104-8"/>
    <x v="603"/>
    <s v="Natural"/>
    <s v="Subterránea"/>
    <s v="SI"/>
    <s v="NO"/>
    <s v="NO"/>
    <s v="Pozo"/>
    <s v="15/07/2020"/>
    <s v="1"/>
    <s v="SI"/>
    <m/>
    <m/>
    <s v="8.0"/>
    <s v="8.0"/>
    <s v="8.0"/>
    <s v="8.0"/>
    <s v="8.0"/>
    <s v="8.0"/>
    <s v="8.0"/>
    <s v="8.0"/>
    <s v="8.0"/>
    <s v="8.0"/>
    <s v="8.0"/>
    <s v="8.0"/>
    <s v="252288.0"/>
  </r>
  <r>
    <s v="2124"/>
    <s v="OB-0501-694"/>
    <s v="No"/>
    <s v="Monitoreo de Extracciones"/>
    <s v="Valparaiso"/>
    <s v="Petorca"/>
    <x v="118"/>
    <s v="Rio Petorca"/>
    <s v="Petorca"/>
    <s v="Sector 2 - Estero Las Palmas"/>
    <s v="Comunidad de Aguas Subterraneas Sector Hidrogeológico de Aprovechamiento Común Estero Las Palmas"/>
    <s v="6423352"/>
    <s v="304287"/>
    <s v="19"/>
    <s v="12113104-8"/>
    <x v="603"/>
    <s v="Natural"/>
    <s v="Subterránea"/>
    <s v="SI"/>
    <s v="NO"/>
    <s v="NO"/>
    <s v="Pozo"/>
    <s v="15/07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2125"/>
    <s v="OB-0501-695"/>
    <s v="No"/>
    <s v="Monitoreo de Extracciones"/>
    <s v="Valparaiso"/>
    <s v="Petorca"/>
    <x v="118"/>
    <s v="Rio Petorca"/>
    <s v="Petorca"/>
    <s v="Sector 2 - Estero Las Palmas"/>
    <s v="Comunidad de Aguas Subterraneas Sector Hidrogeológico de Aprovechamiento Común Estero Las Palmas"/>
    <s v="6423466"/>
    <s v="304462"/>
    <s v="19"/>
    <s v="12113104-8"/>
    <x v="603"/>
    <s v="Natural"/>
    <s v="Subterránea"/>
    <s v="SI"/>
    <s v="NO"/>
    <s v="NO"/>
    <s v="Pozo"/>
    <s v="15/07/2020"/>
    <s v="1"/>
    <s v="SI"/>
    <m/>
    <m/>
    <s v="9.2"/>
    <s v="9.2"/>
    <s v="9.2"/>
    <s v="9.2"/>
    <s v="9.2"/>
    <s v="9.2"/>
    <s v="9.2"/>
    <s v="9.2"/>
    <s v="9.2"/>
    <s v="9.2"/>
    <s v="9.2"/>
    <s v="9.2"/>
    <s v="290131.2"/>
  </r>
  <r>
    <s v="2126"/>
    <s v="OB-0501-696"/>
    <s v="No"/>
    <s v="Monitoreo de Extracciones"/>
    <s v="Valparaiso"/>
    <s v="Petorca"/>
    <x v="118"/>
    <s v="Rio Petorca"/>
    <s v="Petorca"/>
    <s v="Sector 2 - Estero Las Palmas"/>
    <s v="Comunidad de Aguas Subterraneas Sector Hidrogeológico de Aprovechamiento Común Estero Las Palmas"/>
    <s v="6423585"/>
    <s v="304335"/>
    <s v="19"/>
    <s v="12113104-8"/>
    <x v="603"/>
    <s v="Natural"/>
    <s v="Subterránea"/>
    <s v="SI"/>
    <s v="NO"/>
    <s v="NO"/>
    <s v="Pozo"/>
    <s v="15/07/2020"/>
    <s v="1"/>
    <s v="SI"/>
    <m/>
    <m/>
    <s v="11.0"/>
    <s v="11.0"/>
    <s v="11.0"/>
    <s v="11.0"/>
    <s v="11.0"/>
    <s v="11.0"/>
    <s v="11.0"/>
    <s v="11.0"/>
    <s v="11.0"/>
    <s v="11.0"/>
    <s v="11.0"/>
    <s v="11.0"/>
    <s v="346896.0"/>
  </r>
  <r>
    <s v="2127"/>
    <s v="OB-0501-697"/>
    <s v="No"/>
    <s v="Catastro"/>
    <s v="Valparaiso"/>
    <s v="Petorca"/>
    <x v="118"/>
    <s v="Rio Petorca"/>
    <s v="Petorca"/>
    <s v="Sector 2 - Estero Las Palmas"/>
    <s v="Comunidad de Aguas Subterraneas Sector Hidrogeológico de Aprovechamiento Común Estero Las Palmas"/>
    <s v="6423436"/>
    <s v="303762"/>
    <s v="19"/>
    <s v="12113104-8"/>
    <x v="603"/>
    <s v="Natural"/>
    <s v="Subterránea"/>
    <s v="NO"/>
    <s v="NO"/>
    <s v="NO"/>
    <s v="Pozo"/>
    <s v="15/07/2020"/>
    <s v="1"/>
    <s v="SI"/>
    <m/>
    <m/>
    <s v="1.0"/>
    <s v="1.0"/>
    <s v="1.0"/>
    <s v="1.0"/>
    <s v="1.0"/>
    <s v="1.0"/>
    <s v="1.0"/>
    <s v="1.0"/>
    <s v="1.0"/>
    <s v="1.0"/>
    <s v="1.0"/>
    <s v="1.0"/>
    <s v="6307.0"/>
  </r>
  <r>
    <s v="2128"/>
    <s v="OB-0501-698"/>
    <s v="No"/>
    <s v="Catastro"/>
    <s v="Valparaiso"/>
    <s v="Petorca"/>
    <x v="118"/>
    <s v="Rio Petorca"/>
    <s v="Petorca"/>
    <s v="Sector 2 - Estero Las Palmas"/>
    <s v="Comunidad de Aguas Subterraneas Sector Hidrogeológico de Aprovechamiento Común Estero Las Palmas"/>
    <s v="6423284"/>
    <s v="303602"/>
    <s v="19"/>
    <s v="12113104-8"/>
    <x v="603"/>
    <s v="Natural"/>
    <s v="Subterránea"/>
    <s v="NO"/>
    <s v="NO"/>
    <s v="NO"/>
    <s v="Pozo"/>
    <s v="15/07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2129"/>
    <s v="OB-0501-699"/>
    <s v="No"/>
    <s v="Catastro"/>
    <s v="Valparaiso"/>
    <s v="Petorca"/>
    <x v="118"/>
    <s v="Rio Petorca"/>
    <s v="Petorca"/>
    <s v="Sector 2 - Estero Las Palmas"/>
    <s v="Comunidad de Aguas Subterraneas Sector Hidrogeológico de Aprovechamiento Común Estero Las Palmas"/>
    <s v="6423209"/>
    <s v="303717"/>
    <s v="19"/>
    <s v="12113104-8"/>
    <x v="603"/>
    <s v="Natural"/>
    <s v="Subterránea"/>
    <s v="NO"/>
    <s v="NO"/>
    <s v="NO"/>
    <s v="Pozo"/>
    <s v="15/07/2020"/>
    <s v="1"/>
    <s v="SI"/>
    <m/>
    <m/>
    <s v="1.0"/>
    <s v="1.0"/>
    <s v="1.0"/>
    <s v="1.0"/>
    <s v="1.0"/>
    <s v="1.0"/>
    <s v="1.0"/>
    <s v="1.0"/>
    <s v="1.0"/>
    <s v="1.0"/>
    <s v="1.0"/>
    <s v="1.0"/>
    <s v="6307.0"/>
  </r>
  <r>
    <s v="2130"/>
    <s v="OB-0501-700"/>
    <s v="No"/>
    <s v="Catastro"/>
    <s v="Valparaiso"/>
    <s v="Petorca"/>
    <x v="118"/>
    <s v="Rio Petorca"/>
    <s v="Petorca"/>
    <s v="Sector 2 - Estero Las Palmas"/>
    <s v="Comunidad de Aguas Subterraneas Sector Hidrogeológico de Aprovechamiento Común Estero Las Palmas"/>
    <s v="6423203"/>
    <s v="303822"/>
    <s v="19"/>
    <s v="12113104-8"/>
    <x v="603"/>
    <s v="Natural"/>
    <s v="Subterránea"/>
    <s v="NO"/>
    <s v="NO"/>
    <s v="NO"/>
    <s v="Pozo"/>
    <s v="15/07/2020"/>
    <s v="1"/>
    <s v="SI"/>
    <m/>
    <m/>
    <s v="1.0"/>
    <s v="1.0"/>
    <s v="1.0"/>
    <s v="1.0"/>
    <s v="1.0"/>
    <s v="1.0"/>
    <s v="1.0"/>
    <s v="1.0"/>
    <s v="1.0"/>
    <s v="1.0"/>
    <s v="1.0"/>
    <s v="1.0"/>
    <s v="6307.0"/>
  </r>
  <r>
    <s v="2131"/>
    <s v="OB-0501-701"/>
    <s v="No"/>
    <s v="Catastro"/>
    <s v="Valparaiso"/>
    <s v="Petorca"/>
    <x v="118"/>
    <s v="Rio Petorca"/>
    <s v="Petorca"/>
    <s v="Sector 2 - Estero Las Palmas"/>
    <s v="Comunidad de Aguas Subterraneas Sector Hidrogeológico de Aprovechamiento Común Estero Las Palmas"/>
    <s v="6423174"/>
    <s v="303824"/>
    <s v="19"/>
    <s v="12113104-8"/>
    <x v="603"/>
    <s v="Natural"/>
    <s v="Subterránea"/>
    <s v="NO"/>
    <s v="NO"/>
    <s v="NO"/>
    <s v="Pozo"/>
    <s v="15/07/2020"/>
    <s v="1"/>
    <s v="SI"/>
    <m/>
    <m/>
    <s v="11.2"/>
    <s v="11.2"/>
    <s v="11.2"/>
    <s v="11.2"/>
    <s v="11.2"/>
    <s v="11.2"/>
    <s v="11.2"/>
    <s v="11.2"/>
    <s v="11.2"/>
    <s v="11.2"/>
    <s v="11.2"/>
    <s v="11.2"/>
    <s v="252287.2"/>
  </r>
  <r>
    <s v="2132"/>
    <s v="OB-0501-702"/>
    <s v="No"/>
    <s v="Catastro"/>
    <s v="Valparaiso"/>
    <s v="Petorca"/>
    <x v="118"/>
    <s v="Rio Petorca"/>
    <s v="Petorca"/>
    <s v="Sector 2 - Estero Las Palmas"/>
    <s v="Comunidad de Aguas Subterraneas Sector Hidrogeológico de Aprovechamiento Común Estero Las Palmas"/>
    <s v="6423133"/>
    <s v="303919"/>
    <s v="19"/>
    <s v="12113104-8"/>
    <x v="603"/>
    <s v="Natural"/>
    <s v="Subterránea"/>
    <s v="NO"/>
    <s v="NO"/>
    <s v="NO"/>
    <s v="Pozo"/>
    <s v="15/07/2020"/>
    <s v="1"/>
    <s v="SI"/>
    <m/>
    <m/>
    <s v="1.0"/>
    <s v="1.0"/>
    <s v="1.0"/>
    <s v="1.0"/>
    <s v="1.0"/>
    <s v="1.0"/>
    <s v="1.0"/>
    <s v="1.0"/>
    <s v="1.0"/>
    <s v="1.0"/>
    <s v="1.0"/>
    <s v="1.0"/>
    <s v="6307.0"/>
  </r>
  <r>
    <s v="2133"/>
    <s v="OB-0501-703"/>
    <s v="Si"/>
    <s v="Catastro"/>
    <s v="Valparaiso"/>
    <s v="Petorca"/>
    <x v="118"/>
    <s v="Rio Petorca"/>
    <s v="Petorca"/>
    <s v="Sector 4 - Rio Petorca Poniente"/>
    <s v="Comunidad de Aguas Subterraneas Sector Hidrogeológico de Aprovechamiento Común Petorca Poniente"/>
    <s v="6417836"/>
    <s v="304909"/>
    <s v="19"/>
    <s v="79731370-K"/>
    <x v="604"/>
    <s v="Jurídica"/>
    <s v="Subterránea"/>
    <s v="NO"/>
    <s v="NO"/>
    <s v="NO"/>
    <s v="Pozo"/>
    <s v="17/07/2020"/>
    <s v="1"/>
    <s v="SI"/>
    <m/>
    <m/>
    <s v="9.22"/>
    <s v="9.22"/>
    <s v="9.22"/>
    <s v="9.22"/>
    <s v="9.22"/>
    <s v="9.22"/>
    <s v="9.22"/>
    <s v="9.22"/>
    <s v="9.22"/>
    <s v="9.22"/>
    <s v="9.22"/>
    <s v="9.22"/>
    <s v="290761.92"/>
  </r>
  <r>
    <s v="2134"/>
    <s v="OB-0501-704"/>
    <s v="No"/>
    <s v="Catastro"/>
    <s v="Valparaiso"/>
    <s v="Petorca"/>
    <x v="118"/>
    <s v="Rio Petorca"/>
    <s v="Petorca"/>
    <s v="Sector 4 - Rio Petorca Poniente"/>
    <s v="Comunidad de Aguas Subterraneas Sector Hidrogeológico de Aprovechamiento Común Petorca Poniente"/>
    <s v="6418459"/>
    <s v="305196"/>
    <s v="19"/>
    <m/>
    <x v="0"/>
    <m/>
    <s v="Subterránea"/>
    <s v="NO"/>
    <s v="NO"/>
    <s v="NO"/>
    <s v="Pozo"/>
    <s v="17/07/2020"/>
    <s v="0"/>
    <s v="SI"/>
    <m/>
    <m/>
    <s v="7.0"/>
    <s v="7.0"/>
    <s v="7.0"/>
    <s v="7.0"/>
    <s v="7.0"/>
    <s v="7.0"/>
    <s v="7.0"/>
    <s v="7.0"/>
    <s v="7.0"/>
    <s v="7.0"/>
    <s v="7.0"/>
    <s v="7.0"/>
    <s v="220752.0"/>
  </r>
  <r>
    <s v="2135"/>
    <s v="OB-0501-705"/>
    <s v="Si"/>
    <s v="Catastro"/>
    <s v="Valparaiso"/>
    <s v="Petorca"/>
    <x v="118"/>
    <s v="Rio Petorca"/>
    <s v="Petorca"/>
    <s v="Sector 4 - Rio Petorca Poniente"/>
    <s v="Comunidad de Aguas Subterraneas Sector Hidrogeológico de Aprovechamiento Común Petorca Poniente"/>
    <s v="6418126"/>
    <s v="306848"/>
    <s v="19"/>
    <s v="79731370-K"/>
    <x v="604"/>
    <s v="Jurídica"/>
    <s v="Subterránea"/>
    <s v="NO"/>
    <s v="NO"/>
    <s v="NO"/>
    <s v="Pozo"/>
    <s v="17/07/2020"/>
    <s v="1"/>
    <s v="SI"/>
    <m/>
    <m/>
    <s v="20.78"/>
    <s v="20.78"/>
    <s v="20.78"/>
    <s v="20.78"/>
    <s v="20.78"/>
    <s v="20.78"/>
    <s v="20.78"/>
    <s v="20.78"/>
    <s v="20.78"/>
    <s v="20.78"/>
    <s v="20.78"/>
    <s v="20.78"/>
    <s v="604860.08"/>
  </r>
  <r>
    <s v="2136"/>
    <s v="OB-0501-706"/>
    <s v="No"/>
    <s v="Catastro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5442"/>
    <s v="301237"/>
    <s v="19"/>
    <s v="4868458-0"/>
    <x v="605"/>
    <s v="Natural"/>
    <s v="Subterránea"/>
    <s v="NO"/>
    <s v="NO"/>
    <s v="NO"/>
    <s v="Noria"/>
    <s v="18/07/2020"/>
    <s v="1"/>
    <s v="SI"/>
    <m/>
    <m/>
    <s v="0.05"/>
    <s v="0.05"/>
    <s v="0.05"/>
    <s v="0.05"/>
    <s v="0.05"/>
    <s v="0.05"/>
    <s v="0.05"/>
    <s v="0.05"/>
    <s v="0.05"/>
    <s v="0.05"/>
    <s v="0.05"/>
    <s v="0.05"/>
    <s v="1576.8"/>
  </r>
  <r>
    <s v="2137"/>
    <s v="OB-0501-707"/>
    <s v="No"/>
    <s v="Catastro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5514"/>
    <s v="301283"/>
    <s v="19"/>
    <s v="4868458-0"/>
    <x v="605"/>
    <s v="Natural"/>
    <s v="Subterránea"/>
    <s v="NO"/>
    <s v="NO"/>
    <s v="NO"/>
    <s v="Pozo"/>
    <s v="18/07/2020"/>
    <s v="1"/>
    <s v="SI"/>
    <m/>
    <m/>
    <s v="0.05"/>
    <s v="0.05"/>
    <s v="0.05"/>
    <s v="0.05"/>
    <s v="0.05"/>
    <s v="0.05"/>
    <s v="0.05"/>
    <s v="0.05"/>
    <s v="0.05"/>
    <s v="0.05"/>
    <s v="0.05"/>
    <s v="0.05"/>
    <s v="1576.8"/>
  </r>
  <r>
    <s v="2138"/>
    <s v="OB-0501-708"/>
    <s v="No"/>
    <s v="Catastro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5700"/>
    <s v="301427"/>
    <s v="19"/>
    <s v="4868458-0"/>
    <x v="605"/>
    <s v="Natural"/>
    <s v="Subterránea"/>
    <s v="NO"/>
    <s v="NO"/>
    <s v="NO"/>
    <s v="Pozo"/>
    <s v="18/07/2020"/>
    <s v="1"/>
    <s v="SI"/>
    <m/>
    <m/>
    <s v="0.05"/>
    <s v="0.05"/>
    <s v="0.05"/>
    <s v="0.05"/>
    <s v="0.05"/>
    <s v="0.05"/>
    <s v="0.05"/>
    <s v="0.05"/>
    <s v="0.05"/>
    <s v="0.05"/>
    <s v="0.05"/>
    <s v="0.05"/>
    <s v="1576.8"/>
  </r>
  <r>
    <s v="2139"/>
    <s v="OB-0501-709"/>
    <s v="No"/>
    <s v="Catastro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5557"/>
    <s v="301334"/>
    <s v="19"/>
    <s v="4868458-0"/>
    <x v="605"/>
    <s v="Natural"/>
    <s v="Subterránea"/>
    <s v="SI"/>
    <s v="NO"/>
    <s v="SI"/>
    <s v="Pozo"/>
    <s v="18/07/2020"/>
    <s v="1"/>
    <s v="SI"/>
    <m/>
    <m/>
    <s v="7.0"/>
    <s v="7.0"/>
    <s v="7.0"/>
    <s v="7.0"/>
    <s v="7.0"/>
    <s v="7.0"/>
    <s v="7.0"/>
    <s v="7.0"/>
    <s v="7.0"/>
    <s v="7.0"/>
    <s v="7.0"/>
    <s v="7.0"/>
    <s v="220752.0"/>
  </r>
  <r>
    <s v="2140"/>
    <s v="OB-0501-710"/>
    <s v="No"/>
    <s v="Catastro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5457"/>
    <s v="301307"/>
    <s v="19"/>
    <s v="4868458-0"/>
    <x v="605"/>
    <s v="Natural"/>
    <s v="Subterránea"/>
    <s v="SI"/>
    <s v="NO"/>
    <s v="NO"/>
    <s v="Pozo"/>
    <s v="18/07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2141"/>
    <s v="OB-0501-711"/>
    <s v="No"/>
    <s v="Catastro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5841"/>
    <s v="301677"/>
    <s v="19"/>
    <s v="4868458-0"/>
    <x v="605"/>
    <s v="Natural"/>
    <s v="Subterránea"/>
    <s v="SI"/>
    <s v="NO"/>
    <s v="SI"/>
    <s v="Pozo"/>
    <s v="18/07/2020"/>
    <s v="1"/>
    <s v="SI"/>
    <m/>
    <m/>
    <s v="10.014"/>
    <s v="10.014"/>
    <s v="10.014"/>
    <s v="10.014"/>
    <s v="10.014"/>
    <s v="10.014"/>
    <s v="10.014"/>
    <s v="10.014"/>
    <s v="10.014"/>
    <s v="10.014"/>
    <s v="10.014"/>
    <s v="10.014"/>
    <s v="315801.5"/>
  </r>
  <r>
    <s v="2142"/>
    <s v="OB-0501-712"/>
    <s v="No"/>
    <s v="Catastro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5857"/>
    <s v="301640"/>
    <s v="19"/>
    <s v="4868458-0"/>
    <x v="605"/>
    <s v="Natural"/>
    <s v="Subterránea"/>
    <s v="SI"/>
    <s v="NO"/>
    <s v="SI"/>
    <s v="Pozo"/>
    <s v="18/07/2020"/>
    <s v="1"/>
    <s v="SI"/>
    <m/>
    <m/>
    <s v="12.3"/>
    <s v="12.3"/>
    <s v="12.3"/>
    <s v="12.3"/>
    <s v="12.3"/>
    <s v="12.3"/>
    <s v="12.3"/>
    <s v="12.3"/>
    <s v="12.3"/>
    <s v="12.3"/>
    <s v="12.3"/>
    <s v="12.3"/>
    <s v="387892.8"/>
  </r>
  <r>
    <s v="2143"/>
    <s v="OB-0501-713"/>
    <s v="No"/>
    <s v="Catastro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5860"/>
    <s v="301633"/>
    <s v="19"/>
    <s v="4868458-0"/>
    <x v="605"/>
    <s v="Natural"/>
    <s v="Subterránea"/>
    <s v="SI"/>
    <s v="NO"/>
    <s v="SI"/>
    <s v="Pozo"/>
    <s v="18/07/2020"/>
    <s v="1"/>
    <s v="SI"/>
    <m/>
    <m/>
    <s v="12.3"/>
    <s v="12.3"/>
    <s v="12.3"/>
    <s v="12.3"/>
    <s v="12.3"/>
    <s v="12.3"/>
    <s v="12.3"/>
    <s v="12.3"/>
    <s v="12.3"/>
    <s v="12.3"/>
    <s v="12.3"/>
    <s v="12.3"/>
    <s v="387892.8"/>
  </r>
  <r>
    <s v="2144"/>
    <s v="OB-0501-714"/>
    <s v="No"/>
    <s v="Catastro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5758"/>
    <s v="301480"/>
    <s v="19"/>
    <s v="4868458-0"/>
    <x v="605"/>
    <s v="Natural"/>
    <s v="Subterránea"/>
    <s v="SI"/>
    <s v="NO"/>
    <s v="NO"/>
    <s v="Pozo"/>
    <s v="18/07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2145"/>
    <s v="OB-0501-715"/>
    <s v="Si"/>
    <s v="Monitoreo de Extracciones"/>
    <s v="Valparaiso"/>
    <s v="Petorca"/>
    <x v="116"/>
    <s v="Rio Ligua"/>
    <s v="La Ligua"/>
    <s v="Sector 7 - Río La Ligua Cabildo"/>
    <m/>
    <s v="6406709"/>
    <s v="302191"/>
    <s v="19"/>
    <s v="77675370-K"/>
    <x v="606"/>
    <s v="Jurídica"/>
    <s v="Subterránea"/>
    <s v="SI"/>
    <s v="NO"/>
    <s v="NO"/>
    <s v="Pozo"/>
    <s v="23/07/2020"/>
    <s v="1"/>
    <s v="SI"/>
    <m/>
    <m/>
    <s v="7.0"/>
    <s v="7.0"/>
    <s v="7.0"/>
    <s v="7.0"/>
    <s v="7.0"/>
    <s v="7.0"/>
    <s v="7.0"/>
    <s v="7.0"/>
    <s v="7.0"/>
    <s v="7.0"/>
    <s v="7.0"/>
    <s v="7.0"/>
    <s v="220000.0"/>
  </r>
  <r>
    <s v="2146"/>
    <s v="OB-0501-716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4760"/>
    <s v="323420"/>
    <s v="19"/>
    <s v="76503768-9"/>
    <x v="607"/>
    <s v="Jurídica"/>
    <s v="Subterránea"/>
    <s v="SI"/>
    <s v="NO"/>
    <s v="NO"/>
    <s v="Pozo"/>
    <s v="29/07/2020"/>
    <s v="1"/>
    <s v="SI"/>
    <m/>
    <m/>
    <s v="19.0"/>
    <s v="19.0"/>
    <s v="19.0"/>
    <s v="19.0"/>
    <s v="19.0"/>
    <s v="19.0"/>
    <s v="19.0"/>
    <s v="19.0"/>
    <s v="19.0"/>
    <s v="19.0"/>
    <s v="19.0"/>
    <s v="19.0"/>
    <s v="319390.0"/>
  </r>
  <r>
    <s v="2147"/>
    <s v="OB-0501-718"/>
    <s v="Si"/>
    <s v="Catastro"/>
    <s v="Valparaiso"/>
    <s v="Petorca"/>
    <x v="116"/>
    <s v="Rio Ligua"/>
    <s v="La Ligua"/>
    <s v="Sector 9 - Estero Los Angeles"/>
    <s v="Comunidad de Aguas Subterraneas Sector Hidrogeológico de Aprovechamiento Común Estero Los Angeles"/>
    <s v="6407034"/>
    <s v="312613"/>
    <s v="19"/>
    <s v="77654430-2"/>
    <x v="572"/>
    <s v="Jurídica"/>
    <s v="Subterránea"/>
    <s v="NO"/>
    <s v="NO"/>
    <s v="SI"/>
    <s v="Noria"/>
    <s v="30/07/2020"/>
    <s v="1"/>
    <s v="SI"/>
    <m/>
    <m/>
    <s v="2.5"/>
    <s v="2.5"/>
    <s v="2.5"/>
    <s v="2.5"/>
    <s v="2.5"/>
    <s v="2.5"/>
    <s v="2.5"/>
    <s v="2.5"/>
    <s v="2.5"/>
    <s v="2.5"/>
    <s v="2.5"/>
    <s v="2.5"/>
    <s v="78840.0"/>
  </r>
  <r>
    <s v="2148"/>
    <s v="OB-0501-719"/>
    <s v="Si"/>
    <s v="Catastro"/>
    <s v="Valparaiso"/>
    <s v="Petorca"/>
    <x v="116"/>
    <s v="Rio Ligua"/>
    <s v="La Ligua"/>
    <s v="Sector 9 - Estero Los Angeles"/>
    <s v="Comunidad de Aguas Subterraneas Sector Hidrogeológico de Aprovechamiento Común Estero Los Angeles"/>
    <s v="6407368"/>
    <s v="312486"/>
    <s v="19"/>
    <s v="77654430-2"/>
    <x v="572"/>
    <s v="Jurídica"/>
    <s v="Subterránea"/>
    <s v="NO"/>
    <s v="NO"/>
    <s v="SI"/>
    <s v="Noria"/>
    <s v="30/07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2149"/>
    <s v="OB-0501-720"/>
    <s v="Si"/>
    <s v="Catastro"/>
    <s v="Valparaiso"/>
    <s v="Petorca"/>
    <x v="116"/>
    <s v="Rio Ligua"/>
    <s v="La Ligua"/>
    <s v="Sector 9 - Estero Los Angeles"/>
    <s v="Comunidad de Aguas Subterraneas Sector Hidrogeológico de Aprovechamiento Común Estero Los Angeles"/>
    <s v="6407162"/>
    <s v="312195"/>
    <s v="19"/>
    <s v="77654430-2"/>
    <x v="572"/>
    <s v="Jurídica"/>
    <s v="Subterránea"/>
    <s v="NO"/>
    <s v="NO"/>
    <s v="SI"/>
    <s v="Noria"/>
    <s v="30/07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150"/>
    <s v="OB-0501-721"/>
    <s v="Si"/>
    <s v="Monitoreo de Extracciones"/>
    <s v="Valparaiso"/>
    <s v="Petorca"/>
    <x v="116"/>
    <s v="Rio Ligua"/>
    <s v="La Ligua"/>
    <s v="Sector 9 - Estero Los Angeles"/>
    <s v="Comunidad de Aguas Subterraneas Sector Hidrogeológico de Aprovechamiento Común Estero Los Angeles"/>
    <s v="6404316"/>
    <s v="313085"/>
    <s v="19"/>
    <s v="77654430-2"/>
    <x v="572"/>
    <s v="Jurídica"/>
    <s v="Subterránea"/>
    <s v="SI"/>
    <s v="NO"/>
    <s v="NO"/>
    <s v="Pozo"/>
    <s v="30/07/2020"/>
    <s v="1"/>
    <s v="SI"/>
    <m/>
    <m/>
    <s v="0.5"/>
    <s v="0.5"/>
    <s v="0.5"/>
    <s v="0.5"/>
    <s v="0.5"/>
    <s v="0.5"/>
    <s v="0.5"/>
    <s v="0.5"/>
    <s v="0.5"/>
    <s v="0.5"/>
    <s v="0.5"/>
    <s v="0.5"/>
    <s v="15768.0"/>
  </r>
  <r>
    <s v="2151"/>
    <s v="OB-0501-722"/>
    <s v="Si"/>
    <s v="Catastro"/>
    <s v="Valparaiso"/>
    <s v="Petorca"/>
    <x v="118"/>
    <s v="Rio Petorca"/>
    <s v="Petorca"/>
    <s v="Sector 4 - Rio Petorca Poniente"/>
    <m/>
    <s v="6414872"/>
    <s v="302426"/>
    <s v="19"/>
    <s v="5163493-4"/>
    <x v="608"/>
    <s v="Natural"/>
    <s v="Subterránea"/>
    <s v="NO"/>
    <s v="NO"/>
    <s v="NO"/>
    <s v="Pozo"/>
    <s v="10/08/2020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2152"/>
    <s v="OB-0501-724"/>
    <s v="Si"/>
    <s v="Monitoreo de Extracciones"/>
    <s v="Valparaiso"/>
    <s v="Petorca"/>
    <x v="117"/>
    <s v="Rio Petorca"/>
    <s v="Petorca"/>
    <s v="Sector 4 - Rio Petorca Poniente"/>
    <s v="Comunidad de Aguas Subterraneas Sector Hidrogeológico de Aprovechamiento Común Petorca Poniente"/>
    <s v="6412790"/>
    <s v="300500"/>
    <s v="19"/>
    <s v="79928280-1"/>
    <x v="609"/>
    <s v="Jurídica"/>
    <s v="Subterránea"/>
    <s v="SI"/>
    <s v="NO"/>
    <s v="NO"/>
    <s v="Pozo"/>
    <s v="11/08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2153"/>
    <s v="OB-0501-725"/>
    <s v="Si"/>
    <s v="Monitoreo de Extracciones"/>
    <s v="Valparaiso"/>
    <s v="Petorca"/>
    <x v="117"/>
    <s v="Rio Petorca"/>
    <s v="Petorca"/>
    <s v="Sector 4 - Rio Petorca Poniente"/>
    <s v="Comunidad de Aguas Subterraneas Sector Hidrogeológico de Aprovechamiento Común Petorca Poniente"/>
    <s v="6412480"/>
    <s v="300790"/>
    <s v="19"/>
    <s v="79928280-1"/>
    <x v="609"/>
    <s v="Jurídica"/>
    <s v="Subterránea"/>
    <s v="SI"/>
    <s v="NO"/>
    <s v="NO"/>
    <s v="Noria"/>
    <s v="12/08/2020"/>
    <s v="1"/>
    <s v="SI"/>
    <m/>
    <m/>
    <s v="14.5"/>
    <s v="14.5"/>
    <s v="14.5"/>
    <s v="14.5"/>
    <s v="14.5"/>
    <s v="14.5"/>
    <s v="14.5"/>
    <s v="14.5"/>
    <s v="14.5"/>
    <s v="14.5"/>
    <s v="14.5"/>
    <s v="14.5"/>
    <s v="457272.0"/>
  </r>
  <r>
    <s v="2154"/>
    <s v="OB-0501-727"/>
    <s v="No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6770"/>
    <s v="326513"/>
    <s v="19"/>
    <m/>
    <x v="0"/>
    <m/>
    <s v="Subterránea"/>
    <s v="NO"/>
    <s v="NO"/>
    <s v="NO"/>
    <s v="Noria"/>
    <s v="17/08/2020"/>
    <s v="0"/>
    <m/>
    <m/>
    <m/>
    <m/>
    <m/>
    <m/>
    <m/>
    <m/>
    <m/>
    <m/>
    <m/>
    <m/>
    <m/>
    <m/>
    <m/>
    <m/>
  </r>
  <r>
    <s v="2155"/>
    <s v="OB-0501-728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6666"/>
    <s v="326575"/>
    <s v="19"/>
    <m/>
    <x v="0"/>
    <m/>
    <s v="Subterránea"/>
    <s v="SI"/>
    <s v="NO"/>
    <s v="NO"/>
    <s v="Pozo"/>
    <s v="17/08/2020"/>
    <s v="0"/>
    <m/>
    <m/>
    <m/>
    <m/>
    <m/>
    <m/>
    <m/>
    <m/>
    <m/>
    <m/>
    <m/>
    <m/>
    <m/>
    <m/>
    <m/>
    <m/>
  </r>
  <r>
    <s v="2156"/>
    <s v="OB-0501-729"/>
    <s v="No"/>
    <s v="Monitoreo de Extracciones"/>
    <s v="Valparaiso"/>
    <s v="Petorca"/>
    <x v="117"/>
    <s v="Rio Ligua"/>
    <s v="La Ligua"/>
    <s v="Sector 8 - Río La Ligua Pueblo"/>
    <s v="Comunidad de Aguas Subterraneas Sector Hidrogeológico de Aprovechamiento Común La Ligua Pueblo"/>
    <s v="6407575"/>
    <s v="291569"/>
    <s v="19"/>
    <s v="8919912-3"/>
    <x v="610"/>
    <s v="Natural"/>
    <s v="Subterránea"/>
    <s v="NO"/>
    <s v="NO"/>
    <s v="NO"/>
    <s v="Pozo"/>
    <s v="17/08/2020"/>
    <s v="1"/>
    <s v="NO"/>
    <s v="NO"/>
    <s v="NO"/>
    <m/>
    <m/>
    <m/>
    <m/>
    <m/>
    <m/>
    <m/>
    <m/>
    <m/>
    <m/>
    <m/>
    <m/>
    <m/>
  </r>
  <r>
    <s v="2157"/>
    <s v="OB-0501-730"/>
    <s v="No"/>
    <s v="Catastro"/>
    <s v="Valparaiso"/>
    <s v="Petorca"/>
    <x v="117"/>
    <s v="Rio Ligua"/>
    <s v="La Ligua"/>
    <s v="Sector 8 - Río La Ligua Pueblo"/>
    <s v="Comunidad de Aguas Subterraneas Sector Hidrogeológico de Aprovechamiento Común La Ligua Pueblo"/>
    <s v="6407032"/>
    <s v="291995"/>
    <s v="19"/>
    <s v="8919912-3"/>
    <x v="610"/>
    <s v="Natural"/>
    <s v="Subterránea"/>
    <s v="NO"/>
    <s v="NO"/>
    <s v="NO"/>
    <s v="Pozo"/>
    <s v="17/08/2020"/>
    <s v="1"/>
    <m/>
    <m/>
    <m/>
    <m/>
    <m/>
    <m/>
    <m/>
    <m/>
    <m/>
    <m/>
    <m/>
    <m/>
    <m/>
    <m/>
    <m/>
    <m/>
  </r>
  <r>
    <s v="2158"/>
    <s v="OB-0501-731"/>
    <s v="No"/>
    <s v="Catastro"/>
    <s v="Valparaiso"/>
    <s v="Petorca"/>
    <x v="117"/>
    <s v="Rio Ligua"/>
    <s v="La Ligua"/>
    <s v="Sector 8 - Río La Ligua Pueblo"/>
    <s v="Comunidad de Aguas Subterraneas Sector Hidrogeológico de Aprovechamiento Común La Ligua Pueblo"/>
    <s v="6407031"/>
    <s v="291999"/>
    <s v="19"/>
    <s v="8919912-3"/>
    <x v="610"/>
    <s v="Natural"/>
    <s v="Subterránea"/>
    <s v="NO"/>
    <s v="NO"/>
    <s v="NO"/>
    <s v="Pozo"/>
    <s v="17/08/2020"/>
    <s v="1"/>
    <m/>
    <m/>
    <m/>
    <m/>
    <m/>
    <m/>
    <m/>
    <m/>
    <m/>
    <m/>
    <m/>
    <m/>
    <m/>
    <m/>
    <m/>
    <m/>
  </r>
  <r>
    <s v="2159"/>
    <s v="OB-0501-732"/>
    <s v="No"/>
    <s v="Catastro"/>
    <s v="Valparaiso"/>
    <s v="Petorca"/>
    <x v="117"/>
    <s v="Rio Ligua"/>
    <s v="La Ligua"/>
    <s v="Sector 8 - Río La Ligua Pueblo"/>
    <s v="Comunidad de Aguas Subterraneas Sector Hidrogeológico de Aprovechamiento Común La Ligua Pueblo"/>
    <s v="6406615"/>
    <s v="292988"/>
    <s v="19"/>
    <s v="8919912-3"/>
    <x v="610"/>
    <s v="Natural"/>
    <s v="Subterránea"/>
    <s v="NO"/>
    <s v="NO"/>
    <s v="NO"/>
    <s v="Pozo"/>
    <s v="17/08/2020"/>
    <s v="1"/>
    <m/>
    <m/>
    <m/>
    <m/>
    <m/>
    <m/>
    <m/>
    <m/>
    <m/>
    <m/>
    <m/>
    <m/>
    <m/>
    <m/>
    <m/>
    <m/>
  </r>
  <r>
    <s v="2160"/>
    <s v="OB-0501-733"/>
    <s v="No"/>
    <s v="Catastro"/>
    <s v="Valparaiso"/>
    <s v="Petorca"/>
    <x v="117"/>
    <s v="Rio Ligua"/>
    <s v="La Ligua"/>
    <s v="Sector 8 - Río La Ligua Pueblo"/>
    <s v="Comunidad de Aguas Subterraneas Sector Hidrogeológico de Aprovechamiento Común La Ligua Pueblo"/>
    <s v="6406405"/>
    <s v="292858"/>
    <s v="19"/>
    <s v="8919912-3"/>
    <x v="610"/>
    <s v="Natural"/>
    <s v="Subterránea"/>
    <s v="NO"/>
    <s v="NO"/>
    <s v="NO"/>
    <s v="Pozo"/>
    <s v="17/08/2020"/>
    <s v="1"/>
    <m/>
    <m/>
    <m/>
    <m/>
    <m/>
    <m/>
    <m/>
    <m/>
    <m/>
    <m/>
    <m/>
    <m/>
    <m/>
    <m/>
    <m/>
    <m/>
  </r>
  <r>
    <s v="2161"/>
    <s v="OB-0501-734"/>
    <s v="No"/>
    <s v="Catastro"/>
    <s v="Valparaiso"/>
    <s v="Petorca"/>
    <x v="117"/>
    <s v="Rio Ligua"/>
    <s v="La Ligua"/>
    <s v="Sector 8 - Río La Ligua Pueblo"/>
    <s v="Comunidad de Aguas Subterraneas Sector Hidrogeológico de Aprovechamiento Común La Ligua Pueblo"/>
    <s v="6406400"/>
    <s v="293165"/>
    <s v="19"/>
    <s v="8919912-3"/>
    <x v="610"/>
    <s v="Natural"/>
    <s v="Subterránea"/>
    <s v="NO"/>
    <s v="NO"/>
    <s v="NO"/>
    <s v="Pozo"/>
    <s v="17/08/2020"/>
    <s v="1"/>
    <m/>
    <m/>
    <m/>
    <m/>
    <m/>
    <m/>
    <m/>
    <m/>
    <m/>
    <m/>
    <m/>
    <m/>
    <m/>
    <m/>
    <m/>
    <m/>
  </r>
  <r>
    <s v="2162"/>
    <s v="OB-0501-735"/>
    <s v="Si"/>
    <s v="Catastro"/>
    <s v="Valparaiso"/>
    <s v="Petorca"/>
    <x v="117"/>
    <s v="Rio Ligua"/>
    <s v="La Ligua"/>
    <s v="Sector 8 - Río La Ligua Pueblo"/>
    <s v="Comunidad de Aguas Subterraneas Sector Hidrogeológico de Aprovechamiento Común La Ligua Pueblo"/>
    <s v="6406448"/>
    <s v="293129"/>
    <s v="19"/>
    <s v="8919912-3"/>
    <x v="610"/>
    <s v="Natural"/>
    <s v="Subterránea"/>
    <s v="NO"/>
    <s v="NO"/>
    <s v="NO"/>
    <s v="Pozo"/>
    <s v="17/08/2020"/>
    <s v="1"/>
    <s v="SI"/>
    <m/>
    <m/>
    <s v="20.0"/>
    <s v="20.0"/>
    <s v="20.0"/>
    <s v="20.0"/>
    <s v="20.0"/>
    <s v="20.0"/>
    <s v="20.0"/>
    <s v="20.0"/>
    <s v="20.0"/>
    <s v="20.0"/>
    <s v="20.0"/>
    <s v="20.0"/>
    <m/>
  </r>
  <r>
    <s v="2163"/>
    <s v="OB-0501-736"/>
    <s v="Si"/>
    <s v="Monitoreo de Extracciones"/>
    <s v="Valparaiso"/>
    <s v="Petorca"/>
    <x v="117"/>
    <s v="Rio Petorca"/>
    <s v="Petorca"/>
    <s v="Sector 4 - Rio Petorca Poniente"/>
    <s v="junta de vigilancia petorca poniente"/>
    <s v="6412421"/>
    <s v="300894"/>
    <s v="19"/>
    <s v="79928280-1"/>
    <x v="609"/>
    <s v="Jurídica"/>
    <s v="Subterránea"/>
    <s v="SI"/>
    <s v="NO"/>
    <s v="NO"/>
    <s v="Noria"/>
    <s v="18/08/2020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2164"/>
    <s v="OB-0501-737"/>
    <s v="Si"/>
    <s v="Monitoreo de Extracciones"/>
    <s v="Valparaiso"/>
    <s v="Petorca"/>
    <x v="117"/>
    <s v="Rio Petorca"/>
    <s v="Petorca"/>
    <s v="Sector 4 - Rio Petorca Poniente"/>
    <s v="junta de vigilancia petorca poniente"/>
    <s v="6412342"/>
    <s v="301658"/>
    <s v="19"/>
    <s v="76071205-1"/>
    <x v="611"/>
    <s v="Jurídica"/>
    <s v="Subterránea"/>
    <s v="SI"/>
    <s v="NO"/>
    <s v="NO"/>
    <s v="Pozo"/>
    <s v="18/08/2020"/>
    <s v="1"/>
    <s v="SI"/>
    <m/>
    <m/>
    <s v="10.2"/>
    <s v="10.2"/>
    <s v="10.2"/>
    <s v="10.2"/>
    <s v="10.2"/>
    <s v="10.2"/>
    <s v="10.2"/>
    <s v="10.2"/>
    <s v="10.2"/>
    <s v="10.2"/>
    <s v="10.2"/>
    <s v="10.2"/>
    <s v="321667.0"/>
  </r>
  <r>
    <s v="2165"/>
    <s v="OB-0501-738"/>
    <s v="Si"/>
    <s v="Monitoreo de Extracciones"/>
    <s v="Valparaiso"/>
    <s v="Petorca"/>
    <x v="117"/>
    <s v="Rio Petorca"/>
    <s v="Petorca"/>
    <s v="Sector 4 - Rio Petorca Poniente"/>
    <s v="junta de vigilancia petorca poniente"/>
    <s v="6412671"/>
    <s v="300653"/>
    <s v="19"/>
    <s v="79928280-1"/>
    <x v="609"/>
    <s v="Jurídica"/>
    <s v="Subterránea"/>
    <s v="SI"/>
    <s v="NO"/>
    <s v="NO"/>
    <s v="Noria"/>
    <s v="18/08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2166"/>
    <s v="OB-0501-739"/>
    <s v="No"/>
    <s v="Monitoreo de Extracciones"/>
    <s v="Valparaiso"/>
    <s v="Petorca"/>
    <x v="118"/>
    <s v="Rio Petorca"/>
    <s v="Petorca"/>
    <s v="Sector 4 - Rio Petorca Poniente"/>
    <s v="Comunidad de Aguas Subterraneas Sector Hidrogeológico de Aprovechamiento Común Petorca Poniente"/>
    <s v="6419440"/>
    <s v="304509"/>
    <s v="19"/>
    <m/>
    <x v="0"/>
    <m/>
    <s v="Subterránea"/>
    <s v="SI"/>
    <s v="NO"/>
    <s v="NO"/>
    <s v="Pozo"/>
    <s v="19/08/2020"/>
    <s v="0"/>
    <m/>
    <m/>
    <m/>
    <m/>
    <m/>
    <m/>
    <m/>
    <m/>
    <m/>
    <m/>
    <m/>
    <m/>
    <m/>
    <m/>
    <m/>
    <m/>
  </r>
  <r>
    <s v="2167"/>
    <s v="OB-0501-74"/>
    <s v="No"/>
    <s v="Monitoreo de Extracciones"/>
    <s v="Valparaiso"/>
    <s v="Petorca"/>
    <x v="117"/>
    <s v="Rio Petorca"/>
    <s v="Petorca"/>
    <s v="Sector 4 - Rio Petorca Poniente"/>
    <m/>
    <s v="6420202"/>
    <s v="282903"/>
    <s v="19"/>
    <m/>
    <x v="0"/>
    <m/>
    <s v="Subterránea"/>
    <s v="NO"/>
    <s v="NO"/>
    <s v="NO"/>
    <s v="Noria"/>
    <s v="15/09/2019"/>
    <s v="0"/>
    <m/>
    <m/>
    <m/>
    <m/>
    <m/>
    <m/>
    <m/>
    <m/>
    <m/>
    <m/>
    <m/>
    <m/>
    <m/>
    <m/>
    <m/>
    <m/>
  </r>
  <r>
    <s v="2168"/>
    <s v="OB-0501-75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362"/>
    <s v="303543"/>
    <s v="19"/>
    <s v="78619690-6"/>
    <x v="573"/>
    <s v="Jurídica"/>
    <s v="Subterránea"/>
    <s v="SI"/>
    <s v="NO"/>
    <s v="NO"/>
    <s v="Noria"/>
    <s v="16/09/2019"/>
    <s v="2"/>
    <s v="SI"/>
    <m/>
    <m/>
    <s v="12.0"/>
    <s v="12.0"/>
    <s v="12.0"/>
    <s v="12.0"/>
    <s v="12.0"/>
    <s v="12.0"/>
    <s v="12.0"/>
    <s v="12.0"/>
    <s v="12.0"/>
    <s v="12.0"/>
    <s v="12.0"/>
    <s v="12.0"/>
    <s v="378432.0"/>
  </r>
  <r>
    <s v="2169"/>
    <s v="OB-0501-751"/>
    <s v="No"/>
    <s v="Monitoreo de Extracciones"/>
    <s v="Valparaiso"/>
    <s v="Petorca"/>
    <x v="117"/>
    <s v="No Informado"/>
    <s v="No Informado"/>
    <m/>
    <m/>
    <s v="7456465"/>
    <s v="334552"/>
    <s v="18"/>
    <m/>
    <x v="0"/>
    <m/>
    <s v="Subterránea"/>
    <s v="SI"/>
    <s v="NO"/>
    <s v="NO"/>
    <s v="Puntera"/>
    <s v="25/08/2020"/>
    <s v="0"/>
    <m/>
    <m/>
    <m/>
    <m/>
    <m/>
    <m/>
    <m/>
    <m/>
    <m/>
    <m/>
    <m/>
    <m/>
    <m/>
    <m/>
    <m/>
    <m/>
  </r>
  <r>
    <s v="2170"/>
    <s v="OB-0501-752"/>
    <s v="No"/>
    <s v="Monitoreo de Extracciones"/>
    <s v="Valparaiso"/>
    <s v="Petorca"/>
    <x v="117"/>
    <s v="No Informado"/>
    <s v="No Informado"/>
    <m/>
    <m/>
    <s v="6200009"/>
    <s v="344533"/>
    <s v="18"/>
    <m/>
    <x v="0"/>
    <m/>
    <s v="Subterránea"/>
    <s v="SI"/>
    <s v="NO"/>
    <s v="NO"/>
    <s v="Puntera"/>
    <s v="25/08/2020"/>
    <s v="0"/>
    <m/>
    <m/>
    <m/>
    <m/>
    <m/>
    <m/>
    <m/>
    <m/>
    <m/>
    <m/>
    <m/>
    <m/>
    <m/>
    <m/>
    <m/>
    <m/>
  </r>
  <r>
    <s v="2171"/>
    <s v="OB-0501-753"/>
    <s v="Si"/>
    <s v="Monitoreo de Extracciones"/>
    <s v="Valparaiso"/>
    <s v="Petorca"/>
    <x v="118"/>
    <s v="Rio Petorca"/>
    <s v="Petorca"/>
    <s v="Sector 4 - Rio Petorca Poniente"/>
    <m/>
    <s v="6419442"/>
    <s v="304500"/>
    <s v="19"/>
    <s v="76587997-3"/>
    <x v="593"/>
    <s v="Jurídica"/>
    <s v="Subterránea"/>
    <s v="SI"/>
    <s v="NO"/>
    <s v="NO"/>
    <s v="Pozo"/>
    <s v="26/08/2020"/>
    <s v="1"/>
    <s v="SI"/>
    <m/>
    <m/>
    <s v="66960.0"/>
    <s v="64800.0"/>
    <s v="66960.0"/>
    <s v="64800.0"/>
    <s v="66960.0"/>
    <s v="64800.0"/>
    <s v="66960.0"/>
    <s v="66960.0"/>
    <s v="64800.0"/>
    <s v="66960.0"/>
    <s v="64800.0"/>
    <s v="66960.0"/>
    <s v="792720.0"/>
  </r>
  <r>
    <s v="2172"/>
    <s v="OB-0501-756"/>
    <s v="No"/>
    <s v="Catastro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2604"/>
    <s v="305166"/>
    <s v="19"/>
    <m/>
    <x v="0"/>
    <m/>
    <s v="Subterránea"/>
    <s v="NO"/>
    <s v="NO"/>
    <s v="NO"/>
    <s v="Pozo"/>
    <s v="27/08/2020"/>
    <s v="0"/>
    <m/>
    <m/>
    <m/>
    <m/>
    <m/>
    <m/>
    <m/>
    <m/>
    <m/>
    <m/>
    <m/>
    <m/>
    <m/>
    <m/>
    <m/>
    <m/>
  </r>
  <r>
    <s v="2173"/>
    <s v="OB-0501-757"/>
    <s v="No"/>
    <s v="Catastro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2557"/>
    <s v="304924"/>
    <s v="19"/>
    <m/>
    <x v="0"/>
    <m/>
    <s v="Subterránea"/>
    <s v="NO"/>
    <s v="NO"/>
    <s v="NO"/>
    <s v="Pozo"/>
    <s v="27/08/2020"/>
    <s v="0"/>
    <m/>
    <m/>
    <m/>
    <m/>
    <m/>
    <m/>
    <m/>
    <m/>
    <m/>
    <m/>
    <m/>
    <m/>
    <m/>
    <m/>
    <m/>
    <m/>
  </r>
  <r>
    <s v="2174"/>
    <s v="OB-0501-758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2856"/>
    <s v="304937"/>
    <s v="19"/>
    <m/>
    <x v="0"/>
    <m/>
    <s v="Subterránea"/>
    <s v="SI"/>
    <s v="NO"/>
    <s v="NO"/>
    <s v="Pozo"/>
    <s v="27/08/2020"/>
    <s v="0"/>
    <m/>
    <m/>
    <m/>
    <m/>
    <m/>
    <m/>
    <m/>
    <m/>
    <m/>
    <m/>
    <m/>
    <m/>
    <m/>
    <m/>
    <m/>
    <m/>
  </r>
  <r>
    <s v="2175"/>
    <s v="OB-0501-759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2929"/>
    <s v="305003"/>
    <s v="19"/>
    <m/>
    <x v="0"/>
    <m/>
    <s v="Subterránea"/>
    <s v="SI"/>
    <s v="NO"/>
    <s v="NO"/>
    <s v="Pozo"/>
    <s v="27/08/2020"/>
    <s v="0"/>
    <m/>
    <m/>
    <m/>
    <m/>
    <m/>
    <m/>
    <m/>
    <m/>
    <m/>
    <m/>
    <m/>
    <m/>
    <m/>
    <m/>
    <m/>
    <m/>
  </r>
  <r>
    <s v="2176"/>
    <s v="OB-0501-76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298"/>
    <s v="303428"/>
    <s v="19"/>
    <s v="76125200-3"/>
    <x v="537"/>
    <s v="Jurídica"/>
    <s v="Subterránea"/>
    <s v="SI"/>
    <s v="NO"/>
    <s v="NO"/>
    <s v="Noria"/>
    <s v="16/09/2019"/>
    <s v="3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2177"/>
    <s v="OB-0501-760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3133"/>
    <s v="304780"/>
    <s v="19"/>
    <m/>
    <x v="0"/>
    <m/>
    <s v="Subterránea"/>
    <s v="SI"/>
    <s v="NO"/>
    <s v="NO"/>
    <s v="Pozo"/>
    <s v="27/08/2020"/>
    <s v="0"/>
    <m/>
    <m/>
    <m/>
    <m/>
    <m/>
    <m/>
    <m/>
    <m/>
    <m/>
    <m/>
    <m/>
    <m/>
    <m/>
    <m/>
    <m/>
    <m/>
  </r>
  <r>
    <s v="2178"/>
    <s v="OB-0501-761"/>
    <s v="No"/>
    <s v="Catastro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3278"/>
    <s v="304587"/>
    <s v="19"/>
    <m/>
    <x v="0"/>
    <m/>
    <s v="Subterránea"/>
    <s v="NO"/>
    <s v="NO"/>
    <s v="NO"/>
    <s v="Pozo"/>
    <s v="27/08/2020"/>
    <s v="0"/>
    <m/>
    <m/>
    <m/>
    <m/>
    <m/>
    <m/>
    <m/>
    <m/>
    <m/>
    <m/>
    <m/>
    <m/>
    <m/>
    <m/>
    <m/>
    <m/>
  </r>
  <r>
    <s v="2179"/>
    <s v="OB-0501-762"/>
    <s v="No"/>
    <s v="Catastro"/>
    <s v="Valparaiso"/>
    <s v="Petorca"/>
    <x v="118"/>
    <s v="Rio Petorca"/>
    <s v="Petorca"/>
    <s v="Sector 2 - Estero Las Palmas"/>
    <m/>
    <s v="6422966"/>
    <s v="304619"/>
    <s v="19"/>
    <m/>
    <x v="0"/>
    <m/>
    <s v="Subterránea"/>
    <s v="NO"/>
    <s v="NO"/>
    <s v="NO"/>
    <s v="Pozo"/>
    <s v="27/08/2020"/>
    <s v="0"/>
    <m/>
    <m/>
    <m/>
    <m/>
    <m/>
    <m/>
    <m/>
    <m/>
    <m/>
    <m/>
    <m/>
    <m/>
    <m/>
    <m/>
    <m/>
    <m/>
  </r>
  <r>
    <s v="2180"/>
    <s v="OB-0501-763"/>
    <s v="No"/>
    <s v="Catastro"/>
    <s v="Valparaiso"/>
    <s v="Petorca"/>
    <x v="118"/>
    <s v="Rio Petorca"/>
    <s v="Petorca"/>
    <s v="Sector 4 - Rio Petorca Poniente"/>
    <s v="Comunidad de Aguas Subterraneas Sector Hidrogeológico de Aprovechamiento Común Petorca Poniente"/>
    <s v="6421712"/>
    <s v="304819"/>
    <s v="19"/>
    <m/>
    <x v="0"/>
    <m/>
    <s v="Subterránea"/>
    <s v="NO"/>
    <s v="NO"/>
    <s v="NO"/>
    <s v="Pozo"/>
    <s v="27/08/2020"/>
    <s v="0"/>
    <m/>
    <m/>
    <m/>
    <m/>
    <m/>
    <m/>
    <m/>
    <m/>
    <m/>
    <m/>
    <m/>
    <m/>
    <m/>
    <m/>
    <m/>
    <m/>
  </r>
  <r>
    <s v="2181"/>
    <s v="OB-0501-765"/>
    <s v="No"/>
    <s v="Catastro"/>
    <s v="Valparaiso"/>
    <s v="Petorca"/>
    <x v="118"/>
    <s v="Rio Petorca"/>
    <s v="Petorca"/>
    <s v="Sector 2 - Estero Las Palmas"/>
    <s v="Comunidad de Aguas Subterraneas Sector Hidrogeológico de Aprovechamiento Común Estero Las Palmas"/>
    <s v="6422129"/>
    <s v="304500"/>
    <s v="19"/>
    <m/>
    <x v="0"/>
    <m/>
    <s v="Subterránea"/>
    <s v="NO"/>
    <s v="NO"/>
    <s v="NO"/>
    <s v="Pozo"/>
    <s v="27/08/2020"/>
    <s v="0"/>
    <m/>
    <m/>
    <m/>
    <m/>
    <m/>
    <m/>
    <m/>
    <m/>
    <m/>
    <m/>
    <m/>
    <m/>
    <m/>
    <m/>
    <m/>
    <m/>
  </r>
  <r>
    <s v="2182"/>
    <s v="OB-0501-766"/>
    <s v="No"/>
    <s v="Catastro"/>
    <s v="Valparaiso"/>
    <s v="Petorca"/>
    <x v="118"/>
    <s v="Rio Petorca"/>
    <s v="Petorca"/>
    <s v="Sector 2 - Estero Las Palmas"/>
    <s v="Comunidad de Aguas Subterraneas Sector Hidrogeológico de Aprovechamiento Común Estero Las Palmas"/>
    <s v="6422501"/>
    <s v="304614"/>
    <s v="19"/>
    <m/>
    <x v="0"/>
    <m/>
    <s v="Subterránea"/>
    <s v="NO"/>
    <s v="NO"/>
    <s v="NO"/>
    <s v="Pozo"/>
    <s v="27/08/2020"/>
    <s v="0"/>
    <m/>
    <m/>
    <m/>
    <m/>
    <m/>
    <m/>
    <m/>
    <m/>
    <m/>
    <m/>
    <m/>
    <m/>
    <m/>
    <m/>
    <m/>
    <m/>
  </r>
  <r>
    <s v="2183"/>
    <s v="OB-0501-767"/>
    <s v="No"/>
    <s v="Catastro"/>
    <s v="Valparaiso"/>
    <s v="Petorca"/>
    <x v="118"/>
    <s v="Rio Petorca"/>
    <s v="Petorca"/>
    <s v="Sector 2 - Estero Las Palmas"/>
    <s v="Comunidad de Aguas Subterraneas Sector Hidrogeológico de Aprovechamiento Común Estero Las Palmas"/>
    <s v="6422635"/>
    <s v="304375"/>
    <s v="19"/>
    <m/>
    <x v="0"/>
    <m/>
    <s v="Subterránea"/>
    <s v="NO"/>
    <s v="NO"/>
    <s v="NO"/>
    <s v="Pozo"/>
    <s v="27/08/2020"/>
    <s v="0"/>
    <m/>
    <m/>
    <m/>
    <m/>
    <m/>
    <m/>
    <m/>
    <m/>
    <m/>
    <m/>
    <m/>
    <m/>
    <m/>
    <m/>
    <m/>
    <m/>
  </r>
  <r>
    <s v="2184"/>
    <s v="OB-0501-768"/>
    <s v="No"/>
    <s v="Catastro"/>
    <s v="Valparaiso"/>
    <s v="Petorca"/>
    <x v="118"/>
    <s v="Rio Petorca"/>
    <s v="Petorca"/>
    <s v="Sector 2 - Estero Las Palmas"/>
    <s v="Comunidad de Aguas Subterraneas Sector Hidrogeológico de Aprovechamiento Común Estero Las Palmas"/>
    <s v="6422666"/>
    <s v="304343"/>
    <s v="19"/>
    <m/>
    <x v="0"/>
    <m/>
    <s v="Subterránea"/>
    <s v="NO"/>
    <s v="NO"/>
    <s v="NO"/>
    <s v="Pozo"/>
    <s v="27/08/2020"/>
    <s v="0"/>
    <m/>
    <m/>
    <m/>
    <m/>
    <m/>
    <m/>
    <m/>
    <m/>
    <m/>
    <m/>
    <m/>
    <m/>
    <m/>
    <m/>
    <m/>
    <m/>
  </r>
  <r>
    <s v="2185"/>
    <s v="OB-0501-769"/>
    <s v="No"/>
    <s v="Monitoreo de Extracciones"/>
    <s v="Valparaiso"/>
    <s v="Petorca"/>
    <x v="118"/>
    <s v="No Informado"/>
    <s v="No Informado"/>
    <m/>
    <s v="Comunidad de Aguas Subterraneas Sector Hidrogeológico de Aprovechamiento Común Petorca Oriente"/>
    <s v="6433818"/>
    <s v="327902"/>
    <s v="18"/>
    <m/>
    <x v="0"/>
    <m/>
    <s v="Subterránea"/>
    <s v="SI"/>
    <s v="NO"/>
    <s v="NO"/>
    <s v="Pozo"/>
    <s v="27/08/2020"/>
    <s v="0"/>
    <m/>
    <m/>
    <m/>
    <m/>
    <m/>
    <m/>
    <m/>
    <m/>
    <m/>
    <m/>
    <m/>
    <m/>
    <m/>
    <m/>
    <m/>
    <m/>
  </r>
  <r>
    <s v="2186"/>
    <s v="OB-0501-772"/>
    <s v="No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12153"/>
    <s v="306630"/>
    <s v="19"/>
    <s v="12399687-9"/>
    <x v="612"/>
    <s v="Natural"/>
    <s v="Subterránea"/>
    <s v="SI"/>
    <s v="NO"/>
    <s v="NO"/>
    <s v="Pozo"/>
    <s v="29/08/2020"/>
    <s v="1"/>
    <s v="SI"/>
    <m/>
    <m/>
    <s v="2.0"/>
    <s v="2.0"/>
    <s v="2.0"/>
    <s v="2.0"/>
    <s v="2.0"/>
    <s v="2.0"/>
    <s v="2.0"/>
    <s v="2.0"/>
    <s v="2.0"/>
    <s v="2.0"/>
    <s v="2.0"/>
    <s v="2.0"/>
    <s v="12614.0"/>
  </r>
  <r>
    <s v="2187"/>
    <s v="OB-0501-773"/>
    <s v="Si"/>
    <s v="Catastro"/>
    <s v="Valparaiso"/>
    <s v="Petorca"/>
    <x v="118"/>
    <s v="Rio Petorca"/>
    <s v="Petorca"/>
    <s v="Sector 4 - Rio Petorca Poniente"/>
    <s v="Comunidad de Aguas Subterraneas Sector Hidrogeológico de Aprovechamiento Común Petorca Poniente"/>
    <s v="6421957"/>
    <s v="305500"/>
    <s v="19"/>
    <s v="5546398-0"/>
    <x v="583"/>
    <s v="Natural"/>
    <s v="Subterránea"/>
    <s v="NO"/>
    <s v="NO"/>
    <s v="NO"/>
    <s v="Pozo"/>
    <s v="30/08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2188"/>
    <s v="OB-0501-774"/>
    <s v="Si"/>
    <s v="Catastro"/>
    <s v="Valparaiso"/>
    <s v="Petorca"/>
    <x v="118"/>
    <s v="Rio Petorca"/>
    <s v="Petorca"/>
    <s v="Sector 4 - Rio Petorca Poniente"/>
    <s v="Comunidad de Aguas Subterraneas Sector Hidrogeológico de Aprovechamiento Común Petorca Poniente"/>
    <s v="6421839"/>
    <s v="305808"/>
    <s v="19"/>
    <s v="5546398-0"/>
    <x v="583"/>
    <s v="Natural"/>
    <s v="Subterránea"/>
    <s v="NO"/>
    <s v="NO"/>
    <s v="NO"/>
    <s v="Pozo"/>
    <s v="30/08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2189"/>
    <s v="OB-0501-775"/>
    <s v="Si"/>
    <s v="Catastro"/>
    <s v="Valparaiso"/>
    <s v="Petorca"/>
    <x v="118"/>
    <s v="Rio Petorca"/>
    <s v="Petorca"/>
    <s v="Sector 4 - Rio Petorca Poniente"/>
    <s v="Comunidad de Aguas Subterraneas Sector Hidrogeológico de Aprovechamiento Común Petorca Poniente"/>
    <s v="6421904"/>
    <s v="305855"/>
    <s v="19"/>
    <s v="5546398-0"/>
    <x v="583"/>
    <s v="Natural"/>
    <s v="Subterránea"/>
    <s v="NO"/>
    <s v="NO"/>
    <s v="NO"/>
    <s v="Pozo"/>
    <s v="30/08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190"/>
    <s v="OB-0501-776"/>
    <s v="Si"/>
    <s v="Catastro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1986"/>
    <s v="305085"/>
    <s v="19"/>
    <s v="5546398-0"/>
    <x v="583"/>
    <s v="Natural"/>
    <s v="Subterránea"/>
    <s v="NO"/>
    <s v="NO"/>
    <s v="NO"/>
    <s v="Pozo"/>
    <s v="30/08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191"/>
    <s v="OB-0501-777"/>
    <s v="Si"/>
    <s v="Catastro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2387"/>
    <s v="305340"/>
    <s v="19"/>
    <s v="5546398-0"/>
    <x v="583"/>
    <s v="Natural"/>
    <s v="Subterránea"/>
    <s v="NO"/>
    <s v="NO"/>
    <s v="NO"/>
    <s v="Pozo"/>
    <s v="30/08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192"/>
    <s v="OB-0501-778"/>
    <s v="Si"/>
    <s v="Catastro"/>
    <s v="Valparaiso"/>
    <s v="Petorca"/>
    <x v="118"/>
    <s v="Rio Petorca"/>
    <s v="Petorca"/>
    <s v="Sector 4 - Rio Petorca Poniente"/>
    <s v="Comunidad de Aguas Subterraneas Sector Hidrogeológico de Aprovechamiento Común Petorca Oriente"/>
    <s v="6421980"/>
    <s v="305955"/>
    <s v="19"/>
    <s v="5546398-0"/>
    <x v="583"/>
    <s v="Natural"/>
    <s v="Subterránea"/>
    <s v="NO"/>
    <s v="NO"/>
    <s v="NO"/>
    <s v="Pozo"/>
    <s v="30/08/2020"/>
    <s v="1"/>
    <s v="SI"/>
    <m/>
    <m/>
    <s v="4.7"/>
    <s v="4.7"/>
    <s v="4.7"/>
    <s v="4.7"/>
    <s v="4.7"/>
    <s v="4.7"/>
    <s v="4.7"/>
    <s v="4.7"/>
    <s v="4.7"/>
    <s v="4.7"/>
    <s v="4.7"/>
    <s v="4.7"/>
    <m/>
  </r>
  <r>
    <s v="2193"/>
    <s v="OB-0501-779"/>
    <s v="Si"/>
    <s v="Catastro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2230"/>
    <s v="305700"/>
    <s v="19"/>
    <s v="5546398-0"/>
    <x v="583"/>
    <s v="Natural"/>
    <s v="Subterránea"/>
    <s v="NO"/>
    <s v="NO"/>
    <s v="NO"/>
    <s v="Pozo"/>
    <s v="30/08/2020"/>
    <s v="1"/>
    <s v="SI"/>
    <m/>
    <m/>
    <s v="5.0"/>
    <s v="5.0"/>
    <s v="5.0"/>
    <s v="5.0"/>
    <s v="5.0"/>
    <s v="5.0"/>
    <s v="5.0"/>
    <s v="5.0"/>
    <s v="5.0"/>
    <s v="5.0"/>
    <s v="5.0"/>
    <s v="5.0"/>
    <m/>
  </r>
  <r>
    <s v="2194"/>
    <s v="OB-0501-780"/>
    <s v="Si"/>
    <s v="Catastro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2421"/>
    <s v="305527"/>
    <s v="19"/>
    <s v="5546398-0"/>
    <x v="583"/>
    <s v="Natural"/>
    <s v="Subterránea"/>
    <s v="NO"/>
    <s v="NO"/>
    <s v="NO"/>
    <s v="Pozo"/>
    <s v="30/08/2020"/>
    <s v="1"/>
    <s v="SI"/>
    <m/>
    <m/>
    <s v="2.0"/>
    <s v="2.0"/>
    <s v="2.0"/>
    <s v="2.0"/>
    <s v="2.0"/>
    <s v="2.0"/>
    <s v="2.0"/>
    <s v="2.0"/>
    <s v="2.0"/>
    <s v="2.0"/>
    <s v="2.0"/>
    <s v="2.0"/>
    <m/>
  </r>
  <r>
    <s v="2195"/>
    <s v="OB-0501-781"/>
    <s v="Si"/>
    <s v="Catastro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2086"/>
    <s v="305282"/>
    <s v="19"/>
    <s v="5546398-0"/>
    <x v="583"/>
    <s v="Natural"/>
    <s v="Subterránea"/>
    <s v="NO"/>
    <s v="NO"/>
    <s v="NO"/>
    <s v="Pozo"/>
    <s v="30/08/2020"/>
    <s v="1"/>
    <s v="SI"/>
    <m/>
    <m/>
    <s v="2.0"/>
    <s v="2.0"/>
    <s v="2.0"/>
    <s v="2.0"/>
    <s v="2.0"/>
    <s v="2.0"/>
    <s v="2.0"/>
    <s v="2.0"/>
    <s v="2.0"/>
    <s v="2.0"/>
    <s v="2.0"/>
    <s v="2.0"/>
    <m/>
  </r>
  <r>
    <s v="2196"/>
    <s v="OB-0501-787"/>
    <s v="Si"/>
    <s v="Monitoreo de Extracciones"/>
    <s v="Valparaiso"/>
    <s v="Petorca"/>
    <x v="118"/>
    <s v="Rio Petorca"/>
    <s v="Petorca"/>
    <s v="Sector 4 - Rio Petorca Poniente"/>
    <s v="Comunidad de Aguas Subterraneas Sector Hidrogeológico de Aprovechamiento Común Petorca Poniente"/>
    <s v="6419103"/>
    <s v="304694"/>
    <s v="19"/>
    <s v="76587997-3"/>
    <x v="593"/>
    <s v="Jurídica"/>
    <s v="Subterránea"/>
    <s v="SI"/>
    <s v="NO"/>
    <s v="NO"/>
    <s v="Pozo"/>
    <s v="02/09/2020"/>
    <s v="1"/>
    <s v="SI"/>
    <m/>
    <m/>
    <s v="12960.0"/>
    <s v="12960.0"/>
    <s v="12960.0"/>
    <s v="12960.0"/>
    <s v="12960.0"/>
    <s v="12960.0"/>
    <s v="12960.0"/>
    <s v="12960.0"/>
    <s v="12960.0"/>
    <s v="12960.0"/>
    <s v="12960.0"/>
    <s v="12960.0"/>
    <s v="155520.0"/>
  </r>
  <r>
    <s v="2197"/>
    <s v="OB-0501-788"/>
    <s v="No"/>
    <s v="Monitoreo de Extracciones"/>
    <s v="Valparaiso"/>
    <s v="Petorca"/>
    <x v="117"/>
    <s v="Rio Ligua"/>
    <s v="La Ligua"/>
    <s v="Sector 8 - Río La Ligua Pueblo"/>
    <m/>
    <s v="6406853"/>
    <s v="292262"/>
    <s v="19"/>
    <s v="79952520-8"/>
    <x v="599"/>
    <s v="Jurídica"/>
    <s v="Subterránea"/>
    <s v="SI"/>
    <s v="NO"/>
    <s v="NO"/>
    <s v="Pozo"/>
    <s v="03/09/2020"/>
    <s v="1"/>
    <m/>
    <m/>
    <m/>
    <m/>
    <m/>
    <m/>
    <m/>
    <m/>
    <m/>
    <m/>
    <m/>
    <m/>
    <m/>
    <m/>
    <m/>
    <m/>
  </r>
  <r>
    <s v="2198"/>
    <s v="OB-0501-789"/>
    <s v="Si"/>
    <s v="Monitoreo de Extracciones"/>
    <s v="Valparaiso"/>
    <s v="Petorca"/>
    <x v="117"/>
    <s v="Rio Ligua"/>
    <s v="La Ligua"/>
    <s v="Sector 8 - Río La Ligua Pueblo"/>
    <m/>
    <s v="6406840"/>
    <s v="292154"/>
    <s v="19"/>
    <s v="79952520-8"/>
    <x v="599"/>
    <s v="Jurídica"/>
    <s v="Subterránea"/>
    <s v="SI"/>
    <s v="NO"/>
    <s v="NO"/>
    <s v="Pozo"/>
    <s v="03/09/2020"/>
    <s v="1"/>
    <s v="NO"/>
    <s v="NO"/>
    <s v="NO"/>
    <m/>
    <m/>
    <m/>
    <m/>
    <m/>
    <m/>
    <m/>
    <m/>
    <m/>
    <m/>
    <m/>
    <m/>
    <m/>
  </r>
  <r>
    <s v="2199"/>
    <s v="OB-0501-792"/>
    <s v="No"/>
    <s v="Catastro"/>
    <s v="Valparaiso"/>
    <s v="Petorca"/>
    <x v="117"/>
    <s v="Rio Ligua"/>
    <s v="La Ligua"/>
    <s v="Sector 8 - Río La Ligua Pueblo"/>
    <s v="Comunidad de Aguas Subterraneas Sector Hidrogeológico de Aprovechamiento Común La Ligua Pueblo"/>
    <s v="6407348"/>
    <s v="291645"/>
    <s v="19"/>
    <s v="4378501-K"/>
    <x v="613"/>
    <s v="Natural"/>
    <s v="Subterránea"/>
    <s v="NO"/>
    <s v="NO"/>
    <s v="NO"/>
    <s v="Pozo"/>
    <s v="07/09/2020"/>
    <s v="1"/>
    <s v="SI"/>
    <m/>
    <m/>
    <s v="6.3"/>
    <s v="6.3"/>
    <s v="6.3"/>
    <s v="6.3"/>
    <s v="6.3"/>
    <s v="6.3"/>
    <s v="6.3"/>
    <s v="6.3"/>
    <s v="6.3"/>
    <s v="6.3"/>
    <s v="6.3"/>
    <s v="6.3"/>
    <m/>
  </r>
  <r>
    <s v="2200"/>
    <s v="OB-0501-793"/>
    <s v="No"/>
    <s v="Catastro"/>
    <s v="Valparaiso"/>
    <s v="Petorca"/>
    <x v="117"/>
    <s v="Rio Ligua"/>
    <s v="La Ligua"/>
    <s v="Sector 8 - Río La Ligua Pueblo"/>
    <s v="Comunidad de Aguas Subterraneas Sector Hidrogeológico de Aprovechamiento Común La Ligua Pueblo"/>
    <s v="6407839"/>
    <s v="291868"/>
    <s v="19"/>
    <s v="4378501-K"/>
    <x v="613"/>
    <s v="Natural"/>
    <s v="Subterránea"/>
    <s v="NO"/>
    <s v="NO"/>
    <s v="NO"/>
    <s v="Pozo"/>
    <s v="07/09/2020"/>
    <s v="1"/>
    <s v="SI"/>
    <m/>
    <m/>
    <s v="4.5"/>
    <s v="4.5"/>
    <s v="4.5"/>
    <s v="4.5"/>
    <s v="4.5"/>
    <s v="4.5"/>
    <s v="4.5"/>
    <s v="4.5"/>
    <s v="4.5"/>
    <s v="4.5"/>
    <s v="4.5"/>
    <s v="4.5"/>
    <m/>
  </r>
  <r>
    <s v="2201"/>
    <s v="OB-0501-794"/>
    <s v="No"/>
    <s v="Catastro"/>
    <s v="Valparaiso"/>
    <s v="Petorca"/>
    <x v="117"/>
    <s v="Rio Ligua"/>
    <s v="La Ligua"/>
    <s v="Sector 8 - Río La Ligua Pueblo"/>
    <s v="Comunidad de Aguas Subterraneas Sector Hidrogeológico de Aprovechamiento Común La Ligua Pueblo"/>
    <s v="6407398"/>
    <s v="292448"/>
    <s v="19"/>
    <s v="4378501-K"/>
    <x v="613"/>
    <s v="Natural"/>
    <s v="Subterránea"/>
    <s v="NO"/>
    <s v="NO"/>
    <s v="NO"/>
    <s v="Pozo"/>
    <s v="07/09/2020"/>
    <s v="1"/>
    <s v="SI"/>
    <m/>
    <m/>
    <s v="14.0"/>
    <s v="14.0"/>
    <s v="14.0"/>
    <s v="14.0"/>
    <s v="14.0"/>
    <s v="14.0"/>
    <s v="14.0"/>
    <s v="14.0"/>
    <s v="14.0"/>
    <s v="14.0"/>
    <s v="14.0"/>
    <s v="14.0"/>
    <m/>
  </r>
  <r>
    <s v="2202"/>
    <s v="OB-0501-806"/>
    <s v="Si"/>
    <s v="Catastro"/>
    <s v="Valparaiso"/>
    <s v="Petorca"/>
    <x v="117"/>
    <s v="Rio Ligua"/>
    <s v="La Ligua"/>
    <s v="Sector 12 - Estero Patagua"/>
    <s v="Comunidad de Aguas Subterraneas Sector Hidrogeológico de Aprovechamiento Común Estero Pataguas"/>
    <s v="6401658"/>
    <s v="293015"/>
    <s v="19"/>
    <s v="13875037-K"/>
    <x v="614"/>
    <s v="Natural"/>
    <s v="Subterránea"/>
    <s v="NO"/>
    <s v="NO"/>
    <s v="NO"/>
    <s v="Pozo"/>
    <s v="15/09/2020"/>
    <s v="1"/>
    <s v="SI"/>
    <m/>
    <m/>
    <s v="8.0"/>
    <s v="8.0"/>
    <s v="8.0"/>
    <s v="8.0"/>
    <s v="8.0"/>
    <s v="8.0"/>
    <s v="8.0"/>
    <s v="8.0"/>
    <s v="8.0"/>
    <s v="8.0"/>
    <s v="8.0"/>
    <s v="8.0"/>
    <m/>
  </r>
  <r>
    <s v="2203"/>
    <s v="OB-0501-807"/>
    <s v="Si"/>
    <s v="Monitoreo de Extracciones"/>
    <s v="Valparaiso"/>
    <s v="Petorca"/>
    <x v="118"/>
    <s v="Rio Petorca"/>
    <s v="Petorca"/>
    <s v="Sector 4 - Rio Petorca Poniente"/>
    <s v="Comunidad de Aguas Subterraneas Sector Hidrogeológico de Aprovechamiento Común Petorca Poniente"/>
    <s v="6419307"/>
    <s v="304974"/>
    <s v="19"/>
    <s v="76587997-3"/>
    <x v="593"/>
    <s v="Jurídica"/>
    <s v="Subterránea"/>
    <s v="SI"/>
    <s v="NO"/>
    <s v="NO"/>
    <s v="Pozo"/>
    <s v="16/09/2020"/>
    <s v="1"/>
    <s v="SI"/>
    <m/>
    <m/>
    <s v="5184.0"/>
    <s v="5184.0"/>
    <s v="5184.0"/>
    <s v="5184.0"/>
    <s v="5184.0"/>
    <s v="5184.0"/>
    <s v="5184.0"/>
    <s v="5184.0"/>
    <s v="5184.0"/>
    <s v="5184.0"/>
    <s v="5184.0"/>
    <s v="5184.0"/>
    <s v="62208.0"/>
  </r>
  <r>
    <s v="2204"/>
    <s v="OB-0501-808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5527"/>
    <s v="309013"/>
    <s v="19"/>
    <s v="76091724-9"/>
    <x v="615"/>
    <s v="Jurídica"/>
    <s v="Subterránea"/>
    <s v="SI"/>
    <s v="NO"/>
    <s v="NO"/>
    <s v="Pozo"/>
    <s v="16/09/2020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.72"/>
  </r>
  <r>
    <s v="2205"/>
    <s v="OB-0501-809"/>
    <s v="No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5527"/>
    <s v="309013"/>
    <s v="19"/>
    <s v="76091724-9"/>
    <x v="616"/>
    <s v="Jurídica"/>
    <s v="Subterránea"/>
    <s v="SI"/>
    <s v="NO"/>
    <s v="NO"/>
    <s v="Pozo"/>
    <s v="16/09/2020"/>
    <s v="1"/>
    <m/>
    <m/>
    <m/>
    <m/>
    <m/>
    <m/>
    <m/>
    <m/>
    <m/>
    <m/>
    <m/>
    <m/>
    <m/>
    <m/>
    <m/>
    <m/>
  </r>
  <r>
    <s v="2206"/>
    <s v="OB-0501-81"/>
    <s v="No"/>
    <s v="Monitoreo de Extracciones"/>
    <s v="Valparaiso"/>
    <s v="Petorca"/>
    <x v="117"/>
    <s v="Rio Ligua"/>
    <s v="La Ligua"/>
    <s v="Sector 8 - Río La Ligua Pueblo"/>
    <m/>
    <s v="6408271"/>
    <s v="284327"/>
    <s v="19"/>
    <s v="79826410-9"/>
    <x v="553"/>
    <s v="Jurídica"/>
    <s v="Subterránea"/>
    <s v="SI"/>
    <s v="NO"/>
    <s v="NO"/>
    <s v="Pozo"/>
    <s v="23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2207"/>
    <s v="OB-0501-810"/>
    <s v="No"/>
    <s v="Monitoreo de Extracciones"/>
    <s v="Valparaiso"/>
    <s v="Petorca"/>
    <x v="117"/>
    <s v="Rio Ligua"/>
    <s v="La Ligua"/>
    <s v="Sector 8 - Río La Ligua Pueblo"/>
    <m/>
    <s v="6407031"/>
    <s v="292009"/>
    <s v="19"/>
    <s v="8919912-3"/>
    <x v="610"/>
    <s v="Natural"/>
    <s v="Subterránea"/>
    <s v="SI"/>
    <s v="NO"/>
    <s v="NO"/>
    <s v="Pozo"/>
    <s v="17/09/2020"/>
    <s v="1"/>
    <m/>
    <m/>
    <m/>
    <m/>
    <m/>
    <m/>
    <m/>
    <m/>
    <m/>
    <m/>
    <m/>
    <m/>
    <m/>
    <m/>
    <m/>
    <m/>
  </r>
  <r>
    <s v="2208"/>
    <s v="OB-0501-811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4652"/>
    <s v="324314"/>
    <s v="19"/>
    <s v="76107496-2"/>
    <x v="617"/>
    <s v="Jurídica"/>
    <s v="Subterránea"/>
    <s v="SI"/>
    <s v="NO"/>
    <s v="NO"/>
    <s v="Pozo"/>
    <s v="17/09/2020"/>
    <s v="1"/>
    <s v="SI"/>
    <m/>
    <m/>
    <s v="14.5"/>
    <s v="14.5"/>
    <s v="14.5"/>
    <s v="14.5"/>
    <s v="14.5"/>
    <s v="14.5"/>
    <s v="14.5"/>
    <s v="14.5"/>
    <s v="14.5"/>
    <s v="14.5"/>
    <s v="14.5"/>
    <s v="14.5"/>
    <s v="457272.0"/>
  </r>
  <r>
    <s v="2209"/>
    <s v="OB-0501-812"/>
    <s v="Si"/>
    <s v="Monitoreo de Extracciones"/>
    <s v="Valparaiso"/>
    <s v="Petorca"/>
    <x v="117"/>
    <s v="Rio Ligua"/>
    <s v="La Ligua"/>
    <s v="Sector 8 - Río La Ligua Pueblo"/>
    <m/>
    <s v="6406976"/>
    <s v="291974"/>
    <s v="19"/>
    <s v="8919912-3"/>
    <x v="610"/>
    <s v="Natural"/>
    <s v="Subterránea"/>
    <s v="SI"/>
    <s v="NO"/>
    <s v="NO"/>
    <s v="Pozo"/>
    <s v="17/09/2020"/>
    <s v="1"/>
    <s v="NO"/>
    <s v="NO"/>
    <s v="NO"/>
    <m/>
    <m/>
    <m/>
    <m/>
    <m/>
    <m/>
    <m/>
    <m/>
    <m/>
    <m/>
    <m/>
    <m/>
    <m/>
  </r>
  <r>
    <s v="2210"/>
    <s v="OB-0501-813"/>
    <s v="No"/>
    <s v="Monitoreo de Extracciones"/>
    <s v="Valparaiso"/>
    <s v="Petorca"/>
    <x v="117"/>
    <s v="Rio Ligua"/>
    <s v="La Ligua"/>
    <s v="Sector 8 - Río La Ligua Pueblo"/>
    <m/>
    <s v="6406991"/>
    <s v="291935"/>
    <s v="19"/>
    <s v="8919912-3"/>
    <x v="610"/>
    <s v="Natural"/>
    <s v="Subterránea"/>
    <s v="SI"/>
    <s v="NO"/>
    <s v="NO"/>
    <s v="Pozo"/>
    <s v="17/09/2020"/>
    <s v="1"/>
    <s v="NO"/>
    <s v="NO"/>
    <s v="NO"/>
    <m/>
    <m/>
    <m/>
    <m/>
    <m/>
    <m/>
    <m/>
    <m/>
    <m/>
    <m/>
    <m/>
    <m/>
    <m/>
  </r>
  <r>
    <s v="2211"/>
    <s v="OB-0501-814"/>
    <s v="No"/>
    <s v="Monitoreo de Extracciones"/>
    <s v="Valparaiso"/>
    <s v="Petorca"/>
    <x v="117"/>
    <s v="Rio Ligua"/>
    <s v="La Ligua"/>
    <s v="Sector 8 - Río La Ligua Pueblo"/>
    <m/>
    <s v="6406481"/>
    <s v="292722"/>
    <s v="19"/>
    <s v="8919912-3"/>
    <x v="610"/>
    <s v="Natural"/>
    <s v="Subterránea"/>
    <s v="SI"/>
    <s v="NO"/>
    <s v="NO"/>
    <s v="Pozo"/>
    <s v="17/09/2020"/>
    <s v="1"/>
    <s v="NO"/>
    <s v="NO"/>
    <s v="NO"/>
    <m/>
    <m/>
    <m/>
    <m/>
    <m/>
    <m/>
    <m/>
    <m/>
    <m/>
    <m/>
    <m/>
    <m/>
    <m/>
  </r>
  <r>
    <s v="2212"/>
    <s v="OB-0501-815"/>
    <s v="No"/>
    <s v="Monitoreo de Extracciones"/>
    <s v="Valparaiso"/>
    <s v="Petorca"/>
    <x v="117"/>
    <s v="Rio Ligua"/>
    <s v="La Ligua"/>
    <s v="Sector 8 - Río La Ligua Pueblo"/>
    <m/>
    <s v="6406390"/>
    <s v="292638"/>
    <s v="19"/>
    <s v="8919912-3"/>
    <x v="610"/>
    <s v="Natural"/>
    <s v="Subterránea"/>
    <s v="SI"/>
    <s v="NO"/>
    <s v="NO"/>
    <s v="Pozo"/>
    <s v="17/09/2020"/>
    <s v="1"/>
    <s v="NO"/>
    <s v="NO"/>
    <s v="NO"/>
    <m/>
    <m/>
    <m/>
    <m/>
    <m/>
    <m/>
    <m/>
    <m/>
    <m/>
    <m/>
    <m/>
    <m/>
    <m/>
  </r>
  <r>
    <s v="2213"/>
    <s v="OB-0501-817"/>
    <s v="No"/>
    <s v="Monitoreo de Extracciones"/>
    <s v="Valparaiso"/>
    <s v="Petorca"/>
    <x v="117"/>
    <s v="Rio Ligua"/>
    <s v="La Ligua"/>
    <s v="Sector 6 - Río La Ligua Oriente"/>
    <m/>
    <s v="6414585"/>
    <s v="324375"/>
    <s v="19"/>
    <s v="76107496-2"/>
    <x v="617"/>
    <s v="Jurídica"/>
    <s v="Subterránea"/>
    <s v="SI"/>
    <s v="NO"/>
    <s v="NO"/>
    <s v="Pozo"/>
    <s v="17/09/2020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2214"/>
    <s v="OB-0501-82"/>
    <s v="No"/>
    <s v="Monitoreo de Extracciones"/>
    <s v="Valparaiso"/>
    <s v="Petorca"/>
    <x v="116"/>
    <s v="Rio Ligua"/>
    <s v="La Ligua"/>
    <s v="Sector 6 - Río La Ligua Oriente"/>
    <m/>
    <s v="6417410"/>
    <s v="328201"/>
    <s v="19"/>
    <s v="85932900-4"/>
    <x v="546"/>
    <s v="Jurídica"/>
    <s v="Subterránea"/>
    <s v="SI"/>
    <s v="NO"/>
    <s v="NO"/>
    <s v="Pozo"/>
    <s v="23/09/2019"/>
    <s v="2"/>
    <s v="SI"/>
    <m/>
    <m/>
    <s v="29.9"/>
    <s v="29.9"/>
    <s v="29.9"/>
    <s v="29.9"/>
    <s v="29.9"/>
    <s v="29.9"/>
    <s v="29.9"/>
    <s v="29.9"/>
    <s v="29.9"/>
    <s v="29.9"/>
    <s v="29.9"/>
    <s v="29.9"/>
    <m/>
  </r>
  <r>
    <s v="2215"/>
    <s v="OB-0501-822"/>
    <s v="No"/>
    <s v="Catastro"/>
    <s v="Valparaiso"/>
    <s v="Petorca"/>
    <x v="118"/>
    <s v="Rio Petorca"/>
    <s v="Petorca"/>
    <s v="Sector 10 - Río Petorca Oriente"/>
    <s v="Casub Petorca Oriente"/>
    <s v="6433655"/>
    <s v="327832"/>
    <s v="19"/>
    <m/>
    <x v="0"/>
    <m/>
    <s v="Subterránea"/>
    <s v="SI"/>
    <s v="NO"/>
    <s v="NO"/>
    <s v="Noria"/>
    <s v="21/09/2020"/>
    <s v="0"/>
    <m/>
    <m/>
    <m/>
    <m/>
    <m/>
    <m/>
    <m/>
    <m/>
    <m/>
    <m/>
    <m/>
    <m/>
    <m/>
    <m/>
    <m/>
    <m/>
  </r>
  <r>
    <s v="2216"/>
    <s v="OB-0501-823"/>
    <s v="No"/>
    <s v="Catastro"/>
    <s v="Valparaiso"/>
    <s v="Petorca"/>
    <x v="118"/>
    <s v="Rio Petorca"/>
    <s v="Petorca"/>
    <s v="Sector 10 - Río Petorca Oriente"/>
    <s v="Casub Petorca Oriente"/>
    <s v="6433788"/>
    <s v="327905"/>
    <s v="19"/>
    <m/>
    <x v="0"/>
    <m/>
    <s v="Subterránea"/>
    <s v="SI"/>
    <s v="NO"/>
    <s v="NO"/>
    <s v="Pozo"/>
    <s v="21/09/2020"/>
    <s v="0"/>
    <m/>
    <m/>
    <m/>
    <m/>
    <m/>
    <m/>
    <m/>
    <m/>
    <m/>
    <m/>
    <m/>
    <m/>
    <m/>
    <m/>
    <m/>
    <m/>
  </r>
  <r>
    <s v="2217"/>
    <s v="OB-0501-824"/>
    <s v="No"/>
    <s v="Catastro"/>
    <s v="Valparaiso"/>
    <s v="Petorca"/>
    <x v="118"/>
    <s v="Rio Petorca"/>
    <s v="Petorca"/>
    <s v="Sector 3 - Río del Sobrante"/>
    <s v="Rio El Sobrante"/>
    <s v="6433910"/>
    <s v="328019"/>
    <s v="19"/>
    <m/>
    <x v="0"/>
    <m/>
    <s v="Subterránea"/>
    <s v="SI"/>
    <s v="NO"/>
    <s v="NO"/>
    <s v="Noria"/>
    <s v="21/09/2020"/>
    <s v="0"/>
    <m/>
    <m/>
    <m/>
    <m/>
    <m/>
    <m/>
    <m/>
    <m/>
    <m/>
    <m/>
    <m/>
    <m/>
    <m/>
    <m/>
    <m/>
    <m/>
  </r>
  <r>
    <s v="2218"/>
    <s v="OB-0501-825"/>
    <s v="No"/>
    <s v="Monitoreo de Extracciones"/>
    <s v="Valparaiso"/>
    <s v="Petorca"/>
    <x v="118"/>
    <s v="Rio Petorca"/>
    <s v="Petorca"/>
    <s v="Sector 10 - Río Petorca Oriente"/>
    <s v="Casub Petorca Oriente"/>
    <s v="6433734"/>
    <s v="327842"/>
    <s v="19"/>
    <m/>
    <x v="0"/>
    <m/>
    <s v="Subterránea"/>
    <s v="SI"/>
    <s v="NO"/>
    <s v="NO"/>
    <s v="Pozo"/>
    <s v="21/09/2020"/>
    <s v="0"/>
    <m/>
    <m/>
    <m/>
    <m/>
    <m/>
    <m/>
    <m/>
    <m/>
    <m/>
    <m/>
    <m/>
    <m/>
    <m/>
    <m/>
    <m/>
    <m/>
  </r>
  <r>
    <s v="2219"/>
    <s v="OB-0501-826"/>
    <s v="No"/>
    <s v="Monitoreo de Extracciones"/>
    <s v="Valparaiso"/>
    <s v="Petorca"/>
    <x v="116"/>
    <s v="Rio Ligua"/>
    <s v="La Ligua"/>
    <s v="Sector 5 - Estero Alicahue"/>
    <s v="Alicahue"/>
    <s v="6420956"/>
    <s v="334939"/>
    <s v="19"/>
    <m/>
    <x v="0"/>
    <m/>
    <s v="Subterránea"/>
    <s v="SI"/>
    <s v="NO"/>
    <s v="NO"/>
    <s v="Noria"/>
    <s v="21/09/2020"/>
    <s v="0"/>
    <m/>
    <m/>
    <m/>
    <m/>
    <m/>
    <m/>
    <m/>
    <m/>
    <m/>
    <m/>
    <m/>
    <m/>
    <m/>
    <m/>
    <m/>
    <m/>
  </r>
  <r>
    <s v="2220"/>
    <s v="OB-0501-827"/>
    <s v="No"/>
    <s v="Monitoreo de Extracciones"/>
    <s v="Valparaiso"/>
    <s v="Petorca"/>
    <x v="116"/>
    <s v="Rio Ligua"/>
    <s v="La Ligua"/>
    <s v="Sector 5 - Estero Alicahue"/>
    <s v="Estero Alicahue"/>
    <s v="6420654"/>
    <s v="334754"/>
    <s v="19"/>
    <m/>
    <x v="0"/>
    <m/>
    <s v="Subterránea"/>
    <s v="SI"/>
    <s v="NO"/>
    <s v="NO"/>
    <s v="Noria"/>
    <s v="21/09/2020"/>
    <s v="0"/>
    <m/>
    <m/>
    <m/>
    <m/>
    <m/>
    <m/>
    <m/>
    <m/>
    <m/>
    <m/>
    <m/>
    <m/>
    <m/>
    <m/>
    <m/>
    <m/>
  </r>
  <r>
    <s v="2221"/>
    <s v="OB-0501-828"/>
    <s v="No"/>
    <s v="Monitoreo de Extracciones"/>
    <s v="Valparaiso"/>
    <s v="Petorca"/>
    <x v="116"/>
    <s v="Rio Ligua"/>
    <s v="La Ligua"/>
    <s v="Sector 5 - Estero Alicahue"/>
    <s v="Estero Alicahue"/>
    <s v="6420493"/>
    <s v="334376"/>
    <s v="19"/>
    <m/>
    <x v="0"/>
    <m/>
    <s v="Subterránea"/>
    <s v="SI"/>
    <s v="NO"/>
    <s v="NO"/>
    <s v="Noria"/>
    <s v="21/09/2020"/>
    <s v="0"/>
    <m/>
    <m/>
    <m/>
    <m/>
    <m/>
    <m/>
    <m/>
    <m/>
    <m/>
    <m/>
    <m/>
    <m/>
    <m/>
    <m/>
    <m/>
    <m/>
  </r>
  <r>
    <s v="2222"/>
    <s v="OB-0501-829"/>
    <s v="Si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7514"/>
    <s v="314771"/>
    <s v="19"/>
    <s v="50375000-7"/>
    <x v="563"/>
    <s v="Jurídica"/>
    <s v="Subterránea"/>
    <s v="SI"/>
    <s v="NO"/>
    <s v="NO"/>
    <s v="Dren"/>
    <s v="24/09/2020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2223"/>
    <s v="OB-0501-83"/>
    <s v="No"/>
    <s v="Monitoreo de Extracciones"/>
    <s v="Valparaiso"/>
    <s v="Petorca"/>
    <x v="117"/>
    <s v="Rio Ligua"/>
    <s v="La Ligua"/>
    <s v="Sector 8 - Río La Ligua Pueblo"/>
    <m/>
    <s v="6408385"/>
    <s v="283825"/>
    <s v="19"/>
    <s v="79826410-9"/>
    <x v="553"/>
    <s v="Jurídica"/>
    <s v="Subterránea"/>
    <s v="SI"/>
    <s v="NO"/>
    <s v="NO"/>
    <s v="Pozo"/>
    <s v="23/09/2019"/>
    <s v="1"/>
    <s v="SI"/>
    <m/>
    <m/>
    <s v="25.0"/>
    <s v="25.0"/>
    <s v="25.0"/>
    <s v="25.0"/>
    <s v="25.0"/>
    <s v="25.0"/>
    <s v="25.0"/>
    <s v="25.0"/>
    <s v="25.0"/>
    <s v="25.0"/>
    <s v="25.0"/>
    <s v="25.0"/>
    <m/>
  </r>
  <r>
    <s v="2224"/>
    <s v="OB-0501-830"/>
    <s v="Si"/>
    <s v="Monitoreo de Extracciones"/>
    <s v="Valparaiso"/>
    <s v="Petorca"/>
    <x v="118"/>
    <s v="Rio Petorca"/>
    <s v="Petorca"/>
    <s v="Sector 3 - Río del Sobrante"/>
    <s v="Comunidad de Aguas Subterraneas Sector Hidrogeológico de Aprovechamiento Común Río del Sobrante"/>
    <s v="6433220"/>
    <s v="331435"/>
    <s v="19"/>
    <s v="77068740-3"/>
    <x v="618"/>
    <s v="Jurídica"/>
    <s v="Subterránea"/>
    <s v="SI"/>
    <s v="NO"/>
    <s v="NO"/>
    <s v="Pozo"/>
    <s v="28/09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2225"/>
    <s v="OB-0501-831"/>
    <s v="No"/>
    <s v="Monitoreo de Extracciones"/>
    <s v="Valparaiso"/>
    <s v="Petorca"/>
    <x v="118"/>
    <s v="Rio Petorca"/>
    <s v="Petorca"/>
    <s v="Sector 3 - Río del Sobrante"/>
    <s v="Comunidad de Aguas Subterraneas Sector Hidrogeológico de Aprovechamiento Común Río del Sobrante"/>
    <s v="6433320"/>
    <s v="331270"/>
    <s v="19"/>
    <s v="77068740-3"/>
    <x v="618"/>
    <s v="Jurídica"/>
    <s v="Subterránea"/>
    <s v="SI"/>
    <s v="NO"/>
    <s v="NO"/>
    <s v="Pozo"/>
    <s v="28/09/2020"/>
    <s v="1"/>
    <s v="SI"/>
    <m/>
    <m/>
    <s v="4.5"/>
    <s v="4.5"/>
    <s v="4.5"/>
    <s v="4.5"/>
    <s v="4.5"/>
    <s v="4.5"/>
    <s v="4.5"/>
    <s v="4.5"/>
    <s v="4.5"/>
    <s v="4.5"/>
    <s v="4.5"/>
    <s v="4.5"/>
    <s v="141912.0"/>
  </r>
  <r>
    <s v="2226"/>
    <s v="OB-0501-832"/>
    <s v="No"/>
    <s v="Monitoreo de Extracciones"/>
    <s v="Valparaiso"/>
    <s v="Petorca"/>
    <x v="118"/>
    <s v="Rio Petorca"/>
    <s v="Petorca"/>
    <s v="Sector 3 - Río del Sobrante"/>
    <s v="Comunidad de Aguas Subterraneas Sector Hidrogeológico de Aprovechamiento Común Río del Sobrante"/>
    <s v="6433203"/>
    <s v="330951"/>
    <s v="19"/>
    <s v="77068740-3"/>
    <x v="618"/>
    <s v="Jurídica"/>
    <s v="Subterránea"/>
    <s v="SI"/>
    <s v="NO"/>
    <s v="NO"/>
    <s v="Pozo"/>
    <s v="28/09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227"/>
    <s v="OB-0501-833"/>
    <s v="No"/>
    <s v="Monitoreo de Extracciones"/>
    <s v="Valparaiso"/>
    <s v="Petorca"/>
    <x v="118"/>
    <s v="Rio Petorca"/>
    <s v="Petorca"/>
    <s v="Sector 3 - Río del Sobrante"/>
    <s v="Comunidad de Aguas Subterraneas Sector Hidrogeológico de Aprovechamiento Común Río del Sobrante"/>
    <s v="6433211"/>
    <s v="331358"/>
    <s v="19"/>
    <s v="77068740-3"/>
    <x v="618"/>
    <s v="Jurídica"/>
    <s v="Subterránea"/>
    <s v="SI"/>
    <s v="NO"/>
    <s v="NO"/>
    <s v="Pozo"/>
    <s v="28/09/2020"/>
    <s v="1"/>
    <s v="SI"/>
    <m/>
    <m/>
    <s v="2.5"/>
    <s v="2.5"/>
    <s v="2.5"/>
    <s v="2.5"/>
    <s v="2.5"/>
    <s v="2.5"/>
    <s v="2.5"/>
    <s v="2.5"/>
    <s v="2.5"/>
    <s v="2.5"/>
    <s v="2.5"/>
    <s v="2.5"/>
    <s v="78840.0"/>
  </r>
  <r>
    <s v="2228"/>
    <s v="OB-0501-834"/>
    <s v="No"/>
    <s v="Monitoreo de Extracciones"/>
    <s v="Valparaiso"/>
    <s v="Petorca"/>
    <x v="118"/>
    <s v="Rio Petorca"/>
    <s v="Petorca"/>
    <s v="Sector 3 - Río del Sobrante"/>
    <s v="Comunidad de Aguas Subterraneas Sector Hidrogeológico de Aprovechamiento Común Río del Sobrante"/>
    <s v="6433238"/>
    <s v="331073"/>
    <s v="19"/>
    <s v="77068740-3"/>
    <x v="618"/>
    <s v="Jurídica"/>
    <s v="Subterránea"/>
    <s v="SI"/>
    <s v="NO"/>
    <s v="NO"/>
    <s v="Pozo"/>
    <s v="28/09/2020"/>
    <s v="1"/>
    <s v="SI"/>
    <m/>
    <m/>
    <s v="2.5"/>
    <s v="2.5"/>
    <s v="2.5"/>
    <s v="2.5"/>
    <s v="2.5"/>
    <s v="2.5"/>
    <s v="2.5"/>
    <s v="2.5"/>
    <s v="2.5"/>
    <s v="2.5"/>
    <s v="2.5"/>
    <s v="2.5"/>
    <s v="78840.0"/>
  </r>
  <r>
    <s v="2229"/>
    <s v="OB-0501-835"/>
    <s v="No"/>
    <s v="Monitoreo de Extracciones"/>
    <s v="Valparaiso"/>
    <s v="Petorca"/>
    <x v="118"/>
    <s v="Rio Petorca"/>
    <s v="Petorca"/>
    <s v="Sector 3 - Río del Sobrante"/>
    <s v="Comunidad de Aguas Subterraneas Sector Hidrogeológico de Aprovechamiento Común Río del Sobrante"/>
    <s v="6433245"/>
    <s v="331269"/>
    <s v="19"/>
    <s v="77068740-3"/>
    <x v="618"/>
    <s v="Jurídica"/>
    <s v="Subterránea"/>
    <s v="SI"/>
    <s v="NO"/>
    <s v="NO"/>
    <s v="Pozo"/>
    <s v="28/09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2230"/>
    <s v="OB-0501-836"/>
    <s v="No"/>
    <s v="Monitoreo de Extracciones"/>
    <s v="Valparaiso"/>
    <s v="Petorca"/>
    <x v="118"/>
    <s v="Rio Petorca"/>
    <s v="Petorca"/>
    <s v="Sector 3 - Río del Sobrante"/>
    <s v="Comunidad de Aguas Subterraneas Sector Hidrogeológico de Aprovechamiento Común Río del Sobrante"/>
    <s v="6433249"/>
    <s v="331543"/>
    <s v="19"/>
    <s v="77068740-3"/>
    <x v="618"/>
    <s v="Jurídica"/>
    <s v="Subterránea"/>
    <s v="SI"/>
    <s v="NO"/>
    <s v="NO"/>
    <s v="Pozo"/>
    <s v="28/09/2020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231"/>
    <s v="OB-0501-837"/>
    <s v="No"/>
    <s v="Monitoreo de Extracciones"/>
    <s v="Valparaiso"/>
    <s v="Petorca"/>
    <x v="118"/>
    <s v="Rio Petorca"/>
    <s v="Petorca"/>
    <s v="Sector 3 - Río del Sobrante"/>
    <s v="Comunidad de Aguas Subterraneas Sector Hidrogeológico de Aprovechamiento Común Río del Sobrante"/>
    <s v="6433342"/>
    <s v="331577"/>
    <s v="19"/>
    <s v="77068740-3"/>
    <x v="618"/>
    <s v="Jurídica"/>
    <s v="Subterránea"/>
    <s v="SI"/>
    <s v="NO"/>
    <s v="NO"/>
    <s v="Pozo"/>
    <s v="28/09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2232"/>
    <s v="OB-0501-838"/>
    <s v="No"/>
    <s v="Monitoreo de Extracciones"/>
    <s v="Valparaiso"/>
    <s v="Petorca"/>
    <x v="118"/>
    <s v="Rio Petorca"/>
    <s v="Petorca"/>
    <s v="Sector 3 - Río del Sobrante"/>
    <s v="Comunidad de Aguas Subterraneas Sector Hidrogeológico de Aprovechamiento Común Río del Sobrante"/>
    <s v="6433745"/>
    <s v="329498"/>
    <s v="19"/>
    <s v="77068740-3"/>
    <x v="618"/>
    <s v="Jurídica"/>
    <s v="Subterránea"/>
    <s v="SI"/>
    <s v="NO"/>
    <s v="NO"/>
    <s v="Pozo"/>
    <s v="28/09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233"/>
    <s v="OB-0501-839"/>
    <s v="Si"/>
    <s v="Catastro"/>
    <s v="Valparaiso"/>
    <s v="Petorca"/>
    <x v="117"/>
    <s v="Rio Ligua"/>
    <s v="La Ligua"/>
    <s v="Sector 7 - Río La Ligua Cabildo"/>
    <s v="Comunidad de Aguas Subterraneas Sector Hidrogeológico de Aprovechamiento Común La Ligua Cabildo"/>
    <s v="6403444"/>
    <s v="297989"/>
    <s v="19"/>
    <s v="79999060-1"/>
    <x v="619"/>
    <s v="Jurídica"/>
    <s v="Subterránea"/>
    <s v="SI"/>
    <s v="NO"/>
    <s v="NO"/>
    <s v="Pozo"/>
    <s v="30/09/2020"/>
    <s v="1"/>
    <s v="SI"/>
    <m/>
    <m/>
    <s v="6.5"/>
    <s v="6.5"/>
    <s v="6.5"/>
    <s v="6.5"/>
    <s v="6.5"/>
    <s v="6.5"/>
    <s v="6.5"/>
    <s v="6.5"/>
    <s v="6.5"/>
    <s v="6.5"/>
    <s v="6.5"/>
    <s v="6.5"/>
    <m/>
  </r>
  <r>
    <s v="2234"/>
    <s v="OB-0501-84"/>
    <s v="No"/>
    <s v="Monitoreo de Extracciones"/>
    <s v="Valparaiso"/>
    <s v="Petorca"/>
    <x v="117"/>
    <s v="Rio Ligua"/>
    <s v="La Ligua"/>
    <s v="Sector 8 - Río La Ligua Pueblo"/>
    <m/>
    <s v="6408379"/>
    <s v="283755"/>
    <s v="19"/>
    <s v="79826410-9"/>
    <x v="553"/>
    <s v="Jurídica"/>
    <s v="Subterránea"/>
    <s v="SI"/>
    <s v="NO"/>
    <s v="NO"/>
    <s v="Pozo"/>
    <s v="23/09/2019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2235"/>
    <s v="OB-0501-840"/>
    <s v="Si"/>
    <s v="Catastro"/>
    <s v="Valparaiso"/>
    <s v="Petorca"/>
    <x v="117"/>
    <s v="Rio Ligua"/>
    <s v="La Ligua"/>
    <s v="Sector 7 - Río La Ligua Cabildo"/>
    <s v="Comunidad de Aguas Subterraneas Sector Hidrogeológico de Aprovechamiento Común La Ligua Cabildo"/>
    <s v="6403413"/>
    <s v="297912"/>
    <s v="19"/>
    <s v="79999060-1"/>
    <x v="619"/>
    <s v="Jurídica"/>
    <s v="Subterránea"/>
    <s v="SI"/>
    <s v="NO"/>
    <s v="NO"/>
    <s v="Pozo"/>
    <s v="30/09/2020"/>
    <s v="1"/>
    <s v="SI"/>
    <m/>
    <m/>
    <s v="5.0"/>
    <s v="5.0"/>
    <s v="5.0"/>
    <s v="5.0"/>
    <s v="5.0"/>
    <s v="5.0"/>
    <s v="5.0"/>
    <s v="5.0"/>
    <s v="5.0"/>
    <s v="5.0"/>
    <s v="5.0"/>
    <s v="5.0"/>
    <m/>
  </r>
  <r>
    <s v="2236"/>
    <s v="OB-0501-841"/>
    <s v="Si"/>
    <s v="Catastro"/>
    <s v="Valparaiso"/>
    <s v="Petorca"/>
    <x v="117"/>
    <s v="Rio Ligua"/>
    <s v="La Ligua"/>
    <s v="Sector 7 - Río La Ligua Cabildo"/>
    <s v="Comunidad de Aguas Subterraneas Sector Hidrogeológico de Aprovechamiento Común La Ligua Cabildo"/>
    <s v="6403124"/>
    <s v="298049"/>
    <s v="19"/>
    <s v="79999060-1"/>
    <x v="619"/>
    <s v="Jurídica"/>
    <s v="Subterránea"/>
    <s v="SI"/>
    <s v="NO"/>
    <s v="NO"/>
    <s v="Pozo"/>
    <s v="30/09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2237"/>
    <s v="OB-0501-842"/>
    <s v="Si"/>
    <s v="Catastro"/>
    <s v="Valparaiso"/>
    <s v="Petorca"/>
    <x v="117"/>
    <s v="Rio Ligua"/>
    <s v="La Ligua"/>
    <s v="Sector 7 - Río La Ligua Cabildo"/>
    <s v="Comunidad de Aguas Subterraneas Sector Hidrogeológico de Aprovechamiento Común La Ligua Cabildo"/>
    <s v="6403120"/>
    <s v="298306"/>
    <s v="19"/>
    <s v="79999060-1"/>
    <x v="619"/>
    <s v="Jurídica"/>
    <s v="Subterránea"/>
    <s v="SI"/>
    <s v="NO"/>
    <s v="NO"/>
    <s v="Pozo"/>
    <s v="30/09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2238"/>
    <s v="OB-0501-843"/>
    <s v="Si"/>
    <s v="Catastro"/>
    <s v="Valparaiso"/>
    <s v="Petorca"/>
    <x v="117"/>
    <s v="Rio Ligua"/>
    <s v="La Ligua"/>
    <s v="Sector 7 - Río La Ligua Cabildo"/>
    <s v="Comunidad de Aguas Subterraneas Sector Hidrogeológico de Aprovechamiento Común La Ligua Cabildo"/>
    <s v="6403080"/>
    <s v="298013"/>
    <s v="19"/>
    <s v="79999060-1"/>
    <x v="619"/>
    <s v="Jurídica"/>
    <s v="Subterránea"/>
    <s v="SI"/>
    <s v="NO"/>
    <s v="NO"/>
    <s v="Pozo"/>
    <s v="30/09/2020"/>
    <s v="1"/>
    <s v="SI"/>
    <m/>
    <m/>
    <s v="1.5"/>
    <s v="1.5"/>
    <s v="1.5"/>
    <s v="1.5"/>
    <s v="1.5"/>
    <s v="1.5"/>
    <s v="1.5"/>
    <s v="1.5"/>
    <s v="1.5"/>
    <s v="1.5"/>
    <s v="1.5"/>
    <s v="1.5"/>
    <s v="47304.0"/>
  </r>
  <r>
    <s v="2239"/>
    <s v="OB-0501-844"/>
    <s v="Si"/>
    <s v="Catastro"/>
    <s v="Valparaiso"/>
    <s v="Petorca"/>
    <x v="117"/>
    <s v="Rio Petorca"/>
    <s v="Petorca"/>
    <s v="Sector 4 - Rio Petorca Poniente"/>
    <s v="Comunidad de Aguas Subterraneas Sector Hidrogeológico de Aprovechamiento Común Petorca Poniente"/>
    <s v="6421050"/>
    <s v="292159"/>
    <s v="19"/>
    <s v="4771980-1"/>
    <x v="602"/>
    <s v="Natural"/>
    <s v="Subterránea"/>
    <s v="SI"/>
    <s v="NO"/>
    <s v="NO"/>
    <s v="Pozo"/>
    <s v="30/09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2240"/>
    <s v="OB-0501-845"/>
    <s v="Si"/>
    <s v="Catastro"/>
    <s v="Valparaiso"/>
    <s v="Petorca"/>
    <x v="117"/>
    <s v="Rio Petorca"/>
    <s v="Petorca"/>
    <s v="Sector 4 - Rio Petorca Poniente"/>
    <s v="Comunidad de Aguas Subterraneas Sector Hidrogeológico de Aprovechamiento Común Petorca Poniente"/>
    <s v="6421008"/>
    <s v="292252"/>
    <s v="19"/>
    <s v="4771980-1"/>
    <x v="602"/>
    <s v="Natural"/>
    <s v="Subterránea"/>
    <s v="SI"/>
    <s v="NO"/>
    <s v="NO"/>
    <s v="Pozo"/>
    <s v="30/09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2241"/>
    <s v="OB-0501-846"/>
    <s v="Si"/>
    <s v="Catastro"/>
    <s v="Valparaiso"/>
    <s v="Petorca"/>
    <x v="117"/>
    <s v="Rio Petorca"/>
    <s v="Petorca"/>
    <s v="Sector 4 - Rio Petorca Poniente"/>
    <s v="Comunidad de Aguas Subterraneas Sector Hidrogeológico de Aprovechamiento Común Petorca Poniente"/>
    <s v="6420880"/>
    <s v="292329"/>
    <s v="19"/>
    <s v="4771980-1"/>
    <x v="602"/>
    <s v="Natural"/>
    <s v="Subterránea"/>
    <s v="SI"/>
    <s v="NO"/>
    <s v="NO"/>
    <s v="Pozo"/>
    <s v="30/09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2242"/>
    <s v="OB-0501-847"/>
    <s v="Si"/>
    <s v="Catastro"/>
    <s v="Valparaiso"/>
    <s v="Petorca"/>
    <x v="117"/>
    <s v="Rio Petorca"/>
    <s v="Petorca"/>
    <s v="Sector 4 - Rio Petorca Poniente"/>
    <s v="Comunidad de Aguas Subterraneas Sector Hidrogeológico de Aprovechamiento Común Petorca Poniente"/>
    <s v="6421383"/>
    <s v="291900"/>
    <s v="19"/>
    <s v="4771980-1"/>
    <x v="602"/>
    <s v="Natural"/>
    <s v="Subterránea"/>
    <s v="SI"/>
    <s v="NO"/>
    <s v="NO"/>
    <s v="Pozo"/>
    <s v="30/09/2020"/>
    <s v="1"/>
    <s v="SI"/>
    <m/>
    <m/>
    <s v="1.5"/>
    <s v="1.5"/>
    <s v="1.5"/>
    <s v="1.5"/>
    <s v="1.5"/>
    <s v="1.5"/>
    <s v="1.5"/>
    <s v="1.5"/>
    <s v="1.5"/>
    <s v="1.5"/>
    <s v="1.5"/>
    <s v="1.5"/>
    <s v="47304.0"/>
  </r>
  <r>
    <s v="2243"/>
    <s v="OB-0501-849"/>
    <s v="Si"/>
    <s v="Catastro"/>
    <s v="Valparaiso"/>
    <s v="Petorca"/>
    <x v="117"/>
    <s v="Rio Petorca"/>
    <s v="Petorca"/>
    <s v="Sector 4 - Rio Petorca Poniente"/>
    <s v="Comunidad de Aguas Subterraneas Sector Hidrogeológico de Aprovechamiento Común Petorca Poniente"/>
    <s v="6422669"/>
    <s v="290815"/>
    <s v="19"/>
    <s v="88032500-0"/>
    <x v="620"/>
    <s v="Jurídica"/>
    <s v="Subterránea"/>
    <s v="SI"/>
    <s v="NO"/>
    <s v="NO"/>
    <s v="Pozo"/>
    <s v="01/10/2020"/>
    <s v="1"/>
    <s v="SI"/>
    <m/>
    <m/>
    <s v="20.0"/>
    <s v="20.0"/>
    <s v="20.0"/>
    <s v="20.0"/>
    <s v="20.0"/>
    <s v="20.0"/>
    <s v="20.0"/>
    <s v="20.0"/>
    <s v="20.0"/>
    <s v="20.0"/>
    <s v="20.0"/>
    <s v="20.0"/>
    <m/>
  </r>
  <r>
    <s v="2244"/>
    <s v="OB-0501-85"/>
    <s v="No"/>
    <s v="Monitoreo de Extracciones"/>
    <s v="Valparaiso"/>
    <s v="Petorca"/>
    <x v="117"/>
    <s v="Rio Ligua"/>
    <s v="La Ligua"/>
    <s v="Sector 8 - Río La Ligua Pueblo"/>
    <m/>
    <s v="6407904"/>
    <s v="282848"/>
    <s v="19"/>
    <s v="79826410-9"/>
    <x v="553"/>
    <s v="Jurídica"/>
    <s v="Subterránea"/>
    <s v="SI"/>
    <s v="NO"/>
    <s v="NO"/>
    <s v="Pozo"/>
    <s v="23/09/2019"/>
    <s v="1"/>
    <s v="SI"/>
    <m/>
    <m/>
    <s v="12.0"/>
    <s v="12.0"/>
    <s v="12.0"/>
    <s v="12.0"/>
    <s v="12.0"/>
    <s v="12.0"/>
    <s v="12.0"/>
    <s v="12.0"/>
    <s v="12.0"/>
    <s v="12.0"/>
    <s v="12.0"/>
    <s v="12.0"/>
    <m/>
  </r>
  <r>
    <s v="2245"/>
    <s v="OB-0501-850"/>
    <s v="Si"/>
    <s v="Catastro"/>
    <s v="Valparaiso"/>
    <s v="Petorca"/>
    <x v="117"/>
    <s v="Rio Petorca"/>
    <s v="Petorca"/>
    <s v="Sector 4 - Rio Petorca Poniente"/>
    <s v="Comunidad de Aguas Subterraneas Sector Hidrogeológico de Aprovechamiento Común Petorca Poniente"/>
    <s v="6423183"/>
    <s v="290498"/>
    <s v="19"/>
    <s v="88032500-0"/>
    <x v="620"/>
    <s v="Jurídica"/>
    <s v="Subterránea"/>
    <s v="SI"/>
    <s v="NO"/>
    <s v="NO"/>
    <s v="Pozo"/>
    <s v="01/10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246"/>
    <s v="OB-0501-851"/>
    <s v="No"/>
    <s v="Monitoreo de Extracciones"/>
    <s v="Valparaiso"/>
    <s v="Petorca"/>
    <x v="118"/>
    <s v="Rio Petorca"/>
    <s v="Petorca"/>
    <s v="Sector 1 - Río Pedernal"/>
    <s v="Comunidad de Aguas Subterraneas Sector Hidrogeológico de Aprovechamiento Común Río Pedernal"/>
    <s v="6436540"/>
    <s v="330615"/>
    <s v="19"/>
    <s v="77080860-k"/>
    <x v="621"/>
    <s v="Jurídica"/>
    <s v="Subterránea"/>
    <s v="SI"/>
    <s v="NO"/>
    <s v="NO"/>
    <s v="Pozo"/>
    <s v="02/10/2020"/>
    <s v="1"/>
    <s v="SI"/>
    <m/>
    <m/>
    <s v="1.2"/>
    <s v="1.2"/>
    <s v="1.2"/>
    <s v="1.2"/>
    <s v="1.2"/>
    <s v="1.2"/>
    <s v="1.2"/>
    <s v="1.2"/>
    <s v="1.2"/>
    <s v="1.2"/>
    <s v="1.2"/>
    <s v="1.2"/>
    <s v="37843.0"/>
  </r>
  <r>
    <s v="2247"/>
    <s v="OB-0501-852"/>
    <s v="No"/>
    <s v="Monitoreo de Extracciones"/>
    <s v="Valparaiso"/>
    <s v="Petorca"/>
    <x v="118"/>
    <s v="Rio Petorca"/>
    <s v="Petorca"/>
    <s v="Sector 1 - Río Pedernal"/>
    <s v="Comunidad de Aguas Subterraneas Sector Hidrogeológico de Aprovechamiento Común Río Pedernal"/>
    <s v="6436635"/>
    <s v="330495"/>
    <s v="19"/>
    <s v="77080860-k"/>
    <x v="621"/>
    <s v="Jurídica"/>
    <s v="Subterránea"/>
    <s v="SI"/>
    <s v="NO"/>
    <s v="NO"/>
    <s v="Pozo"/>
    <s v="02/10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248"/>
    <s v="OB-0501-853"/>
    <s v="No"/>
    <s v="Monitoreo de Extracciones"/>
    <s v="Valparaiso"/>
    <s v="Petorca"/>
    <x v="118"/>
    <s v="Rio Petorca"/>
    <s v="Petorca"/>
    <s v="Sector 1 - Río Pedernal"/>
    <s v="Comunidad de Aguas Subterraneas Sector Hidrogeológico de Aprovechamiento Común Río Pedernal"/>
    <s v="6436672"/>
    <s v="330702"/>
    <s v="19"/>
    <s v="77080860-k"/>
    <x v="621"/>
    <s v="Jurídica"/>
    <s v="Subterránea"/>
    <s v="SI"/>
    <s v="NO"/>
    <s v="NO"/>
    <s v="Pozo"/>
    <s v="02/10/2020"/>
    <s v="1"/>
    <s v="SI"/>
    <m/>
    <m/>
    <s v="4.9"/>
    <s v="4.9"/>
    <s v="4.9"/>
    <s v="4.9"/>
    <s v="4.9"/>
    <s v="4.9"/>
    <s v="4.9"/>
    <s v="4.9"/>
    <s v="4.9"/>
    <s v="4.9"/>
    <s v="4.9"/>
    <s v="4.9"/>
    <s v="154526.0"/>
  </r>
  <r>
    <s v="2249"/>
    <s v="OB-0501-854"/>
    <s v="No"/>
    <s v="Monitoreo de Extracciones"/>
    <s v="Valparaiso"/>
    <s v="Petorca"/>
    <x v="118"/>
    <s v="Rio Petorca"/>
    <s v="Petorca"/>
    <s v="Sector 1 - Río Pedernal"/>
    <s v="Comunidad de Aguas Subterraneas Sector Hidrogeológico de Aprovechamiento Común Río Pedernal"/>
    <s v="6436483"/>
    <s v="329254"/>
    <s v="19"/>
    <s v="77080860-k"/>
    <x v="621"/>
    <s v="Jurídica"/>
    <s v="Subterránea"/>
    <s v="SI"/>
    <s v="NO"/>
    <s v="NO"/>
    <s v="Pozo"/>
    <s v="02/10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250"/>
    <s v="OB-0501-855"/>
    <s v="No"/>
    <s v="Monitoreo de Extracciones"/>
    <s v="Valparaiso"/>
    <s v="Petorca"/>
    <x v="118"/>
    <s v="Rio Petorca"/>
    <s v="Petorca"/>
    <s v="Sector 1 - Río Pedernal"/>
    <s v="Comunidad de Aguas Subterraneas Sector Hidrogeológico de Aprovechamiento Común Río Pedernal"/>
    <s v="6438421"/>
    <s v="330223"/>
    <s v="19"/>
    <s v="77080860-k"/>
    <x v="621"/>
    <s v="Jurídica"/>
    <s v="Subterránea"/>
    <s v="SI"/>
    <s v="NO"/>
    <s v="NO"/>
    <s v="Pozo"/>
    <s v="02/10/2020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2251"/>
    <s v="OB-0501-856"/>
    <s v="No"/>
    <s v="Monitoreo de Extracciones"/>
    <s v="Valparaiso"/>
    <s v="Petorca"/>
    <x v="118"/>
    <s v="Rio Petorca"/>
    <s v="Petorca"/>
    <s v="Sector 1 - Río Pedernal"/>
    <s v="Comunidad de Aguas Subterraneas Sector Hidrogeológico de Aprovechamiento Común Río Pedernal"/>
    <s v="6438499"/>
    <s v="330069"/>
    <s v="19"/>
    <s v="77080860-k"/>
    <x v="621"/>
    <s v="Jurídica"/>
    <s v="Subterránea"/>
    <s v="SI"/>
    <s v="NO"/>
    <s v="NO"/>
    <s v="Pozo"/>
    <s v="02/10/2020"/>
    <s v="1"/>
    <s v="SI"/>
    <m/>
    <m/>
    <s v="2.0"/>
    <s v="2.0"/>
    <s v="2.0"/>
    <s v="2.0"/>
    <s v="2.0"/>
    <s v="2.0"/>
    <s v="2.0"/>
    <s v="2.0"/>
    <s v="2.0"/>
    <s v="2.0"/>
    <s v="2.0"/>
    <s v="2.0"/>
    <s v="12614.0"/>
  </r>
  <r>
    <s v="2252"/>
    <s v="OB-0501-857"/>
    <s v="No"/>
    <s v="Monitoreo de Extracciones"/>
    <s v="Valparaiso"/>
    <s v="Petorca"/>
    <x v="117"/>
    <s v="Rio Ligua"/>
    <s v="La Ligua"/>
    <s v="Sector 12 - Estero Patagua"/>
    <m/>
    <s v="6401084"/>
    <s v="293192"/>
    <s v="19"/>
    <s v="13875037-K"/>
    <x v="614"/>
    <s v="Natural"/>
    <s v="Subterránea"/>
    <s v="SI"/>
    <s v="NO"/>
    <s v="NO"/>
    <s v="Pozo"/>
    <s v="02/10/2020"/>
    <s v="1"/>
    <s v="NO"/>
    <s v="NO"/>
    <s v="NO"/>
    <m/>
    <m/>
    <m/>
    <m/>
    <m/>
    <m/>
    <m/>
    <m/>
    <m/>
    <m/>
    <m/>
    <m/>
    <m/>
  </r>
  <r>
    <s v="2253"/>
    <s v="OB-0501-86"/>
    <s v="No"/>
    <s v="Monitoreo de Extracciones"/>
    <s v="Valparaiso"/>
    <s v="Petorca"/>
    <x v="117"/>
    <s v="Rio Ligua"/>
    <s v="La Ligua"/>
    <s v="Sector 8 - Río La Ligua Pueblo"/>
    <m/>
    <s v="6407915"/>
    <s v="282678"/>
    <s v="19"/>
    <s v="79826410-9"/>
    <x v="553"/>
    <s v="Jurídica"/>
    <s v="Subterránea"/>
    <s v="SI"/>
    <s v="NO"/>
    <s v="NO"/>
    <s v="Pozo"/>
    <s v="23/09/2019"/>
    <s v="1"/>
    <s v="SI"/>
    <m/>
    <m/>
    <s v="13.0"/>
    <s v="13.0"/>
    <s v="13.0"/>
    <s v="13.0"/>
    <s v="13.0"/>
    <s v="13.0"/>
    <s v="13.0"/>
    <s v="13.0"/>
    <s v="13.0"/>
    <s v="13.0"/>
    <s v="13.0"/>
    <s v="13.0"/>
    <m/>
  </r>
  <r>
    <s v="2254"/>
    <s v="OB-0501-862"/>
    <s v="Si"/>
    <s v="Monitoreo de Extracciones"/>
    <s v="Valparaiso"/>
    <s v="Petorca"/>
    <x v="118"/>
    <s v="Rio Petorca"/>
    <s v="Petorca"/>
    <s v="Sector 10 - Río Petorca Oriente"/>
    <s v="Comunidad de Aguas Subterraneas Sector Hidrogeológico de Aprovechamiento Común Petorca Oriente"/>
    <s v="6423696"/>
    <s v="306917"/>
    <s v="19"/>
    <s v="9119116-4"/>
    <x v="622"/>
    <s v="Natural"/>
    <s v="Subterránea"/>
    <s v="SI"/>
    <s v="NO"/>
    <s v="NO"/>
    <s v="Pozo"/>
    <s v="06/10/2020"/>
    <s v="1"/>
    <s v="SI"/>
    <m/>
    <m/>
    <s v="1.7"/>
    <s v="1.7"/>
    <s v="1.7"/>
    <s v="1.7"/>
    <s v="1.7"/>
    <s v="1.7"/>
    <s v="1.7"/>
    <s v="1.7"/>
    <s v="1.7"/>
    <s v="1.7"/>
    <s v="1.7"/>
    <s v="1.7"/>
    <m/>
  </r>
  <r>
    <s v="2255"/>
    <s v="OB-0501-864"/>
    <s v="Si"/>
    <s v="Catastro"/>
    <s v="Valparaiso"/>
    <s v="Petorca"/>
    <x v="117"/>
    <s v="Rio Petorca"/>
    <s v="Petorca"/>
    <s v="Sector 4 - Rio Petorca Poniente"/>
    <s v="Comunidad de Aguas Subterraneas Sector Hidrogeológico de Aprovechamiento Común Petorca Poniente"/>
    <s v="6420970"/>
    <s v="293265"/>
    <s v="19"/>
    <s v="4771980-1"/>
    <x v="602"/>
    <s v="Natural"/>
    <s v="Subterránea"/>
    <s v="SI"/>
    <s v="NO"/>
    <s v="NO"/>
    <s v="Pozo"/>
    <s v="06/10/2020"/>
    <s v="1"/>
    <s v="SI"/>
    <m/>
    <m/>
    <s v="5.5"/>
    <s v="5.5"/>
    <s v="5.5"/>
    <s v="5.5"/>
    <s v="5.5"/>
    <s v="5.5"/>
    <s v="5.5"/>
    <s v="5.5"/>
    <s v="5.5"/>
    <s v="5.5"/>
    <s v="5.5"/>
    <s v="5.5"/>
    <m/>
  </r>
  <r>
    <s v="2256"/>
    <s v="OB-0501-87"/>
    <s v="No"/>
    <s v="Monitoreo de Extracciones"/>
    <s v="Valparaiso"/>
    <s v="Petorca"/>
    <x v="117"/>
    <s v="Rio Ligua"/>
    <s v="La Ligua"/>
    <s v="Sector 8 - Río La Ligua Pueblo"/>
    <m/>
    <s v="6408008"/>
    <s v="282703"/>
    <s v="19"/>
    <s v="79826410-9"/>
    <x v="553"/>
    <s v="Jurídica"/>
    <s v="Subterránea"/>
    <s v="SI"/>
    <s v="NO"/>
    <s v="NO"/>
    <s v="Pozo"/>
    <s v="23/09/2019"/>
    <s v="1"/>
    <s v="SI"/>
    <m/>
    <m/>
    <s v="28.0"/>
    <s v="28.0"/>
    <s v="28.0"/>
    <s v="28.0"/>
    <s v="28.0"/>
    <s v="28.0"/>
    <s v="28.0"/>
    <s v="28.0"/>
    <s v="28.0"/>
    <s v="28.0"/>
    <s v="28.0"/>
    <s v="28.0"/>
    <m/>
  </r>
  <r>
    <s v="2257"/>
    <s v="OB-0501-872"/>
    <s v="Si"/>
    <s v="Catastro"/>
    <s v="Valparaiso"/>
    <s v="Petorca"/>
    <x v="117"/>
    <s v="Rio Petorca"/>
    <s v="Petorca"/>
    <s v="Sector 4 - Rio Petorca Poniente"/>
    <m/>
    <s v="6415992"/>
    <s v="299004"/>
    <s v="19"/>
    <s v="6129642-5"/>
    <x v="623"/>
    <s v="Natural"/>
    <s v="Subterránea"/>
    <s v="NO"/>
    <s v="NO"/>
    <s v="NO"/>
    <s v="Noria"/>
    <s v="15/10/2020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2258"/>
    <s v="OB-0501-873"/>
    <s v="Si"/>
    <s v="Catastro"/>
    <s v="Valparaiso"/>
    <s v="Petorca"/>
    <x v="117"/>
    <s v="Rio Petorca"/>
    <s v="Petorca"/>
    <s v="Sector 4 - Rio Petorca Poniente"/>
    <s v="Comunidad de Aguas Subterraneas Sector Hidrogeológico de Aprovechamiento Común Petorca Poniente"/>
    <s v="6415891"/>
    <s v="299437"/>
    <s v="19"/>
    <s v="6129642-5"/>
    <x v="623"/>
    <s v="Natural"/>
    <s v="Subterránea"/>
    <s v="NO"/>
    <s v="NO"/>
    <s v="NO"/>
    <s v="Noria"/>
    <s v="15/10/2020"/>
    <s v="1"/>
    <s v="SI"/>
    <m/>
    <m/>
    <s v="12.0"/>
    <s v="12.0"/>
    <s v="12.0"/>
    <s v="12.0"/>
    <s v="12.0"/>
    <s v="12.0"/>
    <s v="12.0"/>
    <s v="12.0"/>
    <s v="12.0"/>
    <s v="12.0"/>
    <s v="12.0"/>
    <s v="12.0"/>
    <s v="378432.0"/>
  </r>
  <r>
    <s v="2259"/>
    <s v="OB-0501-874"/>
    <s v="Si"/>
    <s v="Catastro"/>
    <s v="Valparaiso"/>
    <s v="Petorca"/>
    <x v="117"/>
    <s v="Rio Petorca"/>
    <s v="Petorca"/>
    <s v="Sector 4 - Rio Petorca Poniente"/>
    <m/>
    <s v="6415550"/>
    <s v="299087"/>
    <s v="19"/>
    <s v="6129642-5"/>
    <x v="623"/>
    <s v="Natural"/>
    <s v="Subterránea"/>
    <s v="NO"/>
    <s v="NO"/>
    <s v="NO"/>
    <s v="Noria"/>
    <s v="15/10/2020"/>
    <s v="1"/>
    <s v="SI"/>
    <m/>
    <m/>
    <s v="11.0"/>
    <s v="11.0"/>
    <s v="11.0"/>
    <s v="11.0"/>
    <s v="11.0"/>
    <s v="11.0"/>
    <s v="11.0"/>
    <s v="11.0"/>
    <s v="11.0"/>
    <s v="11.0"/>
    <s v="11.0"/>
    <s v="11.0"/>
    <s v="346896.0"/>
  </r>
  <r>
    <s v="2260"/>
    <s v="OB-0501-875"/>
    <s v="Si"/>
    <s v="Monitoreo de Extracciones"/>
    <s v="Valparaiso"/>
    <s v="Petorca"/>
    <x v="117"/>
    <s v="Rio Petorca"/>
    <s v="Petorca"/>
    <s v="Sector 4 - Rio Petorca Poniente"/>
    <m/>
    <s v="6415842"/>
    <s v="299129"/>
    <s v="19"/>
    <s v="6129642-5"/>
    <x v="623"/>
    <s v="Natural"/>
    <s v="Subterránea"/>
    <s v="SI"/>
    <s v="NO"/>
    <s v="NO"/>
    <s v="Noria"/>
    <s v="15/10/2020"/>
    <s v="1"/>
    <s v="SI"/>
    <m/>
    <m/>
    <s v="11.0"/>
    <s v="11.0"/>
    <s v="11.0"/>
    <s v="11.0"/>
    <s v="11.0"/>
    <s v="11.0"/>
    <s v="11.0"/>
    <s v="11.0"/>
    <s v="11.0"/>
    <s v="11.0"/>
    <s v="11.0"/>
    <s v="11.0"/>
    <s v="346896.0"/>
  </r>
  <r>
    <s v="2261"/>
    <s v="OB-0501-876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6855"/>
    <s v="326707"/>
    <s v="19"/>
    <s v="11359291-5"/>
    <x v="624"/>
    <s v="Natural"/>
    <s v="Subterránea"/>
    <s v="SI"/>
    <s v="NO"/>
    <s v="NO"/>
    <s v="Pozo"/>
    <s v="16/10/2020"/>
    <s v="1"/>
    <m/>
    <m/>
    <m/>
    <m/>
    <m/>
    <m/>
    <m/>
    <m/>
    <m/>
    <m/>
    <m/>
    <m/>
    <m/>
    <m/>
    <m/>
    <m/>
  </r>
  <r>
    <s v="2262"/>
    <s v="OB-0501-878"/>
    <s v="Si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9401"/>
    <s v="330871"/>
    <s v="19"/>
    <s v="76056770-1"/>
    <x v="594"/>
    <s v="Jurídica"/>
    <s v="Subterránea"/>
    <s v="SI"/>
    <s v="NO"/>
    <s v="NO"/>
    <s v="Pozo"/>
    <s v="19/10/2020"/>
    <s v="1"/>
    <s v="SI"/>
    <m/>
    <m/>
    <s v="12.16"/>
    <s v="0.0"/>
    <s v="0.0"/>
    <s v="0.0"/>
    <s v="0.0"/>
    <s v="0.0"/>
    <s v="0.0"/>
    <s v="0.0"/>
    <s v="0.0"/>
    <s v="0.0"/>
    <s v="12.16"/>
    <s v="12.16"/>
    <s v="94608.0"/>
  </r>
  <r>
    <s v="2263"/>
    <s v="OB-0501-879"/>
    <s v="No"/>
    <s v="Catastro"/>
    <s v="Valparaiso"/>
    <s v="Petorca"/>
    <x v="117"/>
    <s v="Rio Ligua"/>
    <s v="La Ligua"/>
    <s v="Sector 6 - Río La Ligua Oriente"/>
    <s v="Comunidad de Aguas Subterraneas Sector Hidrogeológico de Aprovechamiento Común La Ligua Oriente"/>
    <s v="6416743"/>
    <s v="325861"/>
    <s v="19"/>
    <m/>
    <x v="0"/>
    <m/>
    <s v="Subterránea"/>
    <s v="NO"/>
    <s v="NO"/>
    <s v="NO"/>
    <s v="Pozo"/>
    <s v="20/10/2020"/>
    <s v="0"/>
    <m/>
    <m/>
    <m/>
    <m/>
    <m/>
    <m/>
    <m/>
    <m/>
    <m/>
    <m/>
    <m/>
    <m/>
    <m/>
    <m/>
    <m/>
    <m/>
  </r>
  <r>
    <s v="2264"/>
    <s v="OB-0501-88"/>
    <s v="No"/>
    <s v="Monitoreo de Extracciones"/>
    <s v="Valparaiso"/>
    <s v="Petorca"/>
    <x v="117"/>
    <s v="Rio Ligua"/>
    <s v="La Ligua"/>
    <s v="Sector 8 - Río La Ligua Pueblo"/>
    <m/>
    <s v="6407793"/>
    <s v="282311"/>
    <s v="19"/>
    <s v="79826410-9"/>
    <x v="553"/>
    <s v="Jurídica"/>
    <s v="Subterránea"/>
    <s v="SI"/>
    <s v="NO"/>
    <s v="NO"/>
    <s v="Pozo"/>
    <s v="23/09/2019"/>
    <s v="1"/>
    <s v="SI"/>
    <m/>
    <m/>
    <s v="13.0"/>
    <s v="13.0"/>
    <s v="13.0"/>
    <s v="13.0"/>
    <s v="13.0"/>
    <s v="13.0"/>
    <s v="13.0"/>
    <s v="13.0"/>
    <s v="13.0"/>
    <s v="13.0"/>
    <s v="13.0"/>
    <s v="13.0"/>
    <m/>
  </r>
  <r>
    <s v="2265"/>
    <s v="OB-0501-880"/>
    <s v="No"/>
    <s v="Catastro"/>
    <s v="Valparaiso"/>
    <s v="Petorca"/>
    <x v="117"/>
    <s v="Rio Ligua"/>
    <s v="La Ligua"/>
    <s v="Sector 6 - Río La Ligua Oriente"/>
    <s v="Comunidad de Aguas Subterraneas Sector Hidrogeológico de Aprovechamiento Común La Ligua Oriente"/>
    <s v="6416480"/>
    <s v="325881"/>
    <s v="19"/>
    <m/>
    <x v="0"/>
    <m/>
    <s v="Subterránea"/>
    <s v="NO"/>
    <s v="NO"/>
    <s v="NO"/>
    <s v="Pozo"/>
    <s v="20/10/2020"/>
    <s v="0"/>
    <m/>
    <m/>
    <m/>
    <m/>
    <m/>
    <m/>
    <m/>
    <m/>
    <m/>
    <m/>
    <m/>
    <m/>
    <m/>
    <m/>
    <m/>
    <m/>
  </r>
  <r>
    <s v="2266"/>
    <s v="OB-0501-881"/>
    <s v="No"/>
    <s v="Catastro"/>
    <s v="Valparaiso"/>
    <s v="Petorca"/>
    <x v="117"/>
    <s v="Rio Ligua"/>
    <s v="La Ligua"/>
    <s v="Sector 6 - Río La Ligua Oriente"/>
    <s v="Comunidad de Aguas Subterraneas Sector Hidrogeológico de Aprovechamiento Común La Ligua Oriente"/>
    <s v="6416926"/>
    <s v="326117"/>
    <s v="19"/>
    <m/>
    <x v="0"/>
    <m/>
    <s v="Subterránea"/>
    <s v="NO"/>
    <s v="NO"/>
    <s v="NO"/>
    <s v="Pozo"/>
    <s v="20/10/2020"/>
    <s v="0"/>
    <m/>
    <m/>
    <m/>
    <m/>
    <m/>
    <m/>
    <m/>
    <m/>
    <m/>
    <m/>
    <m/>
    <m/>
    <m/>
    <m/>
    <m/>
    <m/>
  </r>
  <r>
    <s v="2267"/>
    <s v="OB-0501-882"/>
    <s v="No"/>
    <s v="Catastro"/>
    <s v="Valparaiso"/>
    <s v="Petorca"/>
    <x v="117"/>
    <s v="Rio Ligua"/>
    <s v="La Ligua"/>
    <s v="Sector 6 - Río La Ligua Oriente"/>
    <s v="Comunidad de Aguas Subterraneas Sector Hidrogeológico de Aprovechamiento Común La Ligua Oriente"/>
    <s v="6417025"/>
    <s v="326277"/>
    <s v="19"/>
    <m/>
    <x v="0"/>
    <m/>
    <s v="Subterránea"/>
    <s v="NO"/>
    <s v="NO"/>
    <s v="NO"/>
    <s v="Pozo"/>
    <s v="20/10/2020"/>
    <s v="0"/>
    <m/>
    <m/>
    <m/>
    <m/>
    <m/>
    <m/>
    <m/>
    <m/>
    <m/>
    <m/>
    <m/>
    <m/>
    <m/>
    <m/>
    <m/>
    <m/>
  </r>
  <r>
    <s v="2268"/>
    <s v="OB-0501-883"/>
    <s v="No"/>
    <s v="Catastro"/>
    <s v="Valparaiso"/>
    <s v="Petorca"/>
    <x v="117"/>
    <s v="Rio Ligua"/>
    <s v="La Ligua"/>
    <s v="Sector 6 - Río La Ligua Oriente"/>
    <s v="Comunidad de Aguas Subterraneas Sector Hidrogeológico de Aprovechamiento Común La Ligua Oriente"/>
    <s v="6416997"/>
    <s v="326327"/>
    <s v="19"/>
    <m/>
    <x v="0"/>
    <m/>
    <s v="Subterránea"/>
    <s v="NO"/>
    <s v="NO"/>
    <s v="NO"/>
    <s v="Pozo"/>
    <s v="20/10/2020"/>
    <s v="0"/>
    <m/>
    <m/>
    <m/>
    <m/>
    <m/>
    <m/>
    <m/>
    <m/>
    <m/>
    <m/>
    <m/>
    <m/>
    <m/>
    <m/>
    <m/>
    <m/>
  </r>
  <r>
    <s v="2269"/>
    <s v="OB-0501-884"/>
    <s v="No"/>
    <s v="Catastro"/>
    <s v="Valparaiso"/>
    <s v="Petorca"/>
    <x v="117"/>
    <s v="Rio Ligua"/>
    <s v="La Ligua"/>
    <s v="Sector 6 - Río La Ligua Oriente"/>
    <s v="Comunidad de Aguas Subterraneas Sector Hidrogeológico de Aprovechamiento Común La Ligua Pueblo"/>
    <s v="6417041"/>
    <s v="326019"/>
    <s v="19"/>
    <m/>
    <x v="0"/>
    <m/>
    <s v="Subterránea"/>
    <s v="NO"/>
    <s v="NO"/>
    <s v="NO"/>
    <s v="Pozo"/>
    <s v="20/10/2020"/>
    <s v="0"/>
    <m/>
    <m/>
    <m/>
    <m/>
    <m/>
    <m/>
    <m/>
    <m/>
    <m/>
    <m/>
    <m/>
    <m/>
    <m/>
    <m/>
    <m/>
    <m/>
  </r>
  <r>
    <s v="2270"/>
    <s v="OB-0501-885"/>
    <s v="No"/>
    <s v="Catastro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0419"/>
    <s v="323013"/>
    <s v="19"/>
    <s v="6779616-0"/>
    <x v="584"/>
    <s v="Natural"/>
    <s v="Subterránea"/>
    <s v="SI"/>
    <s v="NO"/>
    <s v="NO"/>
    <s v="Pozo"/>
    <s v="20/10/2020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2271"/>
    <s v="OB-0501-886"/>
    <s v="Si"/>
    <s v="Monitoreo de Extracciones"/>
    <s v="Valparaiso"/>
    <s v="Petorca"/>
    <x v="118"/>
    <s v="Rio Petorca"/>
    <s v="Petorca"/>
    <s v="Sector 4 - Rio Petorca Poniente"/>
    <m/>
    <s v="6419628"/>
    <s v="304464"/>
    <s v="19"/>
    <s v="50375000-7"/>
    <x v="563"/>
    <s v="Jurídica"/>
    <s v="Subterránea"/>
    <s v="SI"/>
    <s v="NO"/>
    <s v="NO"/>
    <s v="Pozo"/>
    <s v="20/10/2020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2272"/>
    <s v="OB-0501-887"/>
    <s v="Si"/>
    <s v="Monitoreo de Extracciones"/>
    <s v="Valparaiso"/>
    <s v="Petorca"/>
    <x v="118"/>
    <s v="Rio Petorca"/>
    <s v="Petorca"/>
    <s v="Sector 4 - Rio Petorca Poniente"/>
    <m/>
    <s v="6416965"/>
    <s v="304835"/>
    <s v="19"/>
    <s v="50375000-7"/>
    <x v="563"/>
    <s v="Jurídica"/>
    <s v="Subterránea"/>
    <s v="SI"/>
    <s v="NO"/>
    <s v="NO"/>
    <s v="Pozo"/>
    <s v="21/10/2020"/>
    <s v="1"/>
    <s v="SI"/>
    <m/>
    <m/>
    <s v="8.0"/>
    <s v="8.0"/>
    <s v="8.0"/>
    <s v="8.0"/>
    <s v="8.0"/>
    <s v="8.0"/>
    <s v="8.0"/>
    <s v="8.0"/>
    <s v="8.0"/>
    <s v="8.0"/>
    <s v="8.0"/>
    <s v="8.0"/>
    <m/>
  </r>
  <r>
    <s v="2273"/>
    <s v="OB-0501-888"/>
    <s v="Si"/>
    <s v="Catastro"/>
    <s v="Valparaiso"/>
    <s v="Petorca"/>
    <x v="117"/>
    <s v="Rio Petorca"/>
    <s v="Petorca"/>
    <s v="Sector 4 - Rio Petorca Poniente"/>
    <s v="Comunidad de Aguas Subterraneas Sector Hidrogeológico de Aprovechamiento Común Petorca Poniente"/>
    <s v="6418708"/>
    <s v="296536"/>
    <s v="19"/>
    <s v="78201440-4"/>
    <x v="560"/>
    <s v="Jurídica"/>
    <s v="Subterránea"/>
    <s v="NO"/>
    <s v="NO"/>
    <s v="NO"/>
    <s v="Noria"/>
    <s v="21/10/2020"/>
    <s v="1"/>
    <s v="SI"/>
    <m/>
    <m/>
    <s v="2.0"/>
    <s v="2.0"/>
    <s v="2.0"/>
    <s v="2.0"/>
    <s v="2.0"/>
    <s v="2.0"/>
    <s v="2.0"/>
    <s v="2.0"/>
    <s v="2.0"/>
    <s v="2.0"/>
    <s v="2.0"/>
    <s v="2.0"/>
    <m/>
  </r>
  <r>
    <s v="2274"/>
    <s v="OB-0501-892"/>
    <s v="Si"/>
    <s v="Monitoreo de Extracciones"/>
    <s v="Valparaiso"/>
    <s v="Petorca"/>
    <x v="117"/>
    <s v="Rio Petorca"/>
    <s v="Petorca"/>
    <s v="Sector 4 - Rio Petorca Poniente"/>
    <s v="Comunidad de Aguas Subterraneas Sector Hidrogeológico de Aprovechamiento Común Petorca Poniente"/>
    <s v="6413246"/>
    <s v="300999"/>
    <s v="19"/>
    <s v="50375000-7"/>
    <x v="563"/>
    <s v="Jurídica"/>
    <s v="Subterránea"/>
    <s v="SI"/>
    <s v="NO"/>
    <s v="NO"/>
    <s v="Pozo"/>
    <s v="22/10/2020"/>
    <s v="1"/>
    <s v="SI"/>
    <m/>
    <m/>
    <s v="4.33"/>
    <s v="4.33"/>
    <s v="4.33"/>
    <s v="4.33"/>
    <s v="4.33"/>
    <s v="4.33"/>
    <s v="4.33"/>
    <s v="4.33"/>
    <s v="4.33"/>
    <s v="4.33"/>
    <s v="4.33"/>
    <s v="4.33"/>
    <m/>
  </r>
  <r>
    <s v="2275"/>
    <s v="OB-0501-895"/>
    <s v="No"/>
    <s v="Catastro"/>
    <s v="Valparaiso"/>
    <s v="Petorca"/>
    <x v="116"/>
    <s v="Rio Ligua"/>
    <s v="La Ligua"/>
    <s v="Sector 6 - Río La Ligua Oriente"/>
    <m/>
    <s v="6417008"/>
    <s v="325947"/>
    <s v="19"/>
    <m/>
    <x v="0"/>
    <m/>
    <s v="Subterránea"/>
    <s v="NO"/>
    <s v="NO"/>
    <s v="NO"/>
    <s v="Pozo"/>
    <s v="24/10/2020"/>
    <s v="0"/>
    <m/>
    <m/>
    <m/>
    <m/>
    <m/>
    <m/>
    <m/>
    <m/>
    <m/>
    <m/>
    <m/>
    <m/>
    <m/>
    <m/>
    <m/>
    <m/>
  </r>
  <r>
    <s v="2276"/>
    <s v="OB-0501-896"/>
    <s v="Si"/>
    <s v="Monitoreo de Extracciones"/>
    <s v="Valparaiso"/>
    <s v="Petorca"/>
    <x v="117"/>
    <s v="Rio Petorca"/>
    <s v="Petorca"/>
    <s v="Sector 4 - Rio Petorca Poniente"/>
    <s v="comunidad de aguas subterraneas petorca Poniente"/>
    <s v="6412348"/>
    <s v="301180"/>
    <s v="19"/>
    <s v="79928280-1"/>
    <x v="609"/>
    <s v="Jurídica"/>
    <s v="Subterránea"/>
    <s v="SI"/>
    <s v="NO"/>
    <s v="NO"/>
    <s v="Noria"/>
    <s v="26/10/2020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2277"/>
    <s v="OB-0501-897"/>
    <s v="Si"/>
    <s v="Monitoreo de Extracciones"/>
    <s v="Valparaiso"/>
    <s v="Petorca"/>
    <x v="117"/>
    <s v="Rio Petorca"/>
    <s v="Petorca"/>
    <s v="Sector 4 - Rio Petorca Poniente"/>
    <s v="Comunidad de Aguas Subterraneas Sector Hidrogeológico de Aprovechamiento Común Petorca Poniente"/>
    <s v="6412410"/>
    <s v="301088"/>
    <s v="19"/>
    <s v="79928280-1"/>
    <x v="609"/>
    <s v="Jurídica"/>
    <s v="Subterránea"/>
    <s v="SI"/>
    <s v="NO"/>
    <s v="NO"/>
    <s v="Noria"/>
    <s v="27/10/2020"/>
    <s v="1"/>
    <s v="SI"/>
    <m/>
    <m/>
    <s v="15.0"/>
    <s v="15.0"/>
    <s v="15.0"/>
    <s v="15.0"/>
    <s v="15.0"/>
    <s v="15.0"/>
    <s v="15.0"/>
    <s v="15.0"/>
    <s v="15.0"/>
    <s v="15.0"/>
    <s v="15.0"/>
    <s v="15.0"/>
    <s v="197100.0"/>
  </r>
  <r>
    <s v="2278"/>
    <s v="OB-0501-90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7275"/>
    <s v="303515"/>
    <s v="19"/>
    <s v="78619690-6"/>
    <x v="573"/>
    <s v="Jurídica"/>
    <s v="Subterránea"/>
    <s v="SI"/>
    <s v="NO"/>
    <s v="NO"/>
    <s v="Pozo"/>
    <s v="24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2279"/>
    <s v="OB-0501-900"/>
    <s v="Si"/>
    <s v="Monitoreo de Extracciones"/>
    <s v="Valparaiso"/>
    <s v="Petorca"/>
    <x v="117"/>
    <s v="Rio Petorca"/>
    <s v="Petorca"/>
    <s v="Sector 4 - Rio Petorca Poniente"/>
    <s v="Comunidad de Aguas Subterraneas Sector Hidrogeológico de Aprovechamiento Común Petorca Poniente"/>
    <s v="6420602"/>
    <s v="293805"/>
    <s v="19"/>
    <s v="50375000-7"/>
    <x v="563"/>
    <s v="Jurídica"/>
    <s v="Subterránea"/>
    <s v="SI"/>
    <s v="NO"/>
    <s v="NO"/>
    <s v="Pozo"/>
    <s v="27/10/2020"/>
    <s v="1"/>
    <s v="SI"/>
    <m/>
    <m/>
    <s v="5.5"/>
    <s v="5.5"/>
    <s v="5.5"/>
    <s v="5.5"/>
    <s v="5.5"/>
    <s v="5.5"/>
    <s v="5.5"/>
    <s v="5.5"/>
    <s v="5.5"/>
    <s v="5.5"/>
    <s v="5.5"/>
    <s v="5.5"/>
    <m/>
  </r>
  <r>
    <s v="2280"/>
    <s v="OB-0501-91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757"/>
    <s v="304012"/>
    <s v="19"/>
    <s v="76107510-1"/>
    <x v="547"/>
    <s v="Jurídica"/>
    <s v="Subterránea"/>
    <s v="SI"/>
    <s v="NO"/>
    <s v="NO"/>
    <s v="Pozo"/>
    <s v="24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2281"/>
    <s v="OB-0501-914"/>
    <s v="No"/>
    <s v="Monitoreo de Extracciones"/>
    <s v="Valparaiso"/>
    <s v="Petorca"/>
    <x v="116"/>
    <s v="Rio Ligua"/>
    <s v="La Ligua"/>
    <s v="Sector 6 - Río La Ligua Oriente"/>
    <m/>
    <s v="6414755"/>
    <s v="324855"/>
    <s v="19"/>
    <s v="76062149-8"/>
    <x v="625"/>
    <s v="Jurídica"/>
    <s v="Subterránea"/>
    <s v="SI"/>
    <s v="NO"/>
    <s v="NO"/>
    <s v="Pozo"/>
    <s v="03/11/2020"/>
    <s v="1"/>
    <s v="SI"/>
    <m/>
    <m/>
    <s v="13.0"/>
    <s v="13.0"/>
    <s v="13.0"/>
    <s v="13.0"/>
    <s v="13.0"/>
    <s v="13.0"/>
    <s v="13.0"/>
    <s v="13.0"/>
    <s v="13.0"/>
    <s v="13.0"/>
    <s v="13.0"/>
    <s v="13.0"/>
    <s v="409968.0"/>
  </r>
  <r>
    <s v="2282"/>
    <s v="OB-0501-915"/>
    <s v="No"/>
    <s v="Monitoreo de Extracciones"/>
    <s v="Valparaiso"/>
    <s v="Petorca"/>
    <x v="116"/>
    <s v="Rio Ligua"/>
    <s v="La Ligua"/>
    <s v="Sector 6 - Río La Ligua Oriente"/>
    <s v="Comunidad de Aguas Subterraneas Sector Hidrogeológico de Aprovechamiento Común La Ligua Oriente"/>
    <s v="6415791"/>
    <s v="324682"/>
    <s v="19"/>
    <s v="76062149-8"/>
    <x v="625"/>
    <s v="Jurídica"/>
    <s v="Subterránea"/>
    <s v="SI"/>
    <s v="NO"/>
    <s v="NO"/>
    <s v="Pozo"/>
    <s v="03/11/2020"/>
    <s v="1"/>
    <s v="SI"/>
    <m/>
    <m/>
    <s v="4.77"/>
    <s v="4.77"/>
    <s v="4.77"/>
    <s v="4.77"/>
    <s v="4.77"/>
    <s v="4.77"/>
    <s v="4.77"/>
    <s v="4.77"/>
    <s v="4.77"/>
    <s v="4.77"/>
    <s v="4.77"/>
    <s v="4.77"/>
    <s v="150427.0"/>
  </r>
  <r>
    <s v="2283"/>
    <s v="OB-0501-916"/>
    <s v="No"/>
    <s v="Monitoreo de Extracciones"/>
    <s v="Valparaiso"/>
    <s v="Petorca"/>
    <x v="118"/>
    <s v="Rio Petorca"/>
    <s v="Petorca"/>
    <s v="Sector 3 - Río del Sobrante"/>
    <s v="Comunidad de Aguas Subterraneas Sector Hidrogeológico de Aprovechamiento Común Río del Sobrante"/>
    <s v="6433213"/>
    <s v="331360"/>
    <s v="19"/>
    <s v="77068740-3"/>
    <x v="618"/>
    <s v="Jurídica"/>
    <s v="Subterránea"/>
    <s v="SI"/>
    <s v="NO"/>
    <s v="NO"/>
    <s v="Pozo"/>
    <s v="03/11/2020"/>
    <s v="1"/>
    <s v="SI"/>
    <m/>
    <m/>
    <s v="6.5"/>
    <s v="6.5"/>
    <s v="6.5"/>
    <s v="6.5"/>
    <s v="6.5"/>
    <s v="6.5"/>
    <s v="6.5"/>
    <s v="6.5"/>
    <s v="6.5"/>
    <s v="6.5"/>
    <s v="6.5"/>
    <s v="6.5"/>
    <s v="204984.0"/>
  </r>
  <r>
    <s v="2284"/>
    <s v="OB-0501-92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9686"/>
    <s v="304480"/>
    <s v="19"/>
    <s v="76107510-1"/>
    <x v="547"/>
    <s v="Jurídica"/>
    <s v="Subterránea"/>
    <s v="SI"/>
    <s v="NO"/>
    <s v="NO"/>
    <s v="Pozo"/>
    <s v="24/09/2019"/>
    <s v="1"/>
    <s v="SI"/>
    <m/>
    <m/>
    <s v="13.75"/>
    <s v="13.75"/>
    <s v="13.75"/>
    <s v="13.75"/>
    <s v="13.75"/>
    <s v="13.75"/>
    <s v="13.75"/>
    <s v="13.75"/>
    <s v="13.75"/>
    <s v="13.75"/>
    <s v="13.75"/>
    <s v="13.75"/>
    <s v="433620.0"/>
  </r>
  <r>
    <s v="2285"/>
    <s v="OB-0501-93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238"/>
    <s v="303180"/>
    <s v="19"/>
    <s v="76107510-1"/>
    <x v="547"/>
    <s v="Jurídica"/>
    <s v="Subterránea"/>
    <s v="SI"/>
    <s v="NO"/>
    <s v="NO"/>
    <s v="Noria"/>
    <s v="24/09/2019"/>
    <s v="3"/>
    <s v="SI"/>
    <m/>
    <m/>
    <s v="14.0"/>
    <s v="14.0"/>
    <s v="14.0"/>
    <s v="14.0"/>
    <s v="14.0"/>
    <s v="14.0"/>
    <s v="14.0"/>
    <s v="14.0"/>
    <s v="14.0"/>
    <s v="14.0"/>
    <s v="14.0"/>
    <s v="14.0"/>
    <s v="441504.0"/>
  </r>
  <r>
    <s v="2286"/>
    <s v="OB-0501-94"/>
    <s v="Si"/>
    <s v="Monitoreo de Extracciones"/>
    <s v="Valparaiso"/>
    <s v="Petorca"/>
    <x v="116"/>
    <s v="Rio Ligua"/>
    <s v="La Ligua"/>
    <s v="Sector 6 - Río La Ligua Oriente"/>
    <m/>
    <s v="6411407"/>
    <s v="318818"/>
    <s v="19"/>
    <s v="77824390-3"/>
    <x v="538"/>
    <s v="Jurídica"/>
    <s v="Subterránea"/>
    <s v="SI"/>
    <s v="NO"/>
    <s v="NO"/>
    <s v="Pozo"/>
    <s v="24/09/2019"/>
    <s v="2"/>
    <s v="SI"/>
    <m/>
    <m/>
    <s v="16.5"/>
    <s v="16.5"/>
    <s v="16.5"/>
    <s v="16.5"/>
    <s v="16.5"/>
    <s v="16.5"/>
    <s v="16.5"/>
    <s v="16.5"/>
    <s v="16.5"/>
    <s v="16.5"/>
    <s v="16.5"/>
    <s v="16.5"/>
    <s v="520344.0"/>
  </r>
  <r>
    <s v="2287"/>
    <s v="OB-0501-95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337"/>
    <s v="303563"/>
    <s v="19"/>
    <s v="76107510-1"/>
    <x v="547"/>
    <s v="Jurídica"/>
    <s v="Subterránea"/>
    <s v="SI"/>
    <s v="NO"/>
    <s v="NO"/>
    <s v="Dren"/>
    <s v="25/09/2019"/>
    <s v="1"/>
    <s v="SI"/>
    <m/>
    <m/>
    <s v="14.75"/>
    <s v="14.75"/>
    <s v="14.75"/>
    <s v="14.75"/>
    <s v="14.75"/>
    <s v="14.75"/>
    <s v="14.75"/>
    <s v="14.75"/>
    <s v="14.75"/>
    <s v="14.75"/>
    <s v="14.75"/>
    <s v="14.75"/>
    <s v="465156.0"/>
  </r>
  <r>
    <s v="2288"/>
    <s v="OB-0501-96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7315"/>
    <s v="303518"/>
    <s v="19"/>
    <s v="78619690-6"/>
    <x v="573"/>
    <s v="Jurídica"/>
    <s v="Subterránea"/>
    <s v="SI"/>
    <s v="NO"/>
    <s v="NO"/>
    <s v="Pozo"/>
    <s v="25/09/2019"/>
    <s v="1"/>
    <s v="SI"/>
    <m/>
    <m/>
    <s v="7.5"/>
    <s v="7.5"/>
    <s v="7.5"/>
    <s v="7.5"/>
    <s v="7.5"/>
    <s v="7.5"/>
    <s v="7.5"/>
    <s v="7.5"/>
    <s v="7.5"/>
    <s v="7.5"/>
    <s v="7.5"/>
    <s v="7.5"/>
    <s v="236520.0"/>
  </r>
  <r>
    <s v="2289"/>
    <s v="OB-0501-97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286"/>
    <s v="303565"/>
    <s v="19"/>
    <s v="76125200-3"/>
    <x v="537"/>
    <s v="Jurídica"/>
    <s v="Subterránea"/>
    <s v="SI"/>
    <s v="NO"/>
    <s v="NO"/>
    <s v="Dren"/>
    <s v="25/09/2019"/>
    <s v="1"/>
    <s v="SI"/>
    <m/>
    <m/>
    <s v="9.0"/>
    <s v="9.0"/>
    <s v="9.0"/>
    <s v="9.0"/>
    <s v="9.0"/>
    <s v="9.0"/>
    <s v="9.0"/>
    <s v="9.0"/>
    <s v="9.0"/>
    <s v="9.0"/>
    <s v="9.0"/>
    <s v="9.0"/>
    <s v="283824.0"/>
  </r>
  <r>
    <s v="2290"/>
    <s v="OB-0501-98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314"/>
    <s v="303929"/>
    <s v="19"/>
    <s v="76125200-3"/>
    <x v="537"/>
    <s v="Jurídica"/>
    <s v="Subterránea"/>
    <s v="SI"/>
    <s v="NO"/>
    <s v="NO"/>
    <s v="Pozo"/>
    <s v="25/09/2019"/>
    <s v="1"/>
    <s v="SI"/>
    <m/>
    <m/>
    <s v="6.0"/>
    <s v="6.0"/>
    <s v="6.0"/>
    <s v="6.0"/>
    <s v="6.0"/>
    <s v="6.0"/>
    <s v="6.0"/>
    <s v="6.0"/>
    <s v="6.0"/>
    <s v="6.0"/>
    <s v="6.0"/>
    <s v="6.0"/>
    <s v="189216.0"/>
  </r>
  <r>
    <s v="2291"/>
    <s v="OB-0501-99"/>
    <s v="Si"/>
    <s v="Monitoreo de Extracciones"/>
    <s v="Valparaiso"/>
    <s v="Petorca"/>
    <x v="116"/>
    <s v="Rio Ligua"/>
    <s v="La Ligua"/>
    <s v="Sector 7 - Río La Ligua Cabildo"/>
    <s v="Comunidad de Aguas Subterraneas Sector Hidrogeológico de Aprovechamiento Común La Ligua Cabildo"/>
    <s v="6408953"/>
    <s v="304072"/>
    <s v="19"/>
    <s v="76125200-3"/>
    <x v="537"/>
    <s v="Jurídica"/>
    <s v="Subterránea"/>
    <s v="SI"/>
    <s v="NO"/>
    <s v="NO"/>
    <s v="Pozo"/>
    <s v="25/09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292"/>
    <s v="OB-0502-11"/>
    <s v="Si"/>
    <s v="Monitoreo de Extracciones"/>
    <s v="Valparaiso"/>
    <s v="Los Andes"/>
    <x v="120"/>
    <s v="Rio Aconcagua"/>
    <s v="Aconcagua"/>
    <s v="Acuífero 1 - San Felipe"/>
    <m/>
    <s v="6367325"/>
    <s v="345636"/>
    <s v="19"/>
    <s v="78493310-5"/>
    <x v="626"/>
    <s v="Jurídica"/>
    <s v="Subterránea"/>
    <s v="SI"/>
    <s v="NO"/>
    <s v="NO"/>
    <s v="Pozo"/>
    <s v="12/08/2019"/>
    <s v="1"/>
    <s v="SI"/>
    <m/>
    <m/>
    <s v="70.0"/>
    <s v="70.0"/>
    <s v="70.0"/>
    <s v="70.0"/>
    <s v="70.0"/>
    <s v="70.0"/>
    <s v="70.0"/>
    <s v="70.0"/>
    <s v="70.0"/>
    <s v="70.0"/>
    <s v="70.0"/>
    <s v="70.0"/>
    <s v="670650.0"/>
  </r>
  <r>
    <s v="2293"/>
    <s v="OB-0502-16"/>
    <s v="No"/>
    <s v="Monitoreo de Extracciones"/>
    <s v="Valparaiso"/>
    <s v="Los Andes"/>
    <x v="120"/>
    <s v="Rio Aconcagua"/>
    <s v="Aconcagua"/>
    <s v="Acuífero 1 - San Felipe"/>
    <m/>
    <s v="6368318"/>
    <s v="346750"/>
    <s v="19"/>
    <s v="2965570-7"/>
    <x v="627"/>
    <s v="Natural"/>
    <s v="Subterránea"/>
    <s v="SI"/>
    <s v="NO"/>
    <s v="NO"/>
    <s v="Pozo"/>
    <s v="19/08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2294"/>
    <s v="OB-0502-199"/>
    <s v="Si"/>
    <s v="Monitoreo de Extracciones"/>
    <s v="Valparaiso"/>
    <s v="Los Andes"/>
    <x v="120"/>
    <s v="Rio Aconcagua"/>
    <s v="Aconcagua"/>
    <s v="Acuífero 1 - San Felipe"/>
    <m/>
    <s v="6351020"/>
    <s v="383150"/>
    <s v="19"/>
    <s v="61704000-K"/>
    <x v="273"/>
    <s v="Jurídica"/>
    <s v="Subterránea"/>
    <s v="SI"/>
    <s v="NO"/>
    <s v="NO"/>
    <s v="Dren"/>
    <s v="30/09/2019"/>
    <s v="1"/>
    <s v="SI"/>
    <m/>
    <m/>
    <s v="200.0"/>
    <s v="200.0"/>
    <s v="200.0"/>
    <s v="200.0"/>
    <s v="200.0"/>
    <s v="200.0"/>
    <s v="200.0"/>
    <s v="200.0"/>
    <s v="200.0"/>
    <s v="200.0"/>
    <s v="200.0"/>
    <s v="200.0"/>
    <m/>
  </r>
  <r>
    <s v="2295"/>
    <s v="OB-0502-200"/>
    <s v="No"/>
    <s v="Monitoreo de Extracciones"/>
    <s v="Valparaiso"/>
    <s v="Los Andes"/>
    <x v="120"/>
    <s v="Rio Aconcagua"/>
    <s v="Aconcagua"/>
    <s v="Acuífero 1 - San Felipe"/>
    <m/>
    <s v="6334141"/>
    <s v="381816"/>
    <s v="19"/>
    <s v="61704000-K"/>
    <x v="273"/>
    <s v="Jurídica"/>
    <s v="Subterránea"/>
    <s v="SI"/>
    <s v="NO"/>
    <s v="NO"/>
    <s v="Dren"/>
    <s v="30/09/2019"/>
    <s v="1"/>
    <s v="SI"/>
    <m/>
    <m/>
    <s v="390.0"/>
    <s v="390.0"/>
    <s v="390.0"/>
    <s v="390.0"/>
    <s v="390.0"/>
    <s v="390.0"/>
    <s v="390.0"/>
    <s v="390.0"/>
    <s v="390.0"/>
    <s v="390.0"/>
    <s v="390.0"/>
    <s v="390.0"/>
    <s v="1.229904E7"/>
  </r>
  <r>
    <s v="2296"/>
    <s v="OB-0502-201"/>
    <s v="Si"/>
    <s v="Monitoreo de Extracciones"/>
    <s v="Valparaiso"/>
    <s v="Los Andes"/>
    <x v="120"/>
    <s v="Rio Aconcagua"/>
    <s v="Aconcagua"/>
    <s v="Acuífero 1 - San Felipe"/>
    <m/>
    <s v="6348286"/>
    <s v="382657"/>
    <s v="19"/>
    <s v="61704000-K"/>
    <x v="273"/>
    <s v="Jurídica"/>
    <s v="Subterránea"/>
    <s v="SI"/>
    <s v="NO"/>
    <s v="NO"/>
    <s v="Pozo"/>
    <s v="30/09/2019"/>
    <s v="1"/>
    <s v="SI"/>
    <m/>
    <m/>
    <s v="43.0"/>
    <s v="43.0"/>
    <s v="43.0"/>
    <s v="43.0"/>
    <s v="43.0"/>
    <s v="43.0"/>
    <s v="43.0"/>
    <s v="43.0"/>
    <s v="43.0"/>
    <s v="43.0"/>
    <s v="43.0"/>
    <s v="43.0"/>
    <m/>
  </r>
  <r>
    <s v="2297"/>
    <s v="OB-0502-203"/>
    <s v="Si"/>
    <s v="Monitoreo de Extracciones"/>
    <s v="Valparaiso"/>
    <s v="Los Andes"/>
    <x v="120"/>
    <s v="Rio Aconcagua"/>
    <s v="Aconcagua"/>
    <s v="Acuífero 1 - San Felipe"/>
    <m/>
    <s v="6348139"/>
    <s v="382660"/>
    <s v="19"/>
    <s v="61704000-K"/>
    <x v="273"/>
    <s v="Jurídica"/>
    <s v="Subterránea"/>
    <s v="SI"/>
    <s v="NO"/>
    <s v="NO"/>
    <s v="Pozo"/>
    <s v="30/09/2019"/>
    <s v="1"/>
    <s v="SI"/>
    <m/>
    <m/>
    <s v="35.0"/>
    <s v="35.0"/>
    <s v="35.0"/>
    <s v="35.0"/>
    <s v="35.0"/>
    <s v="35.0"/>
    <s v="35.0"/>
    <s v="35.0"/>
    <s v="35.0"/>
    <s v="35.0"/>
    <s v="35.0"/>
    <s v="35.0"/>
    <m/>
  </r>
  <r>
    <s v="2298"/>
    <s v="OB-0502-204"/>
    <s v="Si"/>
    <s v="Monitoreo de Extracciones"/>
    <s v="Valparaiso"/>
    <s v="Los Andes"/>
    <x v="120"/>
    <s v="Rio Aconcagua"/>
    <s v="Aconcagua"/>
    <s v="Acuífero 1 - San Felipe"/>
    <m/>
    <s v="6348264"/>
    <s v="382549"/>
    <s v="19"/>
    <s v="61704000-K"/>
    <x v="273"/>
    <s v="Jurídica"/>
    <s v="Subterránea"/>
    <s v="SI"/>
    <s v="NO"/>
    <s v="NO"/>
    <s v="Pozo"/>
    <s v="30/09/2019"/>
    <s v="1"/>
    <s v="SI"/>
    <m/>
    <m/>
    <s v="42.0"/>
    <s v="42.0"/>
    <s v="42.0"/>
    <s v="42.0"/>
    <s v="42.0"/>
    <s v="42.0"/>
    <s v="42.0"/>
    <s v="42.0"/>
    <s v="42.0"/>
    <s v="42.0"/>
    <s v="42.0"/>
    <s v="42.0"/>
    <m/>
  </r>
  <r>
    <s v="2299"/>
    <s v="OB-0502-207"/>
    <s v="Si"/>
    <s v="Monitoreo de Extracciones"/>
    <s v="Valparaiso"/>
    <s v="Los Andes"/>
    <x v="120"/>
    <s v="Rio Aconcagua"/>
    <s v="Aconcagua"/>
    <s v="Acuífero 1 - San Felipe"/>
    <m/>
    <s v="6348216"/>
    <s v="382759"/>
    <s v="19"/>
    <s v="61704000-K"/>
    <x v="273"/>
    <s v="Jurídica"/>
    <s v="Subterránea"/>
    <s v="SI"/>
    <s v="NO"/>
    <s v="NO"/>
    <s v="Pozo"/>
    <s v="30/09/2019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2300"/>
    <s v="OB-0502-208"/>
    <s v="Si"/>
    <s v="Monitoreo de Extracciones"/>
    <s v="Valparaiso"/>
    <s v="Los Andes"/>
    <x v="120"/>
    <s v="Rio Aconcagua"/>
    <s v="Aconcagua"/>
    <s v="Acuífero 1 - San Felipe"/>
    <m/>
    <s v="6347592"/>
    <s v="382599"/>
    <s v="19"/>
    <s v="61704000-K"/>
    <x v="273"/>
    <s v="Jurídica"/>
    <s v="Subterránea"/>
    <s v="SI"/>
    <s v="NO"/>
    <s v="NO"/>
    <s v="Pozo"/>
    <s v="30/09/2019"/>
    <s v="1"/>
    <s v="SI"/>
    <m/>
    <m/>
    <s v="53.0"/>
    <s v="53.0"/>
    <s v="53.0"/>
    <s v="53.0"/>
    <s v="53.0"/>
    <s v="53.0"/>
    <s v="53.0"/>
    <s v="53.0"/>
    <s v="53.0"/>
    <s v="53.0"/>
    <s v="53.0"/>
    <s v="53.0"/>
    <m/>
  </r>
  <r>
    <s v="2301"/>
    <s v="OB-0502-209"/>
    <s v="Si"/>
    <s v="Monitoreo de Extracciones"/>
    <s v="Valparaiso"/>
    <s v="Los Andes"/>
    <x v="120"/>
    <s v="Rio Aconcagua"/>
    <s v="Aconcagua"/>
    <s v="Acuífero 1 - San Felipe"/>
    <m/>
    <s v="6347820"/>
    <s v="382657"/>
    <s v="19"/>
    <s v="61704000-K"/>
    <x v="273"/>
    <s v="Jurídica"/>
    <s v="Subterránea"/>
    <s v="NO"/>
    <s v="NO"/>
    <s v="NO"/>
    <s v="Pozo"/>
    <s v="30/09/2019"/>
    <s v="1"/>
    <s v="SI"/>
    <m/>
    <m/>
    <s v="47.0"/>
    <s v="47.0"/>
    <s v="47.0"/>
    <s v="47.0"/>
    <s v="47.0"/>
    <s v="47.0"/>
    <s v="47.0"/>
    <s v="47.0"/>
    <s v="47.0"/>
    <s v="47.0"/>
    <s v="47.0"/>
    <s v="47.0"/>
    <m/>
  </r>
  <r>
    <s v="2302"/>
    <s v="OB-0502-218"/>
    <s v="No"/>
    <s v="Monitoreo de Extracciones"/>
    <s v="Valparaiso"/>
    <s v="Los Andes"/>
    <x v="121"/>
    <s v="Rio Aconcagua"/>
    <s v="Aconcagua"/>
    <s v="Acuífero 1 - San Felipe"/>
    <m/>
    <s v="6365001"/>
    <s v="342072"/>
    <s v="19"/>
    <s v="61704000-K"/>
    <x v="273"/>
    <s v="Jurídica"/>
    <s v="Subterránea"/>
    <s v="NO"/>
    <s v="NO"/>
    <s v="NO"/>
    <s v="Pozo"/>
    <s v="30/09/2019"/>
    <s v="1"/>
    <m/>
    <m/>
    <m/>
    <m/>
    <m/>
    <m/>
    <m/>
    <m/>
    <m/>
    <m/>
    <m/>
    <m/>
    <m/>
    <m/>
    <m/>
    <m/>
  </r>
  <r>
    <s v="2303"/>
    <s v="OB-0502-220"/>
    <s v="No"/>
    <s v="Monitoreo de Extracciones"/>
    <s v="Valparaiso"/>
    <s v="Los Andes"/>
    <x v="122"/>
    <s v="Rio Aconcagua"/>
    <s v="Aconcagua"/>
    <s v="Acuífero 1 - San Felipe"/>
    <m/>
    <s v="6364704"/>
    <s v="349081"/>
    <s v="19"/>
    <s v="61704000-K"/>
    <x v="273"/>
    <s v="Jurídica"/>
    <s v="Subterránea"/>
    <s v="SI"/>
    <s v="NO"/>
    <s v="NO"/>
    <s v="Pozo"/>
    <s v="30/09/2019"/>
    <s v="1"/>
    <m/>
    <m/>
    <m/>
    <m/>
    <m/>
    <m/>
    <m/>
    <m/>
    <m/>
    <m/>
    <m/>
    <m/>
    <m/>
    <m/>
    <m/>
    <m/>
  </r>
  <r>
    <s v="2304"/>
    <s v="OB-0502-356"/>
    <s v="Si"/>
    <s v="Monitoreo de Extracciones"/>
    <s v="Valparaiso"/>
    <s v="Los Andes"/>
    <x v="123"/>
    <s v="Rio Aconcagua"/>
    <s v="Aconcagua"/>
    <s v="Acuífero 1 - San Felipe"/>
    <m/>
    <s v="6375681"/>
    <s v="352059"/>
    <s v="19"/>
    <s v="76481337-5"/>
    <x v="628"/>
    <s v="Jurídica"/>
    <s v="Subterránea"/>
    <s v="SI"/>
    <s v="NO"/>
    <s v="NO"/>
    <s v="Pozo"/>
    <s v="02/12/2019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2305"/>
    <s v="OB-0502-418"/>
    <s v="No"/>
    <s v="Monitoreo de Extracciones"/>
    <s v="Valparaiso"/>
    <s v="Los Andes"/>
    <x v="122"/>
    <s v="No Informado"/>
    <s v="No Informado"/>
    <m/>
    <m/>
    <s v="6361333"/>
    <s v="351139"/>
    <s v="18"/>
    <s v="93857000-0"/>
    <x v="629"/>
    <s v="Jurídica"/>
    <s v="Subterránea"/>
    <s v="SI"/>
    <s v="NO"/>
    <s v="NO"/>
    <s v="Pozo"/>
    <s v="06/02/2020"/>
    <s v="1"/>
    <m/>
    <m/>
    <m/>
    <m/>
    <m/>
    <m/>
    <m/>
    <m/>
    <m/>
    <m/>
    <m/>
    <m/>
    <m/>
    <m/>
    <m/>
    <m/>
  </r>
  <r>
    <s v="2306"/>
    <s v="OB-0502-419"/>
    <s v="No"/>
    <s v="Monitoreo de Extracciones"/>
    <s v="Valparaiso"/>
    <s v="Los Andes"/>
    <x v="122"/>
    <s v="No Informado"/>
    <s v="No Informado"/>
    <m/>
    <m/>
    <s v="6361086"/>
    <s v="350624"/>
    <s v="18"/>
    <s v="93857000-0"/>
    <x v="630"/>
    <s v="Jurídica"/>
    <s v="Subterránea"/>
    <s v="SI"/>
    <s v="NO"/>
    <s v="SI"/>
    <s v="Pozo"/>
    <s v="06/02/2020"/>
    <s v="1"/>
    <m/>
    <m/>
    <m/>
    <m/>
    <m/>
    <m/>
    <m/>
    <m/>
    <m/>
    <m/>
    <m/>
    <m/>
    <m/>
    <m/>
    <m/>
    <m/>
  </r>
  <r>
    <s v="2307"/>
    <s v="OB-0502-420"/>
    <s v="No"/>
    <s v="Monitoreo de Extracciones"/>
    <s v="Valparaiso"/>
    <s v="Los Andes"/>
    <x v="122"/>
    <s v="No Informado"/>
    <s v="No Informado"/>
    <m/>
    <m/>
    <s v="6360835"/>
    <s v="350548"/>
    <s v="18"/>
    <s v="93857000-0"/>
    <x v="630"/>
    <s v="Jurídica"/>
    <s v="Subterránea"/>
    <s v="SI"/>
    <s v="NO"/>
    <s v="SI"/>
    <s v="Pozo"/>
    <s v="06/02/2020"/>
    <s v="1"/>
    <m/>
    <m/>
    <m/>
    <m/>
    <m/>
    <m/>
    <m/>
    <m/>
    <m/>
    <m/>
    <m/>
    <m/>
    <m/>
    <m/>
    <m/>
    <m/>
  </r>
  <r>
    <s v="2308"/>
    <s v="OB-0503-14"/>
    <s v="Si"/>
    <s v="Monitoreo de Extracciones"/>
    <s v="Valparaiso"/>
    <s v="San Felipe"/>
    <x v="124"/>
    <s v="Rio Aconcagua"/>
    <s v="Aconcagua"/>
    <s v="Acuífero 1 - San Felipe"/>
    <m/>
    <s v="6368152"/>
    <s v="345337"/>
    <s v="19"/>
    <s v="70891400-2"/>
    <x v="631"/>
    <s v="Jurídica"/>
    <s v="Subterránea"/>
    <s v="SI"/>
    <s v="NO"/>
    <s v="NO"/>
    <s v="Pozo"/>
    <s v="15/08/2019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2309"/>
    <s v="OB-0503-158"/>
    <s v="No"/>
    <s v="Monitoreo de Extracciones"/>
    <s v="Valparaiso"/>
    <s v="San Felipe"/>
    <x v="125"/>
    <s v="Rio Aconcagua"/>
    <s v="Aconcagua"/>
    <s v="Acuífero 3 - Panquehue"/>
    <m/>
    <s v="6374243"/>
    <s v="330534"/>
    <s v="19"/>
    <s v="78415820-9"/>
    <x v="632"/>
    <s v="Natural"/>
    <s v="Subterránea"/>
    <s v="SI"/>
    <s v="NO"/>
    <s v="NO"/>
    <s v="Pozo"/>
    <s v="28/09/2019"/>
    <s v="1"/>
    <m/>
    <m/>
    <m/>
    <m/>
    <m/>
    <m/>
    <m/>
    <m/>
    <m/>
    <m/>
    <m/>
    <m/>
    <m/>
    <m/>
    <m/>
    <m/>
  </r>
  <r>
    <s v="2310"/>
    <s v="OB-0503-170"/>
    <s v="No"/>
    <s v="Monitoreo de Extracciones"/>
    <s v="Valparaiso"/>
    <s v="San Felipe"/>
    <x v="125"/>
    <s v="Rio Aconcagua"/>
    <s v="Aconcagua"/>
    <s v="Acuífero 3 - Panquehue"/>
    <m/>
    <s v="6373979"/>
    <s v="330835"/>
    <s v="19"/>
    <s v="76256262-6"/>
    <x v="69"/>
    <s v="Jurídica"/>
    <s v="Subterránea"/>
    <s v="SI"/>
    <s v="NO"/>
    <s v="NO"/>
    <s v="Pozo"/>
    <s v="30/09/2019"/>
    <s v="1"/>
    <s v="SI"/>
    <m/>
    <m/>
    <s v="199584.0"/>
    <s v="199584.0"/>
    <s v="199584.0"/>
    <s v="199584.0"/>
    <s v="199584.0"/>
    <s v="199584.0"/>
    <s v="199584.0"/>
    <s v="199584.0"/>
    <s v="199584.0"/>
    <s v="199584.0"/>
    <s v="199584.0"/>
    <s v="199584.0"/>
    <s v="2395008.0"/>
  </r>
  <r>
    <s v="2311"/>
    <s v="OB-0503-211"/>
    <s v="Si"/>
    <s v="Monitoreo de Extracciones"/>
    <s v="Valparaiso"/>
    <s v="San Felipe"/>
    <x v="124"/>
    <s v="Rio Aconcagua"/>
    <s v="Aconcagua"/>
    <s v="Acuífero 1 - San Felipe"/>
    <m/>
    <s v="6369472"/>
    <s v="345880"/>
    <s v="19"/>
    <s v="61704000-K"/>
    <x v="273"/>
    <s v="Jurídica"/>
    <s v="Subterránea"/>
    <s v="SI"/>
    <s v="NO"/>
    <s v="NO"/>
    <s v="Pozo"/>
    <s v="30/09/2019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s v="4099680.0"/>
  </r>
  <r>
    <s v="2312"/>
    <s v="OB-0503-212"/>
    <s v="Si"/>
    <s v="Monitoreo de Extracciones"/>
    <s v="Valparaiso"/>
    <s v="San Felipe"/>
    <x v="124"/>
    <s v="Rio Aconcagua"/>
    <s v="Aconcagua"/>
    <s v="Acuífero 1 - San Felipe"/>
    <m/>
    <s v="6369399"/>
    <s v="345720"/>
    <s v="19"/>
    <s v="61704000-K"/>
    <x v="273"/>
    <s v="Jurídica"/>
    <s v="Subterránea"/>
    <s v="NO"/>
    <s v="NO"/>
    <s v="NO"/>
    <s v="Pozo"/>
    <s v="30/09/2019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s v="4099680.0"/>
  </r>
  <r>
    <s v="2313"/>
    <s v="OB-0503-214"/>
    <s v="Si"/>
    <s v="Monitoreo de Extracciones"/>
    <s v="Valparaiso"/>
    <s v="San Felipe"/>
    <x v="124"/>
    <s v="Rio Aconcagua"/>
    <s v="Aconcagua"/>
    <s v="Acuífero 1 - San Felipe"/>
    <m/>
    <s v="6369224"/>
    <s v="345584"/>
    <s v="19"/>
    <s v="61704000-K"/>
    <x v="273"/>
    <s v="Jurídica"/>
    <s v="Subterránea"/>
    <s v="SI"/>
    <s v="NO"/>
    <s v="NO"/>
    <s v="Pozo"/>
    <s v="30/09/2019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s v="4099680.0"/>
  </r>
  <r>
    <s v="2314"/>
    <s v="OB-0503-216"/>
    <s v="Si"/>
    <s v="Monitoreo de Extracciones"/>
    <s v="Valparaiso"/>
    <s v="San Felipe"/>
    <x v="124"/>
    <s v="Rio Maipo"/>
    <s v="Maipo"/>
    <s v="Chacabuco Polpaico"/>
    <m/>
    <s v="6339310"/>
    <s v="345652"/>
    <s v="19"/>
    <s v="61704000-K"/>
    <x v="273"/>
    <s v="Jurídica"/>
    <s v="Subterránea"/>
    <s v="SI"/>
    <s v="NO"/>
    <s v="NO"/>
    <s v="Pozo"/>
    <s v="30/09/2019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s v="4099680.0"/>
  </r>
  <r>
    <s v="2315"/>
    <s v="OB-0503-293"/>
    <s v="Si"/>
    <s v="Monitoreo de Extracciones"/>
    <s v="Valparaiso"/>
    <s v="San Felipe"/>
    <x v="126"/>
    <s v="Rio Aconcagua"/>
    <s v="Aconcagua"/>
    <s v="Acuífero 4 - Catemu"/>
    <m/>
    <s v="6368781"/>
    <s v="316956"/>
    <s v="19"/>
    <s v="77762940-9"/>
    <x v="277"/>
    <s v="Jurídica"/>
    <s v="Subterránea"/>
    <s v="SI"/>
    <s v="NO"/>
    <s v="NO"/>
    <s v="Pozo"/>
    <s v="25/10/2019"/>
    <s v="1"/>
    <s v="SI"/>
    <m/>
    <m/>
    <s v="5.0"/>
    <s v="5.0"/>
    <s v="5.0"/>
    <s v="5.0"/>
    <s v="5.0"/>
    <s v="5.0"/>
    <s v="5.0"/>
    <s v="5.0"/>
    <s v="5.0"/>
    <s v="5.0"/>
    <s v="5.0"/>
    <s v="5.0"/>
    <s v="0.0"/>
  </r>
  <r>
    <s v="2316"/>
    <s v="OB-0503-334"/>
    <s v="Si"/>
    <s v="Monitoreo de Extracciones"/>
    <s v="Valparaiso"/>
    <s v="San Felipe"/>
    <x v="126"/>
    <s v="Rio Aconcagua"/>
    <s v="Aconcagua"/>
    <s v="Acuífero 4 - Catemu"/>
    <m/>
    <s v="6369057"/>
    <s v="316692"/>
    <s v="19"/>
    <s v="77762940-9"/>
    <x v="277"/>
    <s v="Jurídica"/>
    <s v="Subterránea"/>
    <s v="SI"/>
    <s v="NO"/>
    <s v="NO"/>
    <s v="Pozo"/>
    <s v="29/10/2019"/>
    <s v="1"/>
    <s v="SI"/>
    <m/>
    <m/>
    <s v="48.5"/>
    <s v="48.5"/>
    <s v="48.5"/>
    <s v="48.5"/>
    <s v="48.5"/>
    <s v="48.5"/>
    <s v="48.5"/>
    <s v="48.5"/>
    <s v="48.5"/>
    <s v="48.5"/>
    <s v="48.5"/>
    <s v="48.5"/>
    <m/>
  </r>
  <r>
    <s v="2317"/>
    <s v="OB-0503-335"/>
    <s v="Si"/>
    <s v="Monitoreo de Extracciones"/>
    <s v="Valparaiso"/>
    <s v="San Felipe"/>
    <x v="126"/>
    <s v="Rio Aconcagua"/>
    <s v="Aconcagua"/>
    <s v="Acuífero 4 - Catemu"/>
    <m/>
    <s v="6368842"/>
    <s v="316818"/>
    <s v="19"/>
    <s v="77762940-9"/>
    <x v="277"/>
    <s v="Jurídica"/>
    <s v="Subterránea"/>
    <s v="SI"/>
    <s v="NO"/>
    <s v="NO"/>
    <s v="Pozo"/>
    <s v="29/10/2019"/>
    <s v="1"/>
    <s v="SI"/>
    <m/>
    <m/>
    <s v="50.0"/>
    <s v="50.0"/>
    <s v="50.0"/>
    <s v="50.0"/>
    <s v="50.0"/>
    <s v="50.0"/>
    <s v="50.0"/>
    <s v="50.0"/>
    <s v="50.0"/>
    <s v="50.0"/>
    <s v="50.0"/>
    <s v="50.0"/>
    <m/>
  </r>
  <r>
    <s v="2318"/>
    <s v="OB-0503-353"/>
    <s v="Si"/>
    <s v="Monitoreo de Extracciones"/>
    <s v="Valparaiso"/>
    <s v="San Felipe"/>
    <x v="127"/>
    <s v="Rio Aconcagua"/>
    <s v="Aconcagua"/>
    <s v="Acuífero 5 - Llay Llay"/>
    <m/>
    <s v="6363722"/>
    <s v="313547"/>
    <s v="19"/>
    <s v="78023520-9"/>
    <x v="633"/>
    <s v="Jurídica"/>
    <s v="Subterránea"/>
    <s v="SI"/>
    <s v="NO"/>
    <s v="NO"/>
    <s v="Pozo"/>
    <s v="29/11/2019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s v="4099680.0"/>
  </r>
  <r>
    <s v="2319"/>
    <s v="OB-0503-354"/>
    <s v="Si"/>
    <s v="Monitoreo de Extracciones"/>
    <s v="Valparaiso"/>
    <s v="San Felipe"/>
    <x v="127"/>
    <s v="Rio Aconcagua"/>
    <s v="Aconcagua"/>
    <s v="Acuífero 5 - Llay Llay"/>
    <m/>
    <s v="6363820"/>
    <s v="313627"/>
    <s v="19"/>
    <s v="78023520-9"/>
    <x v="633"/>
    <s v="Jurídica"/>
    <s v="Subterránea"/>
    <s v="SI"/>
    <s v="NO"/>
    <s v="NO"/>
    <s v="Pozo"/>
    <s v="29/11/2019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s v="4099680.0"/>
  </r>
  <r>
    <s v="2320"/>
    <s v="OB-0503-355"/>
    <s v="Si"/>
    <s v="Monitoreo de Extracciones"/>
    <s v="Valparaiso"/>
    <s v="San Felipe"/>
    <x v="127"/>
    <s v="Rio Aconcagua"/>
    <s v="Aconcagua"/>
    <s v="Acuífero 5 - Llay Llay"/>
    <m/>
    <s v="6363896"/>
    <s v="313701"/>
    <s v="19"/>
    <s v="78023520-9"/>
    <x v="633"/>
    <s v="Jurídica"/>
    <s v="Subterránea"/>
    <s v="SI"/>
    <s v="NO"/>
    <s v="NO"/>
    <s v="Pozo"/>
    <s v="29/11/2019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s v="4099680.0"/>
  </r>
  <r>
    <s v="2321"/>
    <s v="OB-0503-369"/>
    <s v="Si"/>
    <s v="Monitoreo de Extracciones"/>
    <s v="Valparaiso"/>
    <s v="San Felipe"/>
    <x v="124"/>
    <s v="Rio Aconcagua"/>
    <s v="Aconcagua"/>
    <s v="Acuífero 1 - San Felipe"/>
    <m/>
    <s v="6378952"/>
    <s v="337806"/>
    <s v="19"/>
    <s v="76392636-2"/>
    <x v="634"/>
    <s v="Jurídica"/>
    <s v="Subterránea"/>
    <s v="SI"/>
    <s v="NO"/>
    <s v="NO"/>
    <s v="Pozo"/>
    <s v="09/12/2019"/>
    <s v="1"/>
    <s v="SI"/>
    <m/>
    <m/>
    <s v="13392.0"/>
    <s v="12096.0"/>
    <s v="13392.0"/>
    <s v="12960.0"/>
    <s v="13392.0"/>
    <s v="12960.0"/>
    <s v="13392.0"/>
    <s v="13392.0"/>
    <s v="12960.0"/>
    <s v="13392.0"/>
    <s v="12960.0"/>
    <s v="13392.0"/>
    <s v="157680.0"/>
  </r>
  <r>
    <s v="2322"/>
    <s v="OB-0503-370"/>
    <s v="Si"/>
    <s v="Monitoreo de Extracciones"/>
    <s v="Valparaiso"/>
    <s v="San Felipe"/>
    <x v="127"/>
    <s v="Rio Aconcagua"/>
    <s v="Aconcagua"/>
    <s v="Acuífero 5 - Llay Llay"/>
    <m/>
    <s v="6363986"/>
    <s v="313782"/>
    <s v="19"/>
    <s v="78023520-9"/>
    <x v="633"/>
    <s v="Jurídica"/>
    <s v="Subterránea"/>
    <s v="SI"/>
    <s v="NO"/>
    <s v="NO"/>
    <s v="Pozo"/>
    <s v="11/12/2019"/>
    <s v="1"/>
    <s v="SI"/>
    <m/>
    <m/>
    <s v="200.0"/>
    <s v="200.0"/>
    <s v="200.0"/>
    <s v="200.0"/>
    <s v="200.0"/>
    <s v="200.0"/>
    <s v="200.0"/>
    <s v="200.0"/>
    <s v="200.0"/>
    <s v="200.0"/>
    <s v="200.0"/>
    <s v="200.0"/>
    <s v="6307200.0"/>
  </r>
  <r>
    <s v="2323"/>
    <s v="OB-0503-38"/>
    <s v="Si"/>
    <s v="Monitoreo de Extracciones"/>
    <s v="Valparaiso"/>
    <s v="San Felipe"/>
    <x v="127"/>
    <s v="No Informado"/>
    <s v="No Informado"/>
    <m/>
    <m/>
    <s v="6364703"/>
    <s v="311647"/>
    <s v="18"/>
    <s v="10513335-9"/>
    <x v="635"/>
    <s v="Jurídica"/>
    <s v="Subterránea"/>
    <s v="SI"/>
    <s v="NO"/>
    <s v="NO"/>
    <s v="Pozo"/>
    <s v="03/09/2019"/>
    <s v="1"/>
    <s v="SI"/>
    <m/>
    <m/>
    <s v="12.0"/>
    <s v="12.0"/>
    <s v="12.0"/>
    <s v="12.0"/>
    <s v="12.0"/>
    <s v="12.0"/>
    <s v="12.0"/>
    <s v="12.0"/>
    <s v="12.0"/>
    <s v="12.0"/>
    <s v="12.0"/>
    <s v="12.0"/>
    <s v="378432.0"/>
  </r>
  <r>
    <s v="2324"/>
    <s v="OB-0503-498"/>
    <s v="Si"/>
    <s v="Monitoreo de Extracciones"/>
    <s v="Valparaiso"/>
    <s v="San Felipe"/>
    <x v="127"/>
    <s v="Rio Aconcagua"/>
    <s v="Aconcagua"/>
    <s v="Acuífero 5 - Llay Llay"/>
    <m/>
    <s v="6361914"/>
    <s v="318819"/>
    <s v="19"/>
    <s v="96864800-4"/>
    <x v="636"/>
    <s v="Jurídica"/>
    <s v="Subterránea"/>
    <s v="SI"/>
    <s v="NO"/>
    <s v="NO"/>
    <s v="Pozo"/>
    <s v="02/04/2020"/>
    <s v="2"/>
    <s v="SI"/>
    <m/>
    <m/>
    <s v="120.0"/>
    <s v="120.0"/>
    <s v="120.0"/>
    <s v="120.0"/>
    <s v="120.0"/>
    <s v="120.0"/>
    <s v="120.0"/>
    <s v="120.0"/>
    <s v="120.0"/>
    <s v="120.0"/>
    <s v="120.0"/>
    <s v="120.0"/>
    <s v="3784320.0"/>
  </r>
  <r>
    <s v="2325"/>
    <s v="OB-0503-500"/>
    <s v="Si"/>
    <s v="Monitoreo de Extracciones"/>
    <s v="Valparaiso"/>
    <s v="San Felipe"/>
    <x v="127"/>
    <s v="Rio Aconcagua"/>
    <s v="Aconcagua"/>
    <s v="Acuífero 5 - Llay Llay"/>
    <m/>
    <s v="6362002"/>
    <s v="318689"/>
    <s v="19"/>
    <s v="96864800-4"/>
    <x v="637"/>
    <s v="Jurídica"/>
    <s v="Subterránea"/>
    <s v="SI"/>
    <s v="NO"/>
    <s v="NO"/>
    <s v="Pozo"/>
    <s v="06/04/2020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s v="4099680.0"/>
  </r>
  <r>
    <s v="2326"/>
    <s v="OB-0503-501"/>
    <s v="Si"/>
    <s v="Monitoreo de Extracciones"/>
    <s v="Valparaiso"/>
    <s v="San Felipe"/>
    <x v="127"/>
    <s v="Rio Aconcagua"/>
    <s v="Aconcagua"/>
    <s v="Acuífero 5 - Llay Llay"/>
    <m/>
    <s v="6362068"/>
    <s v="318544"/>
    <s v="19"/>
    <s v="96864800-4"/>
    <x v="637"/>
    <s v="Jurídica"/>
    <s v="Subterránea"/>
    <s v="SI"/>
    <s v="NO"/>
    <s v="NO"/>
    <s v="Pozo"/>
    <s v="06/04/2020"/>
    <s v="1"/>
    <s v="SI"/>
    <m/>
    <m/>
    <s v="140.0"/>
    <s v="140.0"/>
    <s v="140.0"/>
    <s v="140.0"/>
    <s v="140.0"/>
    <s v="140.0"/>
    <s v="140.0"/>
    <s v="140.0"/>
    <s v="140.0"/>
    <s v="140.0"/>
    <s v="140.0"/>
    <s v="140.0"/>
    <s v="4415040.0"/>
  </r>
  <r>
    <s v="2327"/>
    <s v="OB-0503-502"/>
    <s v="Si"/>
    <s v="Monitoreo de Extracciones"/>
    <s v="Valparaiso"/>
    <s v="San Felipe"/>
    <x v="127"/>
    <s v="Rio Aconcagua"/>
    <s v="Aconcagua"/>
    <s v="Acuífero 5 - Llay Llay"/>
    <m/>
    <s v="6360107"/>
    <s v="320518"/>
    <s v="19"/>
    <s v="96864800-4"/>
    <x v="637"/>
    <s v="Jurídica"/>
    <s v="Subterránea"/>
    <s v="SI"/>
    <s v="NO"/>
    <s v="NO"/>
    <s v="Pozo"/>
    <s v="06/04/2020"/>
    <s v="1"/>
    <s v="SI"/>
    <m/>
    <m/>
    <s v="36.0"/>
    <s v="36.0"/>
    <s v="36.0"/>
    <s v="36.0"/>
    <s v="36.0"/>
    <s v="36.0"/>
    <s v="36.0"/>
    <s v="36.0"/>
    <s v="36.0"/>
    <s v="36.0"/>
    <s v="36.0"/>
    <s v="36.0"/>
    <s v="1135296.0"/>
  </r>
  <r>
    <s v="2328"/>
    <s v="OB-0503-503"/>
    <s v="Si"/>
    <s v="Monitoreo de Extracciones"/>
    <s v="Valparaiso"/>
    <s v="San Felipe"/>
    <x v="127"/>
    <s v="Rio Aconcagua"/>
    <s v="Aconcagua"/>
    <s v="Acuífero 5 - Llay Llay"/>
    <m/>
    <s v="6360280"/>
    <s v="320760"/>
    <s v="19"/>
    <s v="96864800-4"/>
    <x v="637"/>
    <s v="Jurídica"/>
    <s v="Subterránea"/>
    <s v="SI"/>
    <s v="NO"/>
    <s v="NO"/>
    <s v="Pozo"/>
    <s v="06/04/2020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261440.0"/>
  </r>
  <r>
    <s v="2329"/>
    <s v="OB-0503-504"/>
    <s v="Si"/>
    <s v="Monitoreo de Extracciones"/>
    <s v="Valparaiso"/>
    <s v="San Felipe"/>
    <x v="127"/>
    <s v="Rio Aconcagua"/>
    <s v="Aconcagua"/>
    <s v="Acuífero 5 - Llay Llay"/>
    <m/>
    <s v="6361408"/>
    <s v="320421"/>
    <s v="19"/>
    <s v="96864800-4"/>
    <x v="637"/>
    <s v="Jurídica"/>
    <s v="Subterránea"/>
    <s v="SI"/>
    <s v="NO"/>
    <s v="NO"/>
    <s v="Pozo"/>
    <s v="06/04/2020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s v="3153600.0"/>
  </r>
  <r>
    <s v="2330"/>
    <s v="OB-0503-505"/>
    <s v="No"/>
    <s v="Monitoreo de Extracciones"/>
    <s v="Valparaiso"/>
    <s v="San Felipe"/>
    <x v="127"/>
    <s v="Rio Aconcagua"/>
    <s v="Aconcagua"/>
    <s v="Acuífero 5 - Llay Llay"/>
    <m/>
    <s v="6361282"/>
    <s v="320311"/>
    <s v="19"/>
    <s v="96864800-4"/>
    <x v="637"/>
    <s v="Jurídica"/>
    <s v="Subterránea"/>
    <s v="SI"/>
    <s v="NO"/>
    <s v="NO"/>
    <s v="Pozo"/>
    <s v="06/04/2020"/>
    <s v="1"/>
    <s v="SI"/>
    <m/>
    <m/>
    <s v="125.0"/>
    <s v="125.0"/>
    <s v="125.0"/>
    <s v="125.0"/>
    <s v="125.0"/>
    <s v="125.0"/>
    <s v="125.0"/>
    <s v="125.0"/>
    <s v="125.0"/>
    <s v="125.0"/>
    <s v="125.0"/>
    <s v="125.0"/>
    <s v="3942000.0"/>
  </r>
  <r>
    <s v="2331"/>
    <s v="OB-0503-568"/>
    <s v="Si"/>
    <s v="Monitoreo de Extracciones"/>
    <s v="Valparaiso"/>
    <s v="San Felipe"/>
    <x v="127"/>
    <s v="Rio Aconcagua"/>
    <s v="Aconcagua"/>
    <s v="Acuífero 5 - Llay Llay"/>
    <m/>
    <s v="6362539"/>
    <s v="322037"/>
    <s v="19"/>
    <s v="76230010-9"/>
    <x v="638"/>
    <s v="Jurídica"/>
    <s v="Subterránea"/>
    <s v="SI"/>
    <s v="NO"/>
    <s v="NO"/>
    <s v="Pozo"/>
    <s v="15/04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2332"/>
    <s v="OB-0503-569"/>
    <s v="No"/>
    <s v="Monitoreo de Extracciones"/>
    <s v="Valparaiso"/>
    <s v="San Felipe"/>
    <x v="127"/>
    <s v="Rio Aconcagua"/>
    <s v="Aconcagua"/>
    <s v="Acuífero 5 - Llay Llay"/>
    <m/>
    <s v="6362539"/>
    <s v="322037"/>
    <s v="19"/>
    <m/>
    <x v="0"/>
    <m/>
    <s v="Subterránea"/>
    <s v="SI"/>
    <s v="NO"/>
    <s v="NO"/>
    <s v="Pozo"/>
    <s v="15/04/2020"/>
    <s v="0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2333"/>
    <s v="OB-0503-575"/>
    <s v="Si"/>
    <s v="Monitoreo de Extracciones"/>
    <s v="Valparaiso"/>
    <s v="San Felipe"/>
    <x v="127"/>
    <s v="Rio Aconcagua"/>
    <s v="Aconcagua"/>
    <s v="Acuífero 5 - Llay Llay"/>
    <m/>
    <s v="6363408"/>
    <s v="313490"/>
    <s v="19"/>
    <s v="78023520-9"/>
    <x v="633"/>
    <s v="Jurídica"/>
    <s v="Subterránea"/>
    <s v="SI"/>
    <s v="NO"/>
    <s v="NO"/>
    <s v="Pozo"/>
    <s v="17/04/2020"/>
    <s v="1"/>
    <s v="SI"/>
    <m/>
    <m/>
    <s v="45.0"/>
    <s v="45.0"/>
    <s v="45.0"/>
    <s v="45.0"/>
    <s v="45.0"/>
    <s v="45.0"/>
    <s v="45.0"/>
    <s v="45.0"/>
    <s v="45.0"/>
    <s v="45.0"/>
    <s v="45.0"/>
    <s v="45.0"/>
    <s v="1419120.0"/>
  </r>
  <r>
    <s v="2334"/>
    <s v="OB-0503-576"/>
    <s v="Si"/>
    <s v="Monitoreo de Extracciones"/>
    <s v="Valparaiso"/>
    <s v="San Felipe"/>
    <x v="127"/>
    <s v="Rio Aconcagua"/>
    <s v="Aconcagua"/>
    <s v="Acuífero 5 - Llay Llay"/>
    <m/>
    <s v="6364078"/>
    <s v="313873"/>
    <s v="19"/>
    <s v="78023520-9"/>
    <x v="633"/>
    <s v="Jurídica"/>
    <s v="Subterránea"/>
    <s v="SI"/>
    <s v="NO"/>
    <s v="NO"/>
    <s v="Pozo"/>
    <s v="17/04/2020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s v="4099680.0"/>
  </r>
  <r>
    <s v="2335"/>
    <s v="OB-0503-577"/>
    <s v="Si"/>
    <s v="Monitoreo de Extracciones"/>
    <s v="Valparaiso"/>
    <s v="San Felipe"/>
    <x v="127"/>
    <s v="Rio Aconcagua"/>
    <s v="Aconcagua"/>
    <s v="Acuífero 5 - Llay Llay"/>
    <m/>
    <s v="6364063"/>
    <s v="313726"/>
    <s v="19"/>
    <s v="78023520-9"/>
    <x v="633"/>
    <s v="Jurídica"/>
    <s v="Subterránea"/>
    <s v="SI"/>
    <s v="NO"/>
    <s v="NO"/>
    <s v="Pozo"/>
    <s v="17/04/2020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s v="4099680.0"/>
  </r>
  <r>
    <s v="2336"/>
    <s v="OB-0503-578"/>
    <s v="Si"/>
    <s v="Monitoreo de Extracciones"/>
    <s v="Valparaiso"/>
    <s v="San Felipe"/>
    <x v="127"/>
    <s v="Rio Aconcagua"/>
    <s v="Aconcagua"/>
    <s v="Acuífero 5 - Llay Llay"/>
    <m/>
    <s v="6364059"/>
    <s v="313530"/>
    <s v="19"/>
    <s v="78023520-9"/>
    <x v="633"/>
    <s v="Jurídica"/>
    <s v="Subterránea"/>
    <s v="SI"/>
    <s v="NO"/>
    <s v="NO"/>
    <s v="Pozo"/>
    <s v="17/04/2020"/>
    <s v="1"/>
    <s v="SI"/>
    <m/>
    <m/>
    <s v="130.0"/>
    <s v="130.0"/>
    <s v="130.0"/>
    <s v="130.0"/>
    <s v="130.0"/>
    <s v="130.0"/>
    <s v="130.0"/>
    <s v="130.0"/>
    <s v="130.0"/>
    <s v="130.0"/>
    <s v="130.0"/>
    <s v="130.0"/>
    <s v="4099680.0"/>
  </r>
  <r>
    <s v="2337"/>
    <s v="OB-0503-579"/>
    <s v="No"/>
    <s v="Monitoreo de Extracciones"/>
    <s v="Valparaiso"/>
    <s v="San Felipe"/>
    <x v="127"/>
    <s v="Rio Aconcagua"/>
    <s v="Aconcagua"/>
    <s v="Acuífero 5 - Llay Llay"/>
    <m/>
    <s v="6363924"/>
    <s v="314019"/>
    <s v="19"/>
    <s v="99548120-0"/>
    <x v="639"/>
    <s v="Jurídica"/>
    <s v="Subterránea"/>
    <s v="SI"/>
    <s v="NO"/>
    <s v="NO"/>
    <s v="Pozo"/>
    <s v="17/04/2020"/>
    <s v="1"/>
    <s v="SI"/>
    <m/>
    <m/>
    <s v="123.0"/>
    <s v="123.0"/>
    <s v="123.0"/>
    <s v="123.0"/>
    <s v="123.0"/>
    <s v="123.0"/>
    <s v="123.0"/>
    <s v="123.0"/>
    <s v="123.0"/>
    <s v="123.0"/>
    <s v="123.0"/>
    <s v="123.0"/>
    <s v="3878928.0"/>
  </r>
  <r>
    <s v="2338"/>
    <s v="OB-0503-580"/>
    <s v="No"/>
    <s v="Monitoreo de Extracciones"/>
    <s v="Valparaiso"/>
    <s v="San Felipe"/>
    <x v="127"/>
    <s v="Rio Aconcagua"/>
    <s v="Aconcagua"/>
    <s v="Acuífero 5 - Llay Llay"/>
    <m/>
    <s v="6363519"/>
    <s v="314178"/>
    <s v="19"/>
    <s v="99548120-0"/>
    <x v="639"/>
    <s v="Jurídica"/>
    <s v="Subterránea"/>
    <s v="SI"/>
    <s v="NO"/>
    <s v="NO"/>
    <s v="Pozo"/>
    <s v="17/04/2020"/>
    <s v="1"/>
    <s v="SI"/>
    <m/>
    <m/>
    <s v="65.0"/>
    <s v="65.0"/>
    <s v="65.0"/>
    <s v="65.0"/>
    <s v="65.0"/>
    <s v="65.0"/>
    <s v="65.0"/>
    <s v="65.0"/>
    <s v="65.0"/>
    <s v="65.0"/>
    <s v="65.0"/>
    <s v="65.0"/>
    <s v="2049840.0"/>
  </r>
  <r>
    <s v="2339"/>
    <s v="OB-0503-625"/>
    <s v="No"/>
    <s v="Monitoreo de Extracciones"/>
    <s v="Valparaiso"/>
    <s v="San Felipe"/>
    <x v="128"/>
    <s v="Rio Aconcagua"/>
    <s v="Aconcagua"/>
    <s v="Acuífero 1 - San Felipe"/>
    <m/>
    <s v="6375308"/>
    <s v="350190"/>
    <s v="19"/>
    <m/>
    <x v="0"/>
    <m/>
    <s v="Subterránea"/>
    <s v="SI"/>
    <s v="NO"/>
    <s v="NO"/>
    <s v="Pozo"/>
    <s v="28/05/2020"/>
    <s v="0"/>
    <m/>
    <m/>
    <m/>
    <m/>
    <m/>
    <m/>
    <m/>
    <m/>
    <m/>
    <m/>
    <m/>
    <m/>
    <m/>
    <m/>
    <m/>
    <m/>
  </r>
  <r>
    <s v="2340"/>
    <s v="OB-0503-626"/>
    <s v="No"/>
    <s v="Monitoreo de Extracciones"/>
    <s v="Valparaiso"/>
    <s v="San Felipe"/>
    <x v="128"/>
    <s v="Rio Aconcagua"/>
    <s v="Aconcagua"/>
    <s v="Acuífero 1 - San Felipe"/>
    <m/>
    <s v="6375371"/>
    <s v="350547"/>
    <s v="19"/>
    <m/>
    <x v="0"/>
    <m/>
    <s v="Subterránea"/>
    <s v="SI"/>
    <s v="NO"/>
    <s v="NO"/>
    <s v="Pozo"/>
    <s v="28/05/2020"/>
    <s v="0"/>
    <m/>
    <m/>
    <m/>
    <m/>
    <m/>
    <m/>
    <m/>
    <m/>
    <m/>
    <m/>
    <m/>
    <m/>
    <m/>
    <m/>
    <m/>
    <m/>
  </r>
  <r>
    <s v="2341"/>
    <s v="OB-0503-627"/>
    <s v="No"/>
    <s v="Catastro"/>
    <s v="Valparaiso"/>
    <s v="San Felipe"/>
    <x v="125"/>
    <s v="Rio Aconcagua"/>
    <s v="Aconcagua"/>
    <s v="Acuífero 4 - Catemu"/>
    <m/>
    <s v="6370000"/>
    <s v="327604"/>
    <s v="19"/>
    <s v="99540120-7"/>
    <x v="640"/>
    <s v="Jurídica"/>
    <s v="Subterránea"/>
    <s v="SI"/>
    <s v="NO"/>
    <s v="NO"/>
    <s v="Pozo"/>
    <s v="28/05/2020"/>
    <s v="1"/>
    <s v="SI"/>
    <m/>
    <m/>
    <s v="321408.0"/>
    <s v="290304.0"/>
    <s v="321408.0"/>
    <s v="311040.0"/>
    <s v="321408.0"/>
    <s v="311040.0"/>
    <s v="321408.0"/>
    <s v="321408.0"/>
    <s v="311040.0"/>
    <s v="321408.0"/>
    <s v="311040.0"/>
    <s v="321408.0"/>
    <s v="3784320.0"/>
  </r>
  <r>
    <s v="2342"/>
    <s v="OB-0503-633"/>
    <s v="Si"/>
    <s v="Monitoreo de Extracciones"/>
    <s v="Valparaiso"/>
    <s v="San Felipe"/>
    <x v="125"/>
    <s v="Rio Aconcagua"/>
    <s v="Aconcagua"/>
    <s v="Acuífero 3 - Panquehue"/>
    <m/>
    <s v="6369932"/>
    <s v="328959"/>
    <s v="19"/>
    <s v="76026967-0"/>
    <x v="641"/>
    <s v="Jurídica"/>
    <s v="Subterránea"/>
    <s v="SI"/>
    <s v="NO"/>
    <s v="NO"/>
    <s v="Pozo"/>
    <s v="01/06/2020"/>
    <s v="5"/>
    <s v="SI"/>
    <m/>
    <m/>
    <s v="151.5"/>
    <s v="151.5"/>
    <s v="151.5"/>
    <s v="151.5"/>
    <s v="151.5"/>
    <s v="151.5"/>
    <s v="151.5"/>
    <s v="151.5"/>
    <s v="151.5"/>
    <s v="151.5"/>
    <s v="151.5"/>
    <s v="151.5"/>
    <s v="4777707.0"/>
  </r>
  <r>
    <s v="2343"/>
    <s v="OB-0503-634"/>
    <s v="Si"/>
    <s v="Monitoreo de Extracciones"/>
    <s v="Valparaiso"/>
    <s v="San Felipe"/>
    <x v="124"/>
    <s v="Rio Aconcagua"/>
    <s v="Aconcagua"/>
    <s v="Acuífero 4 - Catemu"/>
    <m/>
    <s v="6369644"/>
    <s v="327426"/>
    <s v="19"/>
    <s v="99540120-7"/>
    <x v="640"/>
    <s v="Jurídica"/>
    <s v="Subterránea"/>
    <s v="SI"/>
    <s v="NO"/>
    <s v="NO"/>
    <s v="Pozo"/>
    <s v="01/06/2020"/>
    <s v="1"/>
    <s v="SI"/>
    <m/>
    <m/>
    <s v="120.0"/>
    <s v="120.0"/>
    <s v="120.0"/>
    <s v="120.0"/>
    <s v="120.0"/>
    <s v="120.0"/>
    <s v="120.0"/>
    <s v="120.0"/>
    <s v="120.0"/>
    <s v="120.0"/>
    <s v="120.0"/>
    <s v="120.0"/>
    <s v="3784320.0"/>
  </r>
  <r>
    <s v="2344"/>
    <s v="OB-0503-635"/>
    <s v="Si"/>
    <s v="Monitoreo de Extracciones"/>
    <s v="Valparaiso"/>
    <s v="San Felipe"/>
    <x v="125"/>
    <s v="Rio Aconcagua"/>
    <s v="Aconcagua"/>
    <s v="Acuífero 4 - Catemu"/>
    <m/>
    <s v="6369116"/>
    <s v="325716"/>
    <s v="19"/>
    <s v="76484220-0"/>
    <x v="642"/>
    <s v="Jurídica"/>
    <s v="Subterránea"/>
    <s v="SI"/>
    <s v="NO"/>
    <s v="NO"/>
    <s v="Pozo"/>
    <s v="01/06/2020"/>
    <s v="1"/>
    <s v="SI"/>
    <m/>
    <m/>
    <s v="95.0"/>
    <s v="95.0"/>
    <s v="95.0"/>
    <s v="95.0"/>
    <s v="95.0"/>
    <s v="95.0"/>
    <s v="95.0"/>
    <s v="95.0"/>
    <s v="95.0"/>
    <s v="95.0"/>
    <s v="95.0"/>
    <s v="95.0"/>
    <m/>
  </r>
  <r>
    <s v="2345"/>
    <s v="OB-0503-637"/>
    <s v="No"/>
    <s v="Monitoreo de Extracciones"/>
    <s v="Valparaiso"/>
    <s v="San Felipe"/>
    <x v="124"/>
    <s v="Rio Aconcagua"/>
    <s v="Aconcagua"/>
    <s v="Acuífero 1 - San Felipe"/>
    <m/>
    <s v="6369426"/>
    <s v="345627"/>
    <s v="19"/>
    <s v="61704000-K"/>
    <x v="273"/>
    <s v="Jurídica"/>
    <s v="Subterránea"/>
    <s v="SI"/>
    <s v="NO"/>
    <s v="NO"/>
    <s v="Pozo"/>
    <s v="11/06/2020"/>
    <s v="1"/>
    <s v="SI"/>
    <m/>
    <m/>
    <s v="162.0"/>
    <s v="162.0"/>
    <s v="162.0"/>
    <s v="162.0"/>
    <s v="162.0"/>
    <s v="162.0"/>
    <s v="162.0"/>
    <s v="162.0"/>
    <s v="162.0"/>
    <s v="162.0"/>
    <s v="162.0"/>
    <s v="162.0"/>
    <s v="5108832.0"/>
  </r>
  <r>
    <s v="2346"/>
    <s v="OB-0503-748"/>
    <s v="Si"/>
    <s v="Monitoreo de Extracciones"/>
    <s v="Valparaiso"/>
    <s v="San Felipe"/>
    <x v="126"/>
    <s v="Rio Aconcagua"/>
    <s v="Aconcagua"/>
    <s v="Acuífero 4 - Catemu"/>
    <m/>
    <s v="6372059"/>
    <s v="314847"/>
    <s v="19"/>
    <s v="82880800-1"/>
    <x v="643"/>
    <s v="Jurídica"/>
    <s v="Subterránea"/>
    <s v="SI"/>
    <s v="NO"/>
    <s v="NO"/>
    <s v="Pozo"/>
    <s v="24/08/2020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2347"/>
    <s v="OB-0503-749"/>
    <s v="Si"/>
    <s v="Monitoreo de Extracciones"/>
    <s v="Valparaiso"/>
    <s v="San Felipe"/>
    <x v="126"/>
    <s v="Rio Aconcagua"/>
    <s v="Aconcagua"/>
    <s v="Acuífero 4 - Catemu"/>
    <m/>
    <s v="6371867"/>
    <s v="314694"/>
    <s v="19"/>
    <s v="82880800-1"/>
    <x v="643"/>
    <s v="Jurídica"/>
    <s v="Subterránea"/>
    <s v="SI"/>
    <s v="NO"/>
    <s v="NO"/>
    <s v="Pozo"/>
    <s v="24/08/2020"/>
    <s v="1"/>
    <s v="SI"/>
    <m/>
    <m/>
    <s v="40.0"/>
    <s v="40.0"/>
    <s v="40.0"/>
    <s v="40.0"/>
    <s v="40.0"/>
    <s v="40.0"/>
    <s v="40.0"/>
    <s v="40.0"/>
    <s v="40.0"/>
    <s v="40.0"/>
    <s v="40.0"/>
    <s v="40.0"/>
    <m/>
  </r>
  <r>
    <s v="2348"/>
    <s v="OB-0503-750"/>
    <s v="Si"/>
    <s v="Monitoreo de Extracciones"/>
    <s v="Valparaiso"/>
    <s v="San Felipe"/>
    <x v="126"/>
    <s v="Rio Aconcagua"/>
    <s v="Aconcagua"/>
    <s v="Acuífero 4 - Catemu"/>
    <m/>
    <s v="6370776"/>
    <s v="314467"/>
    <s v="19"/>
    <s v="82880800-1"/>
    <x v="643"/>
    <s v="Jurídica"/>
    <s v="Subterránea"/>
    <s v="SI"/>
    <s v="NO"/>
    <s v="NO"/>
    <s v="Pozo"/>
    <s v="24/08/2020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2349"/>
    <s v="OB-0503-800"/>
    <s v="No"/>
    <s v="Monitoreo de Extracciones"/>
    <s v="Valparaiso"/>
    <s v="San Felipe"/>
    <x v="128"/>
    <s v="Rio Aconcagua"/>
    <s v="Aconcagua"/>
    <s v="Acuífero 1 - San Felipe"/>
    <m/>
    <s v="6378493"/>
    <s v="346545"/>
    <s v="19"/>
    <m/>
    <x v="0"/>
    <m/>
    <s v="Subterránea"/>
    <s v="SI"/>
    <s v="NO"/>
    <s v="NO"/>
    <s v="Pozo"/>
    <s v="08/09/2020"/>
    <s v="0"/>
    <m/>
    <m/>
    <m/>
    <m/>
    <m/>
    <m/>
    <m/>
    <m/>
    <m/>
    <m/>
    <m/>
    <m/>
    <m/>
    <m/>
    <m/>
    <m/>
  </r>
  <r>
    <s v="2350"/>
    <s v="OB-0503-801"/>
    <s v="No"/>
    <s v="Monitoreo de Extracciones"/>
    <s v="Valparaiso"/>
    <s v="San Felipe"/>
    <x v="128"/>
    <s v="Rio Aconcagua"/>
    <s v="Aconcagua"/>
    <s v="Acuífero 1 - San Felipe"/>
    <m/>
    <s v="6378422"/>
    <s v="346996"/>
    <s v="19"/>
    <m/>
    <x v="0"/>
    <m/>
    <s v="Subterránea"/>
    <s v="SI"/>
    <s v="NO"/>
    <s v="NO"/>
    <s v="Pozo"/>
    <s v="08/09/2020"/>
    <s v="0"/>
    <m/>
    <m/>
    <m/>
    <m/>
    <m/>
    <m/>
    <m/>
    <m/>
    <m/>
    <m/>
    <m/>
    <m/>
    <m/>
    <m/>
    <m/>
    <m/>
  </r>
  <r>
    <s v="2351"/>
    <s v="OB-0503-877"/>
    <s v="Si"/>
    <s v="Monitoreo de Extracciones"/>
    <s v="Valparaiso"/>
    <s v="San Felipe"/>
    <x v="125"/>
    <s v="Rio Aconcagua"/>
    <s v="Aconcagua"/>
    <s v="Acuífero 4 - Catemu"/>
    <m/>
    <s v="6369126"/>
    <s v="325766"/>
    <s v="19"/>
    <s v="76484220-0"/>
    <x v="642"/>
    <s v="Jurídica"/>
    <s v="Subterránea"/>
    <s v="SI"/>
    <s v="NO"/>
    <s v="NO"/>
    <s v="Pozo"/>
    <s v="16/10/2020"/>
    <s v="1"/>
    <s v="SI"/>
    <m/>
    <m/>
    <s v="63.0"/>
    <s v="63.0"/>
    <s v="63.0"/>
    <s v="63.0"/>
    <s v="63.0"/>
    <s v="63.0"/>
    <s v="63.0"/>
    <s v="63.0"/>
    <s v="63.0"/>
    <s v="63.0"/>
    <s v="63.0"/>
    <s v="63.0"/>
    <s v="1986768.0"/>
  </r>
  <r>
    <s v="2352"/>
    <s v="OB-0503-893"/>
    <s v="Si"/>
    <s v="Monitoreo de Extracciones"/>
    <s v="Valparaiso"/>
    <s v="San Felipe"/>
    <x v="125"/>
    <s v="No Informado"/>
    <s v="No Informado"/>
    <m/>
    <m/>
    <s v="6369660"/>
    <s v="329101"/>
    <s v="18"/>
    <s v="76871112-7"/>
    <x v="644"/>
    <s v="Jurídica"/>
    <s v="Subterránea"/>
    <s v="SI"/>
    <s v="NO"/>
    <s v="NO"/>
    <s v="Pozo"/>
    <s v="23/10/2020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.5768E7"/>
  </r>
  <r>
    <s v="2353"/>
    <s v="OB-0503-894"/>
    <s v="Si"/>
    <s v="Catastro"/>
    <s v="Valparaiso"/>
    <s v="San Felipe"/>
    <x v="124"/>
    <s v="No Informado"/>
    <s v="No Informado"/>
    <m/>
    <m/>
    <s v="6375542"/>
    <s v="332288"/>
    <s v="18"/>
    <s v="76027749-5"/>
    <x v="645"/>
    <s v="Jurídica"/>
    <s v="Subterránea"/>
    <s v="NO"/>
    <s v="NO"/>
    <s v="NO"/>
    <s v="Pozo"/>
    <s v="23/10/2020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.5768E7"/>
  </r>
  <r>
    <s v="2354"/>
    <s v="OB-0503-913"/>
    <s v="Si"/>
    <s v="Monitoreo de Extracciones"/>
    <s v="Valparaiso"/>
    <s v="San Felipe"/>
    <x v="125"/>
    <s v="Rio Aconcagua"/>
    <s v="Aconcagua"/>
    <s v="Acuífero 3 - Panquehue"/>
    <m/>
    <s v="6369883"/>
    <s v="327993"/>
    <s v="19"/>
    <s v="76027749-5"/>
    <x v="645"/>
    <s v="Jurídica"/>
    <s v="Subterránea"/>
    <s v="SI"/>
    <s v="NO"/>
    <s v="NO"/>
    <s v="Pozo"/>
    <s v="30/10/2020"/>
    <s v="1"/>
    <s v="SI"/>
    <m/>
    <m/>
    <s v="16.0"/>
    <s v="16.0"/>
    <s v="16.0"/>
    <s v="16.0"/>
    <s v="16.0"/>
    <s v="16.0"/>
    <s v="16.0"/>
    <s v="16.0"/>
    <s v="16.0"/>
    <s v="16.0"/>
    <s v="16.0"/>
    <s v="16.0"/>
    <s v="504576.0"/>
  </r>
  <r>
    <s v="2355"/>
    <s v="OB-0504-157"/>
    <s v="Si"/>
    <s v="Monitoreo de Extracciones"/>
    <s v="Valparaiso"/>
    <s v="Quillota"/>
    <x v="129"/>
    <s v="Rio Aconcagua"/>
    <s v="Aconcagua"/>
    <s v="Acuífero 6 - Nogales-Hijuelas"/>
    <m/>
    <s v="6364877"/>
    <s v="301390"/>
    <s v="19"/>
    <s v="96615800-K"/>
    <x v="646"/>
    <s v="Jurídica"/>
    <s v="Subterránea"/>
    <s v="SI"/>
    <s v="NO"/>
    <s v="NO"/>
    <s v="Pozo"/>
    <s v="27/09/2019"/>
    <s v="1"/>
    <s v="SI"/>
    <m/>
    <m/>
    <s v="5.0"/>
    <s v="5.0"/>
    <s v="5.0"/>
    <s v="5.0"/>
    <s v="5.0"/>
    <s v="5.0"/>
    <s v="5.0"/>
    <s v="5.0"/>
    <s v="5.0"/>
    <s v="5.0"/>
    <s v="5.0"/>
    <s v="5.0"/>
    <s v="157680.0"/>
  </r>
  <r>
    <s v="2356"/>
    <s v="OB-0504-21"/>
    <s v="Si"/>
    <s v="Monitoreo de Extracciones"/>
    <s v="Valparaiso"/>
    <s v="Quillota"/>
    <x v="130"/>
    <s v="Rio Aconcagua"/>
    <s v="Aconcagua"/>
    <s v="Acuífero 9 - Limache"/>
    <m/>
    <s v="6345262"/>
    <s v="286159"/>
    <s v="19"/>
    <s v="10768014-4"/>
    <x v="647"/>
    <s v="Natural"/>
    <s v="Subterránea"/>
    <s v="SI"/>
    <s v="NO"/>
    <s v="NO"/>
    <s v="Pozo"/>
    <s v="21/08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357"/>
    <s v="OB-0504-22"/>
    <s v="Si"/>
    <s v="Monitoreo de Extracciones"/>
    <s v="Valparaiso"/>
    <s v="Quillota"/>
    <x v="130"/>
    <s v="Rio Aconcagua"/>
    <s v="Aconcagua"/>
    <s v="Acuífero 7 - Quillota"/>
    <m/>
    <s v="6354376"/>
    <s v="286489"/>
    <s v="19"/>
    <s v="10768014-4"/>
    <x v="647"/>
    <s v="Natural"/>
    <s v="Subterránea"/>
    <s v="SI"/>
    <s v="NO"/>
    <s v="NO"/>
    <s v="Pozo"/>
    <s v="21/08/2019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358"/>
    <s v="OB-0504-271"/>
    <s v="Si"/>
    <s v="Monitoreo de Extracciones"/>
    <s v="Valparaiso"/>
    <s v="Quillota"/>
    <x v="130"/>
    <s v="Rio Aconcagua"/>
    <s v="Aconcagua"/>
    <s v="Acuífero 7 - Quillota"/>
    <m/>
    <s v="6355009"/>
    <s v="288577"/>
    <s v="19"/>
    <s v="79711350-6"/>
    <x v="648"/>
    <s v="Jurídica"/>
    <s v="Subterránea"/>
    <s v="SI"/>
    <s v="SI"/>
    <s v="NO"/>
    <s v="Pozo"/>
    <s v="08/10/2019"/>
    <s v="2"/>
    <s v="SI"/>
    <m/>
    <m/>
    <s v="10.7"/>
    <s v="10.7"/>
    <s v="10.7"/>
    <s v="10.7"/>
    <s v="10.7"/>
    <s v="10.7"/>
    <s v="10.7"/>
    <s v="10.7"/>
    <s v="10.7"/>
    <s v="10.7"/>
    <s v="10.7"/>
    <s v="10.7"/>
    <s v="337435.2"/>
  </r>
  <r>
    <s v="2359"/>
    <s v="OB-0504-294"/>
    <s v="Si"/>
    <s v="Monitoreo de Extracciones"/>
    <s v="Valparaiso"/>
    <s v="Quillota"/>
    <x v="130"/>
    <s v="Rio Aconcagua"/>
    <s v="Aconcagua"/>
    <s v="Acuífero 7 - Quillota"/>
    <m/>
    <s v="6353076"/>
    <s v="282566"/>
    <s v="19"/>
    <s v="96505760-9"/>
    <x v="649"/>
    <s v="Jurídica"/>
    <s v="Subterránea"/>
    <s v="SI"/>
    <s v="NO"/>
    <s v="SI"/>
    <s v="Pozo"/>
    <s v="25/10/2019"/>
    <s v="1"/>
    <s v="SI"/>
    <m/>
    <m/>
    <s v="80.0"/>
    <s v="80.0"/>
    <s v="80.0"/>
    <s v="80.0"/>
    <s v="80.0"/>
    <s v="80.0"/>
    <s v="80.0"/>
    <s v="80.0"/>
    <s v="80.0"/>
    <s v="80.0"/>
    <s v="80.0"/>
    <s v="80.0"/>
    <s v="2154899.7"/>
  </r>
  <r>
    <s v="2360"/>
    <s v="OB-0504-295"/>
    <s v="Si"/>
    <s v="Monitoreo de Extracciones"/>
    <s v="Valparaiso"/>
    <s v="Quillota"/>
    <x v="130"/>
    <s v="Rio Aconcagua"/>
    <s v="Aconcagua"/>
    <s v="Acuífero 7 - Quillota"/>
    <m/>
    <s v="6353090"/>
    <s v="283190"/>
    <s v="19"/>
    <s v="96505760-9"/>
    <x v="649"/>
    <s v="Jurídica"/>
    <s v="Subterránea"/>
    <s v="SI"/>
    <s v="NO"/>
    <s v="SI"/>
    <s v="Pozo"/>
    <s v="25/10/2019"/>
    <s v="1"/>
    <s v="SI"/>
    <m/>
    <m/>
    <s v="40.0"/>
    <s v="40.0"/>
    <s v="40.0"/>
    <s v="40.0"/>
    <s v="40.0"/>
    <s v="40.0"/>
    <s v="40.0"/>
    <s v="40.0"/>
    <s v="40.0"/>
    <s v="40.0"/>
    <s v="40.0"/>
    <s v="40.0"/>
    <s v="1077449.83"/>
  </r>
  <r>
    <s v="2361"/>
    <s v="OB-0504-296"/>
    <s v="Si"/>
    <s v="Monitoreo de Extracciones"/>
    <s v="Valparaiso"/>
    <s v="Quillota"/>
    <x v="130"/>
    <s v="Rio Aconcagua"/>
    <s v="Aconcagua"/>
    <s v="Acuífero 7 - Quillota"/>
    <m/>
    <s v="6353518"/>
    <s v="282934"/>
    <s v="19"/>
    <s v="96505760-9"/>
    <x v="649"/>
    <s v="Jurídica"/>
    <s v="Subterránea"/>
    <s v="SI"/>
    <s v="NO"/>
    <s v="SI"/>
    <s v="Pozo"/>
    <s v="25/10/2019"/>
    <s v="1"/>
    <s v="SI"/>
    <m/>
    <m/>
    <s v="20.0"/>
    <s v="20.0"/>
    <s v="20.0"/>
    <s v="20.0"/>
    <s v="20.0"/>
    <s v="20.0"/>
    <s v="20.0"/>
    <s v="20.0"/>
    <s v="20.0"/>
    <s v="20.0"/>
    <s v="20.0"/>
    <s v="20.0"/>
    <s v="538724.9"/>
  </r>
  <r>
    <s v="2362"/>
    <s v="OB-0504-297"/>
    <s v="Si"/>
    <s v="Monitoreo de Extracciones"/>
    <s v="Valparaiso"/>
    <s v="Quillota"/>
    <x v="130"/>
    <s v="Rio Aconcagua"/>
    <s v="Aconcagua"/>
    <s v="Acuífero 7 - Quillota"/>
    <m/>
    <s v="6353523"/>
    <s v="282597"/>
    <s v="19"/>
    <s v="96505760-9"/>
    <x v="649"/>
    <s v="Jurídica"/>
    <s v="Subterránea"/>
    <s v="SI"/>
    <s v="NO"/>
    <s v="SI"/>
    <s v="Pozo"/>
    <s v="25/10/2019"/>
    <s v="1"/>
    <s v="SI"/>
    <m/>
    <m/>
    <s v="90.0"/>
    <s v="90.0"/>
    <s v="90.0"/>
    <s v="90.0"/>
    <s v="90.0"/>
    <s v="90.0"/>
    <s v="90.0"/>
    <s v="90.0"/>
    <s v="90.0"/>
    <s v="90.0"/>
    <s v="90.0"/>
    <s v="90.0"/>
    <s v="2424262.11"/>
  </r>
  <r>
    <s v="2363"/>
    <s v="OB-0504-298"/>
    <s v="Si"/>
    <s v="Monitoreo de Extracciones"/>
    <s v="Valparaiso"/>
    <s v="Quillota"/>
    <x v="130"/>
    <s v="Rio Aconcagua"/>
    <s v="Aconcagua"/>
    <s v="Acuífero 7 - Quillota"/>
    <m/>
    <s v="6353358"/>
    <s v="282425"/>
    <s v="19"/>
    <s v="96505760-9"/>
    <x v="649"/>
    <s v="Jurídica"/>
    <s v="Subterránea"/>
    <s v="SI"/>
    <s v="NO"/>
    <s v="SI"/>
    <s v="Pozo"/>
    <s v="25/10/2019"/>
    <s v="1"/>
    <s v="SI"/>
    <m/>
    <m/>
    <s v="57.0"/>
    <s v="57.0"/>
    <s v="57.0"/>
    <s v="57.0"/>
    <s v="57.0"/>
    <s v="57.0"/>
    <s v="57.0"/>
    <s v="57.0"/>
    <s v="57.0"/>
    <s v="57.0"/>
    <s v="57.0"/>
    <s v="57.0"/>
    <s v="1535366.0"/>
  </r>
  <r>
    <s v="2364"/>
    <s v="OB-0504-299"/>
    <s v="Si"/>
    <s v="Monitoreo de Extracciones"/>
    <s v="Valparaiso"/>
    <s v="Quillota"/>
    <x v="130"/>
    <s v="Rio Aconcagua"/>
    <s v="Aconcagua"/>
    <s v="Acuífero 7 - Quillota"/>
    <m/>
    <s v="6353372"/>
    <s v="282728"/>
    <s v="19"/>
    <s v="96505760-9"/>
    <x v="649"/>
    <s v="Jurídica"/>
    <s v="Subterránea"/>
    <s v="SI"/>
    <s v="NO"/>
    <s v="SI"/>
    <s v="Pozo"/>
    <s v="25/10/2019"/>
    <s v="1"/>
    <s v="SI"/>
    <m/>
    <m/>
    <s v="64.0"/>
    <s v="64.0"/>
    <s v="64.0"/>
    <s v="64.0"/>
    <s v="64.0"/>
    <s v="64.0"/>
    <s v="64.0"/>
    <s v="64.0"/>
    <s v="64.0"/>
    <s v="64.0"/>
    <s v="64.0"/>
    <s v="64.0"/>
    <s v="1723919.72"/>
  </r>
  <r>
    <s v="2365"/>
    <s v="OB-0504-3"/>
    <s v="No"/>
    <s v="Monitoreo de Extracciones"/>
    <s v="Valparaiso"/>
    <s v="Quillota"/>
    <x v="130"/>
    <s v="No Informado"/>
    <s v="No Informado"/>
    <m/>
    <m/>
    <s v="6360792"/>
    <s v="291075"/>
    <s v="18"/>
    <m/>
    <x v="0"/>
    <m/>
    <s v="Subterránea"/>
    <s v="SI"/>
    <s v="NO"/>
    <s v="NO"/>
    <s v="Pozo"/>
    <s v="06/08/2019"/>
    <s v="0"/>
    <m/>
    <m/>
    <m/>
    <m/>
    <m/>
    <m/>
    <m/>
    <m/>
    <m/>
    <m/>
    <m/>
    <m/>
    <m/>
    <m/>
    <m/>
    <m/>
  </r>
  <r>
    <s v="2366"/>
    <s v="OB-0504-300"/>
    <s v="Si"/>
    <s v="Monitoreo de Extracciones"/>
    <s v="Valparaiso"/>
    <s v="Quillota"/>
    <x v="130"/>
    <s v="Rio Aconcagua"/>
    <s v="Aconcagua"/>
    <s v="Acuífero 7 - Quillota"/>
    <m/>
    <s v="6353189"/>
    <s v="282834"/>
    <s v="19"/>
    <s v="96505760-9"/>
    <x v="649"/>
    <s v="Jurídica"/>
    <s v="Subterránea"/>
    <s v="SI"/>
    <s v="NO"/>
    <s v="SI"/>
    <s v="Pozo"/>
    <s v="25/10/2019"/>
    <s v="1"/>
    <s v="SI"/>
    <m/>
    <m/>
    <s v="63.0"/>
    <s v="63.0"/>
    <s v="63.0"/>
    <s v="63.0"/>
    <s v="63.0"/>
    <s v="63.0"/>
    <s v="63.0"/>
    <s v="63.0"/>
    <s v="63.0"/>
    <s v="63.0"/>
    <s v="63.0"/>
    <s v="63.0"/>
    <s v="1696983.48"/>
  </r>
  <r>
    <s v="2367"/>
    <s v="OB-0504-301"/>
    <s v="Si"/>
    <s v="Monitoreo de Extracciones"/>
    <s v="Valparaiso"/>
    <s v="Quillota"/>
    <x v="130"/>
    <s v="Rio Aconcagua"/>
    <s v="Aconcagua"/>
    <s v="Acuífero 7 - Quillota"/>
    <m/>
    <s v="6353215"/>
    <s v="282688"/>
    <s v="19"/>
    <s v="96505760-9"/>
    <x v="649"/>
    <s v="Jurídica"/>
    <s v="Subterránea"/>
    <s v="SI"/>
    <s v="NO"/>
    <s v="SI"/>
    <s v="Pozo"/>
    <s v="25/10/2019"/>
    <s v="1"/>
    <s v="SI"/>
    <m/>
    <m/>
    <s v="41.0"/>
    <s v="41.0"/>
    <s v="41.0"/>
    <s v="41.0"/>
    <s v="41.0"/>
    <s v="41.0"/>
    <s v="41.0"/>
    <s v="41.0"/>
    <s v="41.0"/>
    <s v="41.0"/>
    <s v="41.0"/>
    <s v="41.0"/>
    <s v="1104386.07"/>
  </r>
  <r>
    <s v="2368"/>
    <s v="OB-0504-302"/>
    <s v="Si"/>
    <s v="Monitoreo de Extracciones"/>
    <s v="Valparaiso"/>
    <s v="Quillota"/>
    <x v="130"/>
    <s v="Rio Aconcagua"/>
    <s v="Aconcagua"/>
    <s v="Acuífero 7 - Quillota"/>
    <m/>
    <s v="6353482"/>
    <s v="282691"/>
    <s v="19"/>
    <s v="96505760-9"/>
    <x v="649"/>
    <s v="Jurídica"/>
    <s v="Subterránea"/>
    <s v="SI"/>
    <s v="NO"/>
    <s v="SI"/>
    <s v="Pozo"/>
    <s v="25/10/2019"/>
    <s v="1"/>
    <s v="SI"/>
    <m/>
    <m/>
    <s v="22.0"/>
    <s v="22.0"/>
    <s v="22.0"/>
    <s v="22.0"/>
    <s v="22.0"/>
    <s v="22.0"/>
    <s v="22.0"/>
    <s v="22.0"/>
    <s v="22.0"/>
    <s v="22.0"/>
    <s v="22.0"/>
    <s v="22.0"/>
    <s v="592597.4"/>
  </r>
  <r>
    <s v="2369"/>
    <s v="OB-0504-307"/>
    <s v="Si"/>
    <s v="Monitoreo de Extracciones"/>
    <s v="Valparaiso"/>
    <s v="Quillota"/>
    <x v="130"/>
    <s v="Rio Aconcagua"/>
    <s v="Aconcagua"/>
    <s v="Acuífero 7 - Quillota"/>
    <m/>
    <s v="6353361"/>
    <s v="282592"/>
    <s v="19"/>
    <s v="96505760-9"/>
    <x v="649"/>
    <s v="Jurídica"/>
    <s v="Subterránea"/>
    <s v="SI"/>
    <s v="NO"/>
    <s v="SI"/>
    <s v="Pozo"/>
    <s v="28/10/2019"/>
    <s v="1"/>
    <s v="SI"/>
    <m/>
    <m/>
    <s v="73.0"/>
    <s v="73.0"/>
    <s v="73.0"/>
    <s v="73.0"/>
    <s v="73.0"/>
    <s v="73.0"/>
    <s v="73.0"/>
    <s v="73.0"/>
    <s v="73.0"/>
    <s v="73.0"/>
    <s v="73.0"/>
    <s v="73.0"/>
    <s v="1966345.93"/>
  </r>
  <r>
    <s v="2370"/>
    <s v="OB-0504-308"/>
    <s v="Si"/>
    <s v="Monitoreo de Extracciones"/>
    <s v="Valparaiso"/>
    <s v="Quillota"/>
    <x v="130"/>
    <s v="Rio Aconcagua"/>
    <s v="Aconcagua"/>
    <s v="Acuífero 7 - Quillota"/>
    <m/>
    <s v="6353251"/>
    <s v="282562"/>
    <s v="19"/>
    <s v="96505760-9"/>
    <x v="649"/>
    <s v="Jurídica"/>
    <s v="Subterránea"/>
    <s v="SI"/>
    <s v="NO"/>
    <s v="SI"/>
    <s v="Pozo"/>
    <s v="28/10/2019"/>
    <s v="1"/>
    <s v="SI"/>
    <m/>
    <m/>
    <s v="85.0"/>
    <s v="85.0"/>
    <s v="85.0"/>
    <s v="85.0"/>
    <s v="85.0"/>
    <s v="85.0"/>
    <s v="85.0"/>
    <s v="85.0"/>
    <s v="85.0"/>
    <s v="85.0"/>
    <s v="85.0"/>
    <s v="85.0"/>
    <s v="2289580.88"/>
  </r>
  <r>
    <s v="2371"/>
    <s v="OB-0504-309"/>
    <s v="Si"/>
    <s v="Monitoreo de Extracciones"/>
    <s v="Valparaiso"/>
    <s v="Quillota"/>
    <x v="130"/>
    <s v="Rio Aconcagua"/>
    <s v="Aconcagua"/>
    <s v="Acuífero 7 - Quillota"/>
    <m/>
    <s v="6353152"/>
    <s v="283014"/>
    <s v="19"/>
    <s v="96505760-9"/>
    <x v="649"/>
    <s v="Jurídica"/>
    <s v="Subterránea"/>
    <s v="SI"/>
    <s v="NO"/>
    <s v="SI"/>
    <s v="Pozo"/>
    <s v="28/10/2019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346812.28"/>
  </r>
  <r>
    <s v="2372"/>
    <s v="OB-0504-310"/>
    <s v="Si"/>
    <s v="Monitoreo de Extracciones"/>
    <s v="Valparaiso"/>
    <s v="Quillota"/>
    <x v="130"/>
    <s v="Rio Aconcagua"/>
    <s v="Aconcagua"/>
    <s v="Acuífero 7 - Quillota"/>
    <m/>
    <s v="6353183"/>
    <s v="282403"/>
    <s v="19"/>
    <s v="96505760-9"/>
    <x v="649"/>
    <s v="Jurídica"/>
    <s v="Subterránea"/>
    <s v="SI"/>
    <s v="NO"/>
    <s v="SI"/>
    <s v="Pozo"/>
    <s v="28/10/2019"/>
    <s v="1"/>
    <s v="SI"/>
    <m/>
    <m/>
    <s v="64.0"/>
    <s v="64.0"/>
    <s v="64.0"/>
    <s v="64.0"/>
    <s v="64.0"/>
    <s v="64.0"/>
    <s v="64.0"/>
    <s v="64.0"/>
    <s v="64.0"/>
    <s v="64.0"/>
    <s v="64.0"/>
    <s v="64.0"/>
    <s v="1723919.72"/>
  </r>
  <r>
    <s v="2373"/>
    <s v="OB-0504-311"/>
    <s v="Si"/>
    <s v="Monitoreo de Extracciones"/>
    <s v="Valparaiso"/>
    <s v="Quillota"/>
    <x v="130"/>
    <s v="Rio Aconcagua"/>
    <s v="Aconcagua"/>
    <s v="Acuífero 7 - Quillota"/>
    <m/>
    <s v="6353742"/>
    <s v="282758"/>
    <s v="19"/>
    <s v="96505760-9"/>
    <x v="649"/>
    <s v="Jurídica"/>
    <s v="Subterránea"/>
    <s v="SI"/>
    <s v="NO"/>
    <s v="SI"/>
    <s v="Pozo"/>
    <s v="28/10/2019"/>
    <s v="1"/>
    <s v="SI"/>
    <m/>
    <m/>
    <s v="52.0"/>
    <s v="52.0"/>
    <s v="52.0"/>
    <s v="52.0"/>
    <s v="52.0"/>
    <s v="52.0"/>
    <s v="52.0"/>
    <s v="52.0"/>
    <s v="52.0"/>
    <s v="52.0"/>
    <s v="52.0"/>
    <s v="52.0"/>
    <s v="1400684.77"/>
  </r>
  <r>
    <s v="2374"/>
    <s v="OB-0504-312"/>
    <s v="Si"/>
    <s v="Monitoreo de Extracciones"/>
    <s v="Valparaiso"/>
    <s v="Quillota"/>
    <x v="130"/>
    <s v="Rio Aconcagua"/>
    <s v="Aconcagua"/>
    <s v="Acuífero 7 - Quillota"/>
    <m/>
    <s v="6353747"/>
    <s v="282904"/>
    <s v="19"/>
    <s v="96505760-9"/>
    <x v="649"/>
    <s v="Jurídica"/>
    <s v="Subterránea"/>
    <s v="SI"/>
    <s v="NO"/>
    <s v="SI"/>
    <s v="Pozo"/>
    <s v="28/10/2019"/>
    <s v="1"/>
    <s v="SI"/>
    <m/>
    <m/>
    <s v="30.0"/>
    <s v="30.0"/>
    <s v="30.0"/>
    <s v="30.0"/>
    <s v="30.0"/>
    <s v="30.0"/>
    <s v="30.0"/>
    <s v="30.0"/>
    <s v="30.0"/>
    <s v="30.0"/>
    <s v="30.0"/>
    <s v="30.0"/>
    <s v="808087.37"/>
  </r>
  <r>
    <s v="2375"/>
    <s v="OB-0504-313"/>
    <s v="Si"/>
    <s v="Monitoreo de Extracciones"/>
    <s v="Valparaiso"/>
    <s v="Quillota"/>
    <x v="130"/>
    <s v="Rio Aconcagua"/>
    <s v="Aconcagua"/>
    <s v="Acuífero 7 - Quillota"/>
    <m/>
    <s v="6353851"/>
    <s v="282912"/>
    <s v="19"/>
    <s v="96505760-9"/>
    <x v="649"/>
    <s v="Jurídica"/>
    <s v="Subterránea"/>
    <s v="SI"/>
    <s v="NO"/>
    <s v="SI"/>
    <s v="Pozo"/>
    <s v="28/10/2019"/>
    <s v="1"/>
    <s v="SI"/>
    <m/>
    <m/>
    <s v="40.5"/>
    <s v="40.5"/>
    <s v="40.5"/>
    <s v="40.5"/>
    <s v="40.5"/>
    <s v="40.5"/>
    <s v="40.5"/>
    <s v="40.5"/>
    <s v="40.5"/>
    <s v="40.5"/>
    <s v="40.5"/>
    <s v="40.5"/>
    <s v="1090917.95"/>
  </r>
  <r>
    <s v="2376"/>
    <s v="OB-0504-314"/>
    <s v="Si"/>
    <s v="Monitoreo de Extracciones"/>
    <s v="Valparaiso"/>
    <s v="Quillota"/>
    <x v="130"/>
    <s v="Rio Aconcagua"/>
    <s v="Aconcagua"/>
    <s v="Acuífero 7 - Quillota"/>
    <m/>
    <s v="6353661"/>
    <s v="282728"/>
    <s v="19"/>
    <s v="96505760-9"/>
    <x v="649"/>
    <s v="Jurídica"/>
    <s v="Subterránea"/>
    <s v="SI"/>
    <s v="NO"/>
    <s v="SI"/>
    <s v="Pozo"/>
    <s v="28/10/2019"/>
    <s v="1"/>
    <s v="SI"/>
    <m/>
    <m/>
    <s v="90.0"/>
    <s v="90.0"/>
    <s v="90.0"/>
    <s v="90.0"/>
    <s v="90.0"/>
    <s v="90.0"/>
    <s v="90.0"/>
    <s v="90.0"/>
    <s v="90.0"/>
    <s v="90.0"/>
    <s v="90.0"/>
    <s v="90.0"/>
    <s v="2424262.11"/>
  </r>
  <r>
    <s v="2377"/>
    <s v="OB-0504-315"/>
    <s v="Si"/>
    <s v="Monitoreo de Extracciones"/>
    <s v="Valparaiso"/>
    <s v="Quillota"/>
    <x v="130"/>
    <s v="Rio Aconcagua"/>
    <s v="Aconcagua"/>
    <s v="Acuífero 7 - Quillota"/>
    <m/>
    <s v="6353656"/>
    <s v="282895"/>
    <s v="19"/>
    <s v="96505760-9"/>
    <x v="649"/>
    <s v="Jurídica"/>
    <s v="Subterránea"/>
    <s v="SI"/>
    <s v="NO"/>
    <s v="SI"/>
    <s v="Pozo"/>
    <s v="28/10/2019"/>
    <s v="1"/>
    <s v="SI"/>
    <m/>
    <m/>
    <s v="55.0"/>
    <s v="55.0"/>
    <s v="55.0"/>
    <s v="55.0"/>
    <s v="55.0"/>
    <s v="55.0"/>
    <s v="55.0"/>
    <s v="55.0"/>
    <s v="55.0"/>
    <s v="55.0"/>
    <s v="55.0"/>
    <s v="55.0"/>
    <s v="1481493.51"/>
  </r>
  <r>
    <s v="2378"/>
    <s v="OB-0504-344"/>
    <s v="Si"/>
    <s v="Monitoreo de Extracciones"/>
    <s v="Valparaiso"/>
    <s v="Quillota"/>
    <x v="131"/>
    <s v="Rio Aconcagua"/>
    <s v="Aconcagua"/>
    <s v="Acuífero 6 - Nogales-Hijuelas"/>
    <m/>
    <s v="6380118"/>
    <s v="292962"/>
    <s v="19"/>
    <s v="77762940-9"/>
    <x v="650"/>
    <s v="Jurídica"/>
    <s v="Subterránea"/>
    <s v="SI"/>
    <s v="NO"/>
    <s v="NO"/>
    <s v="Pozo"/>
    <s v="12/11/2019"/>
    <s v="1"/>
    <s v="SI"/>
    <m/>
    <m/>
    <s v="1.5"/>
    <s v="1.5"/>
    <s v="1.5"/>
    <s v="1.5"/>
    <s v="1.5"/>
    <s v="1.5"/>
    <s v="1.5"/>
    <s v="1.5"/>
    <s v="1.5"/>
    <s v="1.5"/>
    <s v="1.5"/>
    <s v="1.5"/>
    <m/>
  </r>
  <r>
    <s v="2379"/>
    <s v="OB-0504-357"/>
    <s v="Si"/>
    <s v="Monitoreo de Extracciones"/>
    <s v="Valparaiso"/>
    <s v="Quillota"/>
    <x v="131"/>
    <s v="Rio Aconcagua"/>
    <s v="Aconcagua"/>
    <s v="Acuífero 6 - Nogales-Hijuelas"/>
    <m/>
    <s v="6379531"/>
    <s v="293135"/>
    <s v="19"/>
    <s v="77762940-9"/>
    <x v="650"/>
    <s v="Jurídica"/>
    <s v="Subterránea"/>
    <s v="SI"/>
    <s v="NO"/>
    <s v="NO"/>
    <s v="Pozo"/>
    <s v="03/12/2019"/>
    <s v="1"/>
    <s v="SI"/>
    <m/>
    <m/>
    <s v="7.0"/>
    <s v="7.0"/>
    <s v="7.0"/>
    <s v="7.0"/>
    <s v="7.0"/>
    <s v="7.0"/>
    <s v="7.0"/>
    <s v="7.0"/>
    <s v="7.0"/>
    <s v="7.0"/>
    <s v="7.0"/>
    <s v="7.0"/>
    <m/>
  </r>
  <r>
    <s v="2380"/>
    <s v="OB-0504-358"/>
    <s v="Si"/>
    <s v="Monitoreo de Extracciones"/>
    <s v="Valparaiso"/>
    <s v="Quillota"/>
    <x v="131"/>
    <s v="Rio Aconcagua"/>
    <s v="Aconcagua"/>
    <s v="Acuífero 6 - Nogales-Hijuelas"/>
    <m/>
    <s v="6378845"/>
    <s v="293239"/>
    <s v="19"/>
    <s v="77762940-9"/>
    <x v="650"/>
    <s v="Jurídica"/>
    <s v="Subterránea"/>
    <s v="SI"/>
    <s v="NO"/>
    <s v="NO"/>
    <s v="Pozo"/>
    <s v="03/12/2019"/>
    <s v="1"/>
    <s v="SI"/>
    <m/>
    <m/>
    <s v="6.0"/>
    <s v="6.0"/>
    <s v="6.0"/>
    <s v="6.0"/>
    <s v="6.0"/>
    <s v="6.0"/>
    <s v="6.0"/>
    <s v="6.0"/>
    <s v="6.0"/>
    <s v="6.0"/>
    <s v="6.0"/>
    <s v="6.0"/>
    <m/>
  </r>
  <r>
    <s v="2381"/>
    <s v="OB-0504-359"/>
    <s v="Si"/>
    <s v="Monitoreo de Extracciones"/>
    <s v="Valparaiso"/>
    <s v="Quillota"/>
    <x v="131"/>
    <s v="Rio Aconcagua"/>
    <s v="Aconcagua"/>
    <s v="Acuífero 6 - Nogales-Hijuelas"/>
    <m/>
    <s v="6380318"/>
    <s v="292662"/>
    <s v="19"/>
    <s v="77762940-9"/>
    <x v="650"/>
    <s v="Jurídica"/>
    <s v="Subterránea"/>
    <s v="SI"/>
    <s v="NO"/>
    <s v="NO"/>
    <s v="Pozo"/>
    <s v="03/12/2019"/>
    <s v="1"/>
    <s v="SI"/>
    <m/>
    <m/>
    <s v="6.0"/>
    <s v="6.0"/>
    <s v="6.0"/>
    <s v="6.0"/>
    <s v="6.0"/>
    <s v="6.0"/>
    <s v="6.0"/>
    <s v="6.0"/>
    <s v="6.0"/>
    <s v="6.0"/>
    <s v="6.0"/>
    <s v="6.0"/>
    <m/>
  </r>
  <r>
    <s v="2382"/>
    <s v="OB-0504-360"/>
    <s v="Si"/>
    <s v="Monitoreo de Extracciones"/>
    <s v="Valparaiso"/>
    <s v="Quillota"/>
    <x v="131"/>
    <s v="Rio Aconcagua"/>
    <s v="Aconcagua"/>
    <s v="Acuífero 6 - Nogales-Hijuelas"/>
    <m/>
    <s v="6380081"/>
    <s v="292731"/>
    <s v="19"/>
    <s v="77762940-9"/>
    <x v="650"/>
    <s v="Jurídica"/>
    <s v="Subterránea"/>
    <s v="SI"/>
    <s v="NO"/>
    <s v="NO"/>
    <s v="Pozo"/>
    <s v="03/12/2019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2383"/>
    <s v="OB-0504-361"/>
    <s v="Si"/>
    <s v="Monitoreo de Extracciones"/>
    <s v="Valparaiso"/>
    <s v="Quillota"/>
    <x v="131"/>
    <s v="Rio Aconcagua"/>
    <s v="Aconcagua"/>
    <s v="Acuífero 6 - Nogales-Hijuelas"/>
    <m/>
    <s v="6380338"/>
    <s v="292878"/>
    <s v="19"/>
    <s v="77762940-9"/>
    <x v="650"/>
    <s v="Jurídica"/>
    <s v="Subterránea"/>
    <s v="SI"/>
    <s v="NO"/>
    <s v="NO"/>
    <s v="Pozo"/>
    <s v="03/12/2019"/>
    <s v="1"/>
    <s v="SI"/>
    <m/>
    <m/>
    <s v="35.0"/>
    <s v="35.0"/>
    <s v="35.0"/>
    <s v="35.0"/>
    <s v="35.0"/>
    <s v="35.0"/>
    <s v="35.0"/>
    <s v="35.0"/>
    <s v="35.0"/>
    <s v="35.0"/>
    <s v="35.0"/>
    <s v="35.0"/>
    <m/>
  </r>
  <r>
    <s v="2384"/>
    <s v="OB-0504-362"/>
    <s v="Si"/>
    <s v="Monitoreo de Extracciones"/>
    <s v="Valparaiso"/>
    <s v="Quillota"/>
    <x v="131"/>
    <s v="Rio Aconcagua"/>
    <s v="Aconcagua"/>
    <s v="Acuífero 6 - Nogales-Hijuelas"/>
    <m/>
    <s v="6380201"/>
    <s v="292806"/>
    <s v="19"/>
    <s v="77762940-9"/>
    <x v="650"/>
    <s v="Jurídica"/>
    <s v="Subterránea"/>
    <s v="SI"/>
    <s v="NO"/>
    <s v="NO"/>
    <s v="Pozo"/>
    <s v="03/12/2019"/>
    <s v="1"/>
    <s v="SI"/>
    <m/>
    <m/>
    <s v="6.0"/>
    <s v="6.0"/>
    <s v="6.0"/>
    <s v="6.0"/>
    <s v="6.0"/>
    <s v="6.0"/>
    <s v="6.0"/>
    <s v="6.0"/>
    <s v="6.0"/>
    <s v="6.0"/>
    <s v="6.0"/>
    <s v="6.0"/>
    <m/>
  </r>
  <r>
    <s v="2385"/>
    <s v="OB-0504-363"/>
    <s v="Si"/>
    <s v="Monitoreo de Extracciones"/>
    <s v="Valparaiso"/>
    <s v="Quillota"/>
    <x v="131"/>
    <s v="Rio Aconcagua"/>
    <s v="Aconcagua"/>
    <s v="Acuífero 6 - Nogales-Hijuelas"/>
    <m/>
    <s v="6374397"/>
    <s v="294913"/>
    <s v="19"/>
    <s v="77762940-9"/>
    <x v="650"/>
    <s v="Jurídica"/>
    <s v="Subterránea"/>
    <s v="SI"/>
    <s v="NO"/>
    <s v="NO"/>
    <s v="Pozo"/>
    <s v="03/12/2019"/>
    <s v="1"/>
    <s v="SI"/>
    <m/>
    <m/>
    <s v="25.0"/>
    <s v="25.0"/>
    <s v="25.0"/>
    <s v="25.0"/>
    <s v="25.0"/>
    <s v="25.0"/>
    <s v="25.0"/>
    <s v="25.0"/>
    <s v="25.0"/>
    <s v="25.0"/>
    <s v="25.0"/>
    <s v="25.0"/>
    <m/>
  </r>
  <r>
    <s v="2386"/>
    <s v="OB-0504-364"/>
    <s v="Si"/>
    <s v="Monitoreo de Extracciones"/>
    <s v="Valparaiso"/>
    <s v="Quillota"/>
    <x v="131"/>
    <s v="Rio Aconcagua"/>
    <s v="Aconcagua"/>
    <s v="Acuífero 6 - Nogales-Hijuelas"/>
    <m/>
    <s v="6374152"/>
    <s v="294959"/>
    <s v="19"/>
    <s v="77762940-9"/>
    <x v="650"/>
    <s v="Jurídica"/>
    <s v="Subterránea"/>
    <s v="SI"/>
    <s v="NO"/>
    <s v="NO"/>
    <s v="Pozo"/>
    <s v="03/12/2019"/>
    <s v="1"/>
    <s v="SI"/>
    <m/>
    <m/>
    <s v="25.0"/>
    <s v="25.0"/>
    <s v="25.0"/>
    <s v="25.0"/>
    <s v="25.0"/>
    <s v="25.0"/>
    <s v="25.0"/>
    <s v="25.0"/>
    <s v="25.0"/>
    <s v="25.0"/>
    <s v="25.0"/>
    <s v="25.0"/>
    <m/>
  </r>
  <r>
    <s v="2387"/>
    <s v="OB-0504-365"/>
    <s v="Si"/>
    <s v="Monitoreo de Extracciones"/>
    <s v="Valparaiso"/>
    <s v="Quillota"/>
    <x v="131"/>
    <s v="Rio Aconcagua"/>
    <s v="Aconcagua"/>
    <s v="Acuífero 6 - Nogales-Hijuelas"/>
    <m/>
    <s v="6374384"/>
    <s v="294700"/>
    <s v="19"/>
    <s v="77762940-9"/>
    <x v="650"/>
    <s v="Jurídica"/>
    <s v="Subterránea"/>
    <s v="SI"/>
    <s v="NO"/>
    <s v="NO"/>
    <s v="Pozo"/>
    <s v="03/12/2019"/>
    <s v="1"/>
    <s v="SI"/>
    <m/>
    <m/>
    <s v="25.0"/>
    <s v="25.0"/>
    <s v="25.0"/>
    <s v="25.0"/>
    <s v="25.0"/>
    <s v="25.0"/>
    <s v="25.0"/>
    <s v="25.0"/>
    <s v="25.0"/>
    <s v="25.0"/>
    <s v="25.0"/>
    <s v="25.0"/>
    <m/>
  </r>
  <r>
    <s v="2388"/>
    <s v="OB-0504-366"/>
    <s v="Si"/>
    <s v="Monitoreo de Extracciones"/>
    <s v="Valparaiso"/>
    <s v="Quillota"/>
    <x v="131"/>
    <s v="Rio Aconcagua"/>
    <s v="Aconcagua"/>
    <s v="Acuífero 6 - Nogales-Hijuelas"/>
    <m/>
    <s v="6374634"/>
    <s v="294643"/>
    <s v="19"/>
    <s v="77762940-9"/>
    <x v="650"/>
    <s v="Jurídica"/>
    <s v="Subterránea"/>
    <s v="SI"/>
    <s v="NO"/>
    <s v="NO"/>
    <s v="Pozo"/>
    <s v="03/12/2019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2389"/>
    <s v="OB-0504-367"/>
    <s v="Si"/>
    <s v="Monitoreo de Extracciones"/>
    <s v="Valparaiso"/>
    <s v="Quillota"/>
    <x v="131"/>
    <s v="Rio Aconcagua"/>
    <s v="Aconcagua"/>
    <s v="Acuífero 6 - Nogales-Hijuelas"/>
    <m/>
    <s v="6374902"/>
    <s v="294470"/>
    <s v="19"/>
    <s v="77762940-9"/>
    <x v="650"/>
    <s v="Jurídica"/>
    <s v="Subterránea"/>
    <s v="SI"/>
    <s v="NO"/>
    <s v="NO"/>
    <s v="Pozo"/>
    <s v="03/12/2019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2390"/>
    <s v="OB-0504-368"/>
    <s v="Si"/>
    <s v="Monitoreo de Extracciones"/>
    <s v="Valparaiso"/>
    <s v="Quillota"/>
    <x v="131"/>
    <s v="Rio Aconcagua"/>
    <s v="Aconcagua"/>
    <s v="Acuífero 6 - Nogales-Hijuelas"/>
    <m/>
    <s v="6375147"/>
    <s v="294470"/>
    <s v="19"/>
    <s v="77762940-9"/>
    <x v="650"/>
    <s v="Jurídica"/>
    <s v="Subterránea"/>
    <s v="SI"/>
    <s v="NO"/>
    <s v="NO"/>
    <s v="Pozo"/>
    <s v="03/12/2019"/>
    <s v="1"/>
    <s v="SI"/>
    <m/>
    <m/>
    <s v="25.0"/>
    <s v="25.0"/>
    <s v="25.0"/>
    <s v="25.0"/>
    <s v="25.0"/>
    <s v="25.0"/>
    <s v="25.0"/>
    <s v="25.0"/>
    <s v="25.0"/>
    <s v="25.0"/>
    <s v="25.0"/>
    <s v="25.0"/>
    <m/>
  </r>
  <r>
    <s v="2391"/>
    <s v="OB-0504-379"/>
    <s v="Si"/>
    <s v="Monitoreo de Extracciones"/>
    <s v="Valparaiso"/>
    <s v="Quillota"/>
    <x v="130"/>
    <s v="Rio Aconcagua"/>
    <s v="Aconcagua"/>
    <s v="Acuífero 7 - Quillota"/>
    <m/>
    <s v="6353875"/>
    <s v="283967"/>
    <s v="19"/>
    <s v="91081000-6"/>
    <x v="651"/>
    <s v="Jurídica"/>
    <s v="Subterránea"/>
    <s v="SI"/>
    <s v="NO"/>
    <s v="SI"/>
    <s v="Pozo"/>
    <s v="07/01/2020"/>
    <s v="1"/>
    <s v="SI"/>
    <m/>
    <m/>
    <s v="75.0"/>
    <s v="75.0"/>
    <s v="75.0"/>
    <s v="75.0"/>
    <s v="75.0"/>
    <s v="75.0"/>
    <s v="75.0"/>
    <s v="75.0"/>
    <s v="75.0"/>
    <s v="75.0"/>
    <s v="75.0"/>
    <s v="75.0"/>
    <s v="2365200.0"/>
  </r>
  <r>
    <s v="2392"/>
    <s v="OB-0504-380"/>
    <s v="No"/>
    <s v="Monitoreo de Extracciones"/>
    <s v="Valparaiso"/>
    <s v="Quillota"/>
    <x v="131"/>
    <s v="No Informado"/>
    <s v="No Informado"/>
    <m/>
    <m/>
    <s v="6380285"/>
    <s v="638028"/>
    <s v="19"/>
    <m/>
    <x v="0"/>
    <m/>
    <s v="Subterránea"/>
    <s v="NO"/>
    <s v="NO"/>
    <s v="NO"/>
    <s v="Pozo"/>
    <s v="10/01/2020"/>
    <s v="0"/>
    <m/>
    <m/>
    <m/>
    <m/>
    <m/>
    <m/>
    <m/>
    <m/>
    <m/>
    <m/>
    <m/>
    <m/>
    <m/>
    <m/>
    <m/>
    <m/>
  </r>
  <r>
    <s v="2393"/>
    <s v="OB-0504-421"/>
    <s v="Si"/>
    <s v="Monitoreo de Extracciones"/>
    <s v="Valparaiso"/>
    <s v="Quillota"/>
    <x v="130"/>
    <s v="Rio Aconcagua"/>
    <s v="Aconcagua"/>
    <s v="Acuífero 7 - Quillota"/>
    <m/>
    <s v="6353779"/>
    <s v="283771"/>
    <s v="19"/>
    <s v="91081000-6"/>
    <x v="651"/>
    <s v="Jurídica"/>
    <s v="Subterránea"/>
    <s v="SI"/>
    <s v="NO"/>
    <s v="SI"/>
    <s v="Pozo"/>
    <s v="07/02/2020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2394"/>
    <s v="OB-0504-422"/>
    <s v="Si"/>
    <s v="Monitoreo de Extracciones"/>
    <s v="Valparaiso"/>
    <s v="Quillota"/>
    <x v="130"/>
    <s v="Rio Aconcagua"/>
    <s v="Aconcagua"/>
    <s v="Acuífero 7 - Quillota"/>
    <m/>
    <s v="6353770"/>
    <s v="283522"/>
    <s v="19"/>
    <s v="91081000-6"/>
    <x v="651"/>
    <s v="Jurídica"/>
    <s v="Subterránea"/>
    <s v="SI"/>
    <s v="NO"/>
    <s v="SI"/>
    <s v="Pozo"/>
    <s v="07/02/2020"/>
    <s v="1"/>
    <s v="SI"/>
    <m/>
    <m/>
    <s v="43.0"/>
    <s v="43.0"/>
    <s v="43.0"/>
    <s v="43.0"/>
    <s v="43.0"/>
    <s v="43.0"/>
    <s v="43.0"/>
    <s v="43.0"/>
    <s v="43.0"/>
    <s v="43.0"/>
    <s v="43.0"/>
    <s v="43.0"/>
    <s v="1356048.0"/>
  </r>
  <r>
    <s v="2395"/>
    <s v="OB-0504-423"/>
    <s v="Si"/>
    <s v="Monitoreo de Extracciones"/>
    <s v="Valparaiso"/>
    <s v="Quillota"/>
    <x v="130"/>
    <s v="Rio Aconcagua"/>
    <s v="Aconcagua"/>
    <s v="Acuífero 7 - Quillota"/>
    <m/>
    <s v="6353616"/>
    <s v="283626"/>
    <s v="19"/>
    <s v="91081000-6"/>
    <x v="651"/>
    <s v="Jurídica"/>
    <s v="Subterránea"/>
    <s v="SI"/>
    <s v="NO"/>
    <s v="SI"/>
    <s v="Pozo"/>
    <s v="07/02/2020"/>
    <s v="1"/>
    <s v="SI"/>
    <m/>
    <m/>
    <s v="17.0"/>
    <s v="17.0"/>
    <s v="17.0"/>
    <s v="17.0"/>
    <s v="17.0"/>
    <s v="17.0"/>
    <s v="17.0"/>
    <s v="17.0"/>
    <s v="17.0"/>
    <s v="17.0"/>
    <s v="17.0"/>
    <s v="17.0"/>
    <s v="536112.0"/>
  </r>
  <r>
    <s v="2396"/>
    <s v="OB-0504-424"/>
    <s v="Si"/>
    <s v="Monitoreo de Extracciones"/>
    <s v="Valparaiso"/>
    <s v="Quillota"/>
    <x v="130"/>
    <s v="Rio Aconcagua"/>
    <s v="Aconcagua"/>
    <s v="Acuífero 7 - Quillota"/>
    <m/>
    <s v="6353617"/>
    <s v="283395"/>
    <s v="19"/>
    <s v="91081000-6"/>
    <x v="651"/>
    <s v="Jurídica"/>
    <s v="Subterránea"/>
    <s v="SI"/>
    <s v="NO"/>
    <s v="SI"/>
    <s v="Pozo"/>
    <s v="07/02/2020"/>
    <s v="1"/>
    <s v="SI"/>
    <m/>
    <m/>
    <s v="45.0"/>
    <s v="45.0"/>
    <s v="45.0"/>
    <s v="45.0"/>
    <s v="45.0"/>
    <s v="45.0"/>
    <s v="45.0"/>
    <s v="45.0"/>
    <s v="45.0"/>
    <s v="45.0"/>
    <s v="45.0"/>
    <s v="45.0"/>
    <s v="1419120.0"/>
  </r>
  <r>
    <s v="2397"/>
    <s v="OB-0504-425"/>
    <s v="Si"/>
    <s v="Monitoreo de Extracciones"/>
    <s v="Valparaiso"/>
    <s v="Quillota"/>
    <x v="130"/>
    <s v="Rio Aconcagua"/>
    <s v="Aconcagua"/>
    <s v="Acuífero 7 - Quillota"/>
    <m/>
    <s v="6353341"/>
    <s v="283394"/>
    <s v="19"/>
    <s v="91081000-6"/>
    <x v="651"/>
    <s v="Jurídica"/>
    <s v="Subterránea"/>
    <s v="SI"/>
    <s v="NO"/>
    <s v="SI"/>
    <s v="Pozo"/>
    <s v="07/02/2020"/>
    <s v="1"/>
    <s v="SI"/>
    <m/>
    <m/>
    <s v="17.0"/>
    <s v="17.0"/>
    <s v="17.0"/>
    <s v="17.0"/>
    <s v="17.0"/>
    <s v="17.0"/>
    <s v="17.0"/>
    <s v="17.0"/>
    <s v="17.0"/>
    <s v="17.0"/>
    <s v="17.0"/>
    <s v="17.0"/>
    <s v="536112.0"/>
  </r>
  <r>
    <s v="2398"/>
    <s v="OB-0504-426"/>
    <s v="Si"/>
    <s v="Monitoreo de Extracciones"/>
    <s v="Valparaiso"/>
    <s v="Quillota"/>
    <x v="130"/>
    <s v="Rio Aconcagua"/>
    <s v="Aconcagua"/>
    <s v="Acuífero 7 - Quillota"/>
    <m/>
    <s v="6353794"/>
    <s v="283321"/>
    <s v="19"/>
    <s v="91081000-6"/>
    <x v="651"/>
    <s v="Jurídica"/>
    <s v="Subterránea"/>
    <s v="SI"/>
    <s v="NO"/>
    <s v="SI"/>
    <s v="Pozo"/>
    <s v="07/02/2020"/>
    <s v="1"/>
    <s v="SI"/>
    <m/>
    <m/>
    <s v="41.0"/>
    <s v="41.0"/>
    <s v="41.0"/>
    <s v="41.0"/>
    <s v="41.0"/>
    <s v="41.0"/>
    <s v="41.0"/>
    <s v="41.0"/>
    <s v="41.0"/>
    <s v="41.0"/>
    <s v="41.0"/>
    <s v="41.0"/>
    <s v="1292976.0"/>
  </r>
  <r>
    <s v="2399"/>
    <s v="OB-0504-427"/>
    <s v="Si"/>
    <s v="Monitoreo de Extracciones"/>
    <s v="Valparaiso"/>
    <s v="Quillota"/>
    <x v="130"/>
    <s v="Rio Aconcagua"/>
    <s v="Aconcagua"/>
    <s v="Acuífero 7 - Quillota"/>
    <m/>
    <s v="6354108"/>
    <s v="284014"/>
    <s v="19"/>
    <s v="91081000-6"/>
    <x v="651"/>
    <s v="Jurídica"/>
    <s v="Subterránea"/>
    <s v="SI"/>
    <s v="NO"/>
    <s v="SI"/>
    <s v="Pozo"/>
    <s v="07/02/2020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2400"/>
    <s v="OB-0504-428"/>
    <s v="Si"/>
    <s v="Monitoreo de Extracciones"/>
    <s v="Valparaiso"/>
    <s v="Quillota"/>
    <x v="130"/>
    <s v="Rio Aconcagua"/>
    <s v="Aconcagua"/>
    <s v="Acuífero 7 - Quillota"/>
    <m/>
    <s v="6353971"/>
    <s v="283638"/>
    <s v="19"/>
    <s v="91081000-6"/>
    <x v="651"/>
    <s v="Jurídica"/>
    <s v="Subterránea"/>
    <s v="SI"/>
    <s v="NO"/>
    <s v="SI"/>
    <s v="Pozo"/>
    <s v="07/02/2020"/>
    <s v="1"/>
    <s v="SI"/>
    <m/>
    <m/>
    <s v="38.0"/>
    <s v="38.0"/>
    <s v="38.0"/>
    <s v="38.0"/>
    <s v="38.0"/>
    <s v="38.0"/>
    <s v="38.0"/>
    <s v="38.0"/>
    <s v="38.0"/>
    <s v="38.0"/>
    <s v="38.0"/>
    <s v="38.0"/>
    <s v="1198368.0"/>
  </r>
  <r>
    <s v="2401"/>
    <s v="OB-0504-429"/>
    <s v="Si"/>
    <s v="Monitoreo de Extracciones"/>
    <s v="Valparaiso"/>
    <s v="Quillota"/>
    <x v="130"/>
    <s v="Rio Aconcagua"/>
    <s v="Aconcagua"/>
    <s v="Acuífero 7 - Quillota"/>
    <m/>
    <s v="6353546"/>
    <s v="283186"/>
    <s v="19"/>
    <s v="91081000-6"/>
    <x v="651"/>
    <s v="Jurídica"/>
    <s v="Subterránea"/>
    <s v="SI"/>
    <s v="NO"/>
    <s v="SI"/>
    <s v="Pozo"/>
    <s v="07/02/2020"/>
    <s v="1"/>
    <s v="SI"/>
    <m/>
    <m/>
    <s v="50.0"/>
    <s v="50.0"/>
    <s v="50.0"/>
    <s v="50.0"/>
    <s v="50.0"/>
    <s v="50.0"/>
    <s v="50.0"/>
    <s v="50.0"/>
    <s v="50.0"/>
    <s v="50.0"/>
    <s v="50.0"/>
    <s v="50.0"/>
    <s v="1576800.0"/>
  </r>
  <r>
    <s v="2402"/>
    <s v="OB-0504-430"/>
    <s v="Si"/>
    <s v="Monitoreo de Extracciones"/>
    <s v="Valparaiso"/>
    <s v="Quillota"/>
    <x v="130"/>
    <s v="Rio Aconcagua"/>
    <s v="Aconcagua"/>
    <s v="Acuífero 7 - Quillota"/>
    <m/>
    <s v="6353357"/>
    <s v="283084"/>
    <s v="19"/>
    <s v="91081000-6"/>
    <x v="651"/>
    <s v="Jurídica"/>
    <s v="Subterránea"/>
    <s v="SI"/>
    <s v="NO"/>
    <s v="SI"/>
    <s v="Pozo"/>
    <s v="07/02/2020"/>
    <s v="1"/>
    <s v="SI"/>
    <m/>
    <m/>
    <s v="65.0"/>
    <s v="65.0"/>
    <s v="65.0"/>
    <s v="65.0"/>
    <s v="65.0"/>
    <s v="65.0"/>
    <s v="65.0"/>
    <s v="65.0"/>
    <s v="65.0"/>
    <s v="65.0"/>
    <s v="65.0"/>
    <s v="65.0"/>
    <s v="2049840.0"/>
  </r>
  <r>
    <s v="2403"/>
    <s v="OB-0504-431"/>
    <s v="Si"/>
    <s v="Monitoreo de Extracciones"/>
    <s v="Valparaiso"/>
    <s v="Quillota"/>
    <x v="130"/>
    <s v="Rio Aconcagua"/>
    <s v="Aconcagua"/>
    <s v="Acuífero 7 - Quillota"/>
    <m/>
    <s v="6354095"/>
    <s v="283827"/>
    <s v="19"/>
    <s v="91081000-6"/>
    <x v="651"/>
    <s v="Jurídica"/>
    <s v="Subterránea"/>
    <s v="SI"/>
    <s v="NO"/>
    <s v="SI"/>
    <s v="Pozo"/>
    <s v="07/02/2020"/>
    <s v="1"/>
    <s v="SI"/>
    <m/>
    <m/>
    <s v="100.0"/>
    <s v="100.0"/>
    <s v="100.0"/>
    <s v="100.0"/>
    <s v="100.0"/>
    <s v="100.0"/>
    <s v="100.0"/>
    <s v="100.0"/>
    <s v="100.0"/>
    <s v="100.0"/>
    <s v="100.0"/>
    <s v="100.0"/>
    <s v="3153600.0"/>
  </r>
  <r>
    <s v="2404"/>
    <s v="OB-0504-432"/>
    <s v="Si"/>
    <s v="Monitoreo de Extracciones"/>
    <s v="Valparaiso"/>
    <s v="Quillota"/>
    <x v="130"/>
    <s v="Rio Aconcagua"/>
    <s v="Aconcagua"/>
    <s v="Acuífero 7 - Quillota"/>
    <m/>
    <s v="6353378"/>
    <s v="283731"/>
    <s v="19"/>
    <s v="91081000-6"/>
    <x v="651"/>
    <s v="Jurídica"/>
    <s v="Subterránea"/>
    <s v="SI"/>
    <s v="NO"/>
    <s v="SI"/>
    <s v="Pozo"/>
    <s v="07/02/2020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2405"/>
    <s v="OB-0504-433"/>
    <s v="Si"/>
    <s v="Monitoreo de Extracciones"/>
    <s v="Valparaiso"/>
    <s v="Quillota"/>
    <x v="130"/>
    <s v="Rio Aconcagua"/>
    <s v="Aconcagua"/>
    <s v="Acuífero 7 - Quillota"/>
    <m/>
    <s v="6353453"/>
    <s v="283789"/>
    <s v="19"/>
    <s v="91081000-6"/>
    <x v="651"/>
    <s v="Jurídica"/>
    <s v="Subterránea"/>
    <s v="SI"/>
    <s v="NO"/>
    <s v="SI"/>
    <s v="Pozo"/>
    <s v="07/02/2020"/>
    <s v="1"/>
    <s v="SI"/>
    <m/>
    <m/>
    <s v="12.0"/>
    <s v="12.0"/>
    <s v="12.0"/>
    <s v="12.0"/>
    <s v="12.0"/>
    <s v="12.0"/>
    <s v="12.0"/>
    <s v="12.0"/>
    <s v="12.0"/>
    <s v="12.0"/>
    <s v="12.0"/>
    <s v="12.0"/>
    <s v="378432.0"/>
  </r>
  <r>
    <s v="2406"/>
    <s v="OB-0504-434"/>
    <s v="Si"/>
    <s v="Monitoreo de Extracciones"/>
    <s v="Valparaiso"/>
    <s v="Quillota"/>
    <x v="130"/>
    <s v="Rio Aconcagua"/>
    <s v="Aconcagua"/>
    <s v="Acuífero 7 - Quillota"/>
    <m/>
    <s v="6353597"/>
    <s v="283996"/>
    <s v="19"/>
    <s v="91081000-6"/>
    <x v="651"/>
    <s v="Jurídica"/>
    <s v="Subterránea"/>
    <s v="SI"/>
    <s v="NO"/>
    <s v="SI"/>
    <s v="Pozo"/>
    <s v="07/02/2020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2407"/>
    <s v="OB-0504-6"/>
    <s v="Si"/>
    <s v="Monitoreo de Extracciones"/>
    <s v="Valparaiso"/>
    <s v="Quillota"/>
    <x v="132"/>
    <s v="Rio Aconcagua"/>
    <s v="Aconcagua"/>
    <s v="Acuífero 7 - Quillota"/>
    <m/>
    <s v="6368287"/>
    <s v="292689"/>
    <s v="19"/>
    <s v="4673798-9"/>
    <x v="652"/>
    <s v="Natural"/>
    <s v="Subterránea"/>
    <s v="SI"/>
    <s v="NO"/>
    <s v="NO"/>
    <s v="Pozo"/>
    <s v="07/08/2019"/>
    <s v="1"/>
    <s v="SI"/>
    <m/>
    <m/>
    <s v="6.5"/>
    <s v="6.5"/>
    <s v="6.5"/>
    <s v="6.5"/>
    <s v="6.5"/>
    <s v="6.5"/>
    <s v="6.5"/>
    <s v="6.5"/>
    <s v="6.5"/>
    <s v="6.5"/>
    <s v="6.5"/>
    <s v="6.5"/>
    <s v="204984.0"/>
  </r>
  <r>
    <s v="2408"/>
    <s v="OB-0504-607"/>
    <s v="No"/>
    <s v="Monitoreo de Extracciones"/>
    <s v="Valparaiso"/>
    <s v="Quillota"/>
    <x v="130"/>
    <s v="Rio Aconcagua"/>
    <s v="Aconcagua"/>
    <s v="Acuífero 7 - Quillota"/>
    <m/>
    <s v="6353335"/>
    <s v="283979"/>
    <s v="19"/>
    <s v="76511453-5"/>
    <x v="653"/>
    <s v="Jurídica"/>
    <s v="Subterránea"/>
    <s v="SI"/>
    <s v="NO"/>
    <s v="NO"/>
    <s v="Pozo"/>
    <s v="05/05/2020"/>
    <s v="1"/>
    <s v="SI"/>
    <m/>
    <m/>
    <s v="18.0"/>
    <s v="18.0"/>
    <s v="18.0"/>
    <s v="18.0"/>
    <s v="18.0"/>
    <s v="18.0"/>
    <s v="18.0"/>
    <s v="18.0"/>
    <s v="18.0"/>
    <s v="18.0"/>
    <s v="18.0"/>
    <s v="18.0"/>
    <s v="1229904.0"/>
  </r>
  <r>
    <s v="2409"/>
    <s v="OB-0504-608"/>
    <s v="No"/>
    <s v="Monitoreo de Extracciones"/>
    <s v="Valparaiso"/>
    <s v="Quillota"/>
    <x v="130"/>
    <s v="Rio Aconcagua"/>
    <s v="Aconcagua"/>
    <s v="Acuífero 7 - Quillota"/>
    <m/>
    <s v="6353397"/>
    <s v="283982"/>
    <s v="19"/>
    <s v="76511453-5"/>
    <x v="653"/>
    <s v="Jurídica"/>
    <s v="Subterránea"/>
    <s v="SI"/>
    <s v="NO"/>
    <s v="NO"/>
    <s v="Pozo"/>
    <s v="08/05/2020"/>
    <s v="1"/>
    <s v="SI"/>
    <m/>
    <m/>
    <s v="12.0"/>
    <s v="12.0"/>
    <s v="12.0"/>
    <s v="12.0"/>
    <s v="12.0"/>
    <s v="12.0"/>
    <s v="12.0"/>
    <s v="12.0"/>
    <s v="12.0"/>
    <s v="12.0"/>
    <s v="12.0"/>
    <s v="12.0"/>
    <s v="1009152.0"/>
  </r>
  <r>
    <s v="2410"/>
    <s v="OB-0504-609"/>
    <s v="No"/>
    <s v="Monitoreo de Extracciones"/>
    <s v="Valparaiso"/>
    <s v="Quillota"/>
    <x v="132"/>
    <s v="Rio Aconcagua"/>
    <s v="Aconcagua"/>
    <s v="Acuífero 7 - Quillota"/>
    <m/>
    <s v="6363195"/>
    <s v="291898"/>
    <s v="19"/>
    <m/>
    <x v="0"/>
    <m/>
    <s v="Subterránea"/>
    <s v="SI"/>
    <s v="NO"/>
    <s v="NO"/>
    <s v="Pozo"/>
    <s v="12/05/2020"/>
    <s v="0"/>
    <m/>
    <m/>
    <m/>
    <m/>
    <m/>
    <m/>
    <m/>
    <m/>
    <m/>
    <m/>
    <m/>
    <m/>
    <m/>
    <m/>
    <m/>
    <m/>
  </r>
  <r>
    <s v="2411"/>
    <s v="OB-0504-612"/>
    <s v="Si"/>
    <s v="Catastro"/>
    <s v="Valparaiso"/>
    <s v="Quillota"/>
    <x v="129"/>
    <s v="Rio Aconcagua"/>
    <s v="Aconcagua"/>
    <s v="Acuífero 6 - Nogales-Hijuelas"/>
    <m/>
    <s v="6364762"/>
    <s v="300438"/>
    <s v="19"/>
    <s v="8291181-2"/>
    <x v="654"/>
    <s v="Natural"/>
    <s v="Subterránea"/>
    <s v="SI"/>
    <s v="NO"/>
    <s v="NO"/>
    <s v="Pozo"/>
    <s v="18/05/2020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.7304E8"/>
  </r>
  <r>
    <s v="2412"/>
    <s v="OB-0504-623"/>
    <s v="Si"/>
    <s v="Monitoreo de Extracciones"/>
    <s v="Valparaiso"/>
    <s v="Quillota"/>
    <x v="129"/>
    <s v="Rio Aconcagua"/>
    <s v="Aconcagua"/>
    <s v="Acuífero 6 - Nogales-Hijuelas"/>
    <m/>
    <s v="6364412"/>
    <s v="300428"/>
    <s v="19"/>
    <s v="8290044-6"/>
    <x v="655"/>
    <s v="Natural"/>
    <s v="Subterránea"/>
    <s v="SI"/>
    <s v="NO"/>
    <s v="NO"/>
    <s v="Pozo"/>
    <s v="27/05/2020"/>
    <s v="2"/>
    <s v="SI"/>
    <m/>
    <m/>
    <s v="13.5"/>
    <s v="13.5"/>
    <s v="13.5"/>
    <s v="13.5"/>
    <s v="13.5"/>
    <s v="13.5"/>
    <s v="13.5"/>
    <s v="13.5"/>
    <s v="13.5"/>
    <s v="13.5"/>
    <s v="13.5"/>
    <s v="13.5"/>
    <s v="419904.0"/>
  </r>
  <r>
    <s v="2413"/>
    <s v="OB-0504-624"/>
    <s v="No"/>
    <s v="Monitoreo de Extracciones"/>
    <s v="Valparaiso"/>
    <s v="Quillota"/>
    <x v="129"/>
    <s v="Rio Aconcagua"/>
    <s v="Aconcagua"/>
    <s v="Acuífero 6 - Nogales-Hijuelas"/>
    <m/>
    <s v="6364742"/>
    <s v="300704"/>
    <s v="19"/>
    <s v="8290044-6"/>
    <x v="655"/>
    <s v="Natural"/>
    <s v="Subterránea"/>
    <s v="SI"/>
    <s v="NO"/>
    <s v="NO"/>
    <s v="Pozo"/>
    <s v="27/05/2020"/>
    <s v="1"/>
    <s v="SI"/>
    <m/>
    <m/>
    <s v="7.5"/>
    <s v="7.5"/>
    <s v="7.5"/>
    <s v="7.5"/>
    <s v="7.5"/>
    <s v="7.5"/>
    <s v="7.5"/>
    <s v="7.5"/>
    <s v="7.5"/>
    <s v="7.5"/>
    <s v="7.5"/>
    <s v="7.5"/>
    <s v="233280.0"/>
  </r>
  <r>
    <s v="2414"/>
    <s v="OB-0504-628"/>
    <s v="Si"/>
    <s v="Monitoreo de Extracciones"/>
    <s v="Valparaiso"/>
    <s v="Quillota"/>
    <x v="131"/>
    <s v="Rio Aconcagua"/>
    <s v="Aconcagua"/>
    <s v="Acuífero 6 - Nogales-Hijuelas"/>
    <m/>
    <s v="6376426"/>
    <s v="290216"/>
    <s v="19"/>
    <s v="82366700-0"/>
    <x v="555"/>
    <s v="Jurídica"/>
    <s v="Subterránea"/>
    <s v="SI"/>
    <s v="NO"/>
    <s v="NO"/>
    <s v="Pozo"/>
    <s v="28/05/2020"/>
    <s v="1"/>
    <s v="SI"/>
    <m/>
    <m/>
    <s v="18.0"/>
    <s v="18.0"/>
    <s v="18.0"/>
    <s v="18.0"/>
    <s v="18.0"/>
    <s v="18.0"/>
    <s v="18.0"/>
    <s v="18.0"/>
    <s v="18.0"/>
    <s v="18.0"/>
    <s v="18.0"/>
    <s v="18.0"/>
    <m/>
  </r>
  <r>
    <s v="2415"/>
    <s v="OB-0504-629"/>
    <s v="No"/>
    <s v="Monitoreo de Extracciones"/>
    <s v="Valparaiso"/>
    <s v="Quillota"/>
    <x v="130"/>
    <s v="Rio Aconcagua"/>
    <s v="Aconcagua"/>
    <s v="Acuífero 7 - Quillota"/>
    <m/>
    <s v="6353361"/>
    <s v="284011"/>
    <s v="19"/>
    <s v="76511453-5"/>
    <x v="653"/>
    <s v="Jurídica"/>
    <s v="Subterránea"/>
    <s v="SI"/>
    <s v="NO"/>
    <s v="NO"/>
    <s v="Pozo"/>
    <s v="28/05/2020"/>
    <s v="1"/>
    <s v="SI"/>
    <m/>
    <m/>
    <s v="30.0"/>
    <s v="30.0"/>
    <s v="30.0"/>
    <s v="30.0"/>
    <s v="30.0"/>
    <s v="30.0"/>
    <s v="30.0"/>
    <s v="30.0"/>
    <s v="30.0"/>
    <s v="30.0"/>
    <s v="30.0"/>
    <s v="30.0"/>
    <s v="360.0"/>
  </r>
  <r>
    <s v="2416"/>
    <s v="OB-0504-630"/>
    <s v="Si"/>
    <s v="Monitoreo de Extracciones"/>
    <s v="Valparaiso"/>
    <s v="Quillota"/>
    <x v="131"/>
    <s v="Rio Aconcagua"/>
    <s v="Aconcagua"/>
    <s v="Acuífero 6 - Nogales-Hijuelas"/>
    <m/>
    <s v="6373564"/>
    <s v="298832"/>
    <s v="19"/>
    <s v="82366700-0"/>
    <x v="555"/>
    <s v="Jurídica"/>
    <s v="Subterránea"/>
    <s v="SI"/>
    <s v="NO"/>
    <s v="NO"/>
    <s v="Pozo"/>
    <s v="28/05/2020"/>
    <s v="1"/>
    <s v="SI"/>
    <m/>
    <m/>
    <s v="6.0"/>
    <s v="6.0"/>
    <s v="6.0"/>
    <s v="6.0"/>
    <s v="6.0"/>
    <s v="6.0"/>
    <s v="6.0"/>
    <s v="6.0"/>
    <s v="6.0"/>
    <s v="6.0"/>
    <s v="6.0"/>
    <s v="6.0"/>
    <s v="56765.0"/>
  </r>
  <r>
    <s v="2417"/>
    <s v="OB-0504-631"/>
    <s v="Si"/>
    <s v="Catastro"/>
    <s v="Valparaiso"/>
    <s v="Quillota"/>
    <x v="131"/>
    <s v="Rio Aconcagua"/>
    <s v="Aconcagua"/>
    <s v="Acuífero 6 - Nogales-Hijuelas"/>
    <m/>
    <s v="6373714"/>
    <s v="297861"/>
    <s v="19"/>
    <s v="82366700-0"/>
    <x v="555"/>
    <s v="Jurídica"/>
    <s v="Subterránea"/>
    <s v="NO"/>
    <s v="NO"/>
    <s v="NO"/>
    <s v="Otra"/>
    <s v="29/05/2020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2418"/>
    <s v="OB-0504-632"/>
    <s v="Si"/>
    <s v="Monitoreo de Extracciones"/>
    <s v="Valparaiso"/>
    <s v="Quillota"/>
    <x v="131"/>
    <s v="Rio Aconcagua"/>
    <s v="Aconcagua"/>
    <s v="Acuífero 6 - Nogales-Hijuelas"/>
    <m/>
    <s v="6375065"/>
    <s v="295660"/>
    <s v="19"/>
    <s v="82366700-0"/>
    <x v="555"/>
    <s v="Jurídica"/>
    <s v="Subterránea"/>
    <s v="SI"/>
    <s v="NO"/>
    <s v="NO"/>
    <s v="Pozo"/>
    <s v="29/05/2020"/>
    <s v="1"/>
    <s v="SI"/>
    <m/>
    <m/>
    <s v="10.0"/>
    <s v="10.0"/>
    <s v="10.0"/>
    <s v="10.0"/>
    <s v="10.0"/>
    <s v="10.0"/>
    <s v="10.0"/>
    <s v="10.0"/>
    <s v="10.0"/>
    <s v="10.0"/>
    <s v="10.0"/>
    <s v="10.0"/>
    <m/>
  </r>
  <r>
    <s v="2419"/>
    <s v="OB-0504-638"/>
    <s v="No"/>
    <s v="Monitoreo de Extracciones"/>
    <s v="Valparaiso"/>
    <s v="Quillota"/>
    <x v="130"/>
    <s v="Rio Aconcagua"/>
    <s v="Aconcagua"/>
    <s v="Acuífero 7 - Quillota"/>
    <m/>
    <s v="6353293"/>
    <s v="284065"/>
    <s v="19"/>
    <s v="76511453-5"/>
    <x v="653"/>
    <s v="Jurídica"/>
    <s v="Subterránea"/>
    <s v="SI"/>
    <s v="NO"/>
    <s v="NO"/>
    <s v="Pozo"/>
    <s v="15/06/2020"/>
    <s v="1"/>
    <s v="SI"/>
    <m/>
    <m/>
    <s v="20.0"/>
    <s v="20.0"/>
    <s v="20.0"/>
    <s v="20.0"/>
    <s v="20.0"/>
    <s v="20.0"/>
    <s v="20.0"/>
    <s v="20.0"/>
    <s v="20.0"/>
    <s v="20.0"/>
    <s v="20.0"/>
    <s v="20.0"/>
    <s v="630720.0"/>
  </r>
  <r>
    <s v="2420"/>
    <s v="OB-0504-639"/>
    <s v="No"/>
    <s v="Monitoreo de Extracciones"/>
    <s v="Valparaiso"/>
    <s v="Quillota"/>
    <x v="130"/>
    <s v="Rio Aconcagua"/>
    <s v="Aconcagua"/>
    <s v="Acuífero 7 - Quillota"/>
    <m/>
    <s v="6353336"/>
    <s v="284106"/>
    <s v="19"/>
    <s v="76511453-5"/>
    <x v="653"/>
    <s v="Jurídica"/>
    <s v="Subterránea"/>
    <s v="SI"/>
    <s v="NO"/>
    <s v="NO"/>
    <s v="Pozo"/>
    <s v="15/06/2020"/>
    <s v="1"/>
    <s v="SI"/>
    <m/>
    <m/>
    <s v="21.0"/>
    <s v="21.0"/>
    <s v="21.0"/>
    <s v="21.0"/>
    <s v="21.0"/>
    <s v="21.0"/>
    <s v="21.0"/>
    <s v="21.0"/>
    <s v="21.0"/>
    <s v="21.0"/>
    <s v="21.0"/>
    <s v="21.0"/>
    <s v="662256.0"/>
  </r>
  <r>
    <s v="2421"/>
    <s v="OB-0504-645"/>
    <s v="No"/>
    <s v="Monitoreo de Extracciones"/>
    <s v="Valparaiso"/>
    <s v="Quillota"/>
    <x v="131"/>
    <s v="Rio Aconcagua"/>
    <s v="Aconcagua"/>
    <s v="Acuífero 6 - Nogales-Hijuelas"/>
    <m/>
    <s v="6377101"/>
    <s v="292192"/>
    <s v="19"/>
    <s v="79747860-1"/>
    <x v="656"/>
    <s v="Jurídica"/>
    <s v="Subterránea"/>
    <s v="SI"/>
    <s v="NO"/>
    <s v="NO"/>
    <s v="Pozo"/>
    <s v="06/07/2020"/>
    <s v="1"/>
    <s v="SI"/>
    <m/>
    <m/>
    <s v="10.0"/>
    <s v="10.0"/>
    <s v="10.0"/>
    <s v="10.0"/>
    <s v="10.0"/>
    <s v="10.0"/>
    <s v="10.0"/>
    <s v="10.0"/>
    <s v="10.0"/>
    <s v="10.0"/>
    <s v="10.0"/>
    <s v="10.0"/>
    <s v="10000.0"/>
  </r>
  <r>
    <s v="2422"/>
    <s v="OB-0504-67"/>
    <s v="Si"/>
    <s v="Monitoreo de Extracciones"/>
    <s v="Valparaiso"/>
    <s v="Quillota"/>
    <x v="131"/>
    <s v="Rio Aconcagua"/>
    <s v="Aconcagua"/>
    <s v="Acuífero 6 - Nogales-Hijuelas"/>
    <m/>
    <s v="6366426"/>
    <s v="300658"/>
    <s v="19"/>
    <s v="79524840-4"/>
    <x v="657"/>
    <s v="Jurídica"/>
    <s v="Subterránea"/>
    <s v="SI"/>
    <s v="NO"/>
    <s v="NO"/>
    <s v="Pozo"/>
    <s v="11/09/2019"/>
    <s v="1"/>
    <s v="SI"/>
    <m/>
    <m/>
    <s v="11.0"/>
    <s v="11.0"/>
    <s v="11.0"/>
    <s v="11.0"/>
    <s v="11.0"/>
    <s v="11.0"/>
    <s v="11.0"/>
    <s v="11.0"/>
    <s v="11.0"/>
    <s v="11.0"/>
    <s v="11.0"/>
    <s v="11.0"/>
    <s v="346896.0"/>
  </r>
  <r>
    <s v="2423"/>
    <s v="OB-0504-723"/>
    <s v="No"/>
    <s v="Monitoreo de Extracciones"/>
    <s v="Valparaiso"/>
    <s v="Quillota"/>
    <x v="130"/>
    <s v="Rio Aconcagua"/>
    <s v="Aconcagua"/>
    <s v="Acuífero 7 - Quillota"/>
    <m/>
    <s v="6355379"/>
    <s v="290646"/>
    <s v="19"/>
    <s v="78567380-8"/>
    <x v="658"/>
    <s v="Jurídica"/>
    <s v="Subterránea"/>
    <s v="SI"/>
    <s v="NO"/>
    <s v="NO"/>
    <s v="Pozo"/>
    <s v="10/08/2020"/>
    <s v="1"/>
    <s v="SI"/>
    <m/>
    <m/>
    <s v="16.5"/>
    <s v="16.5"/>
    <s v="16.5"/>
    <s v="16.5"/>
    <s v="5.0"/>
    <s v="5.0"/>
    <s v="5.0"/>
    <s v="5.0"/>
    <s v="5.0"/>
    <s v="16.5"/>
    <s v="16.5"/>
    <s v="16.5"/>
    <m/>
  </r>
  <r>
    <s v="2424"/>
    <s v="OB-0504-790"/>
    <s v="Si"/>
    <s v="Monitoreo de Extracciones"/>
    <s v="Valparaiso"/>
    <s v="Quillota"/>
    <x v="130"/>
    <s v="Rio Aconcagua"/>
    <s v="Aconcagua"/>
    <s v="Acuífero 7 - Quillota"/>
    <m/>
    <s v="6360578"/>
    <s v="288065"/>
    <s v="19"/>
    <s v="76225980-K"/>
    <x v="659"/>
    <s v="Jurídica"/>
    <s v="Subterránea"/>
    <s v="SI"/>
    <s v="NO"/>
    <s v="NO"/>
    <s v="Noria"/>
    <s v="04/09/2020"/>
    <s v="1"/>
    <s v="SI"/>
    <m/>
    <m/>
    <s v="32.7"/>
    <s v="32.7"/>
    <s v="32.7"/>
    <s v="32.7"/>
    <s v="32.7"/>
    <s v="32.7"/>
    <s v="32.7"/>
    <s v="32.7"/>
    <s v="32.7"/>
    <s v="32.7"/>
    <s v="32.7"/>
    <s v="32.7"/>
    <m/>
  </r>
  <r>
    <s v="2425"/>
    <s v="OB-0504-791"/>
    <s v="Si"/>
    <s v="Monitoreo de Extracciones"/>
    <s v="Valparaiso"/>
    <s v="Quillota"/>
    <x v="130"/>
    <s v="Rio Aconcagua"/>
    <s v="Aconcagua"/>
    <s v="Acuífero 7 - Quillota"/>
    <m/>
    <s v="6355450"/>
    <s v="290450"/>
    <s v="19"/>
    <s v="12066815-3"/>
    <x v="660"/>
    <s v="Natural"/>
    <s v="Subterránea"/>
    <s v="SI"/>
    <s v="NO"/>
    <s v="NO"/>
    <s v="Pozo"/>
    <s v="04/09/2020"/>
    <s v="1"/>
    <s v="SI"/>
    <m/>
    <m/>
    <s v="35.0"/>
    <s v="35.0"/>
    <s v="35.0"/>
    <s v="35.0"/>
    <s v="35.0"/>
    <s v="35.0"/>
    <s v="35.0"/>
    <s v="35.0"/>
    <s v="35.0"/>
    <s v="35.0"/>
    <s v="35.0"/>
    <s v="35.0"/>
    <m/>
  </r>
  <r>
    <s v="2426"/>
    <s v="OB-0504-816"/>
    <s v="No"/>
    <s v="Monitoreo de Extracciones"/>
    <s v="Valparaiso"/>
    <s v="Quillota"/>
    <x v="133"/>
    <s v="Rio Aconcagua"/>
    <s v="Aconcagua"/>
    <s v="Acuífero 6 - Nogales-Hijuelas"/>
    <m/>
    <s v="6371243"/>
    <s v="295104"/>
    <s v="19"/>
    <s v="94549000-4"/>
    <x v="661"/>
    <s v="Jurídica"/>
    <s v="Subterránea"/>
    <s v="SI"/>
    <s v="NO"/>
    <s v="NO"/>
    <s v="Pozo"/>
    <s v="17/09/2020"/>
    <s v="1"/>
    <s v="SI"/>
    <m/>
    <m/>
    <s v="18.5"/>
    <s v="18.5"/>
    <s v="18.5"/>
    <s v="18.5"/>
    <s v="18.5"/>
    <s v="18.5"/>
    <s v="18.5"/>
    <s v="18.5"/>
    <s v="18.5"/>
    <s v="18.5"/>
    <s v="18.5"/>
    <s v="18.5"/>
    <s v="583416.0"/>
  </r>
  <r>
    <s v="2427"/>
    <s v="OB-0504-818"/>
    <s v="No"/>
    <s v="Monitoreo de Extracciones"/>
    <s v="Valparaiso"/>
    <s v="Quillota"/>
    <x v="133"/>
    <s v="Rio Aconcagua"/>
    <s v="Aconcagua"/>
    <s v="Acuífero 6 - Nogales-Hijuelas"/>
    <m/>
    <s v="6371311"/>
    <s v="294973"/>
    <s v="19"/>
    <s v="94549000-4"/>
    <x v="661"/>
    <s v="Jurídica"/>
    <s v="Subterránea"/>
    <s v="SI"/>
    <s v="NO"/>
    <s v="NO"/>
    <s v="Pozo"/>
    <s v="17/09/2020"/>
    <s v="1"/>
    <s v="SI"/>
    <m/>
    <m/>
    <s v="21.5"/>
    <s v="21.5"/>
    <s v="21.5"/>
    <s v="21.5"/>
    <s v="21.5"/>
    <s v="21.5"/>
    <s v="21.5"/>
    <s v="21.5"/>
    <s v="21.5"/>
    <s v="21.5"/>
    <s v="21.5"/>
    <s v="21.5"/>
    <s v="668736.0"/>
  </r>
  <r>
    <s v="2428"/>
    <s v="OB-0504-819"/>
    <s v="No"/>
    <s v="Monitoreo de Extracciones"/>
    <s v="Valparaiso"/>
    <s v="Quillota"/>
    <x v="133"/>
    <s v="Rio Aconcagua"/>
    <s v="Aconcagua"/>
    <s v="Acuífero 6 - Nogales-Hijuelas"/>
    <m/>
    <s v="6371240"/>
    <s v="294983"/>
    <s v="19"/>
    <s v="94549000-4"/>
    <x v="661"/>
    <s v="Jurídica"/>
    <s v="Subterránea"/>
    <s v="SI"/>
    <s v="NO"/>
    <s v="NO"/>
    <s v="Pozo"/>
    <s v="17/09/2020"/>
    <s v="1"/>
    <s v="SI"/>
    <m/>
    <m/>
    <s v="21.5"/>
    <s v="21.5"/>
    <s v="21.5"/>
    <s v="21.5"/>
    <s v="21.5"/>
    <s v="21.5"/>
    <s v="21.5"/>
    <s v="21.5"/>
    <s v="21.5"/>
    <s v="21.5"/>
    <s v="21.5"/>
    <s v="21.5"/>
    <s v="668736.0"/>
  </r>
  <r>
    <s v="2429"/>
    <s v="OB-0504-820"/>
    <s v="No"/>
    <s v="Monitoreo de Extracciones"/>
    <s v="Valparaiso"/>
    <s v="Quillota"/>
    <x v="133"/>
    <s v="Rio Aconcagua"/>
    <s v="Aconcagua"/>
    <s v="Acuífero 6 - Nogales-Hijuelas"/>
    <m/>
    <s v="6371238"/>
    <s v="295053"/>
    <s v="19"/>
    <s v="94549000-4"/>
    <x v="661"/>
    <s v="Jurídica"/>
    <s v="Subterránea"/>
    <s v="SI"/>
    <s v="NO"/>
    <s v="NO"/>
    <s v="Pozo"/>
    <s v="17/09/2020"/>
    <s v="1"/>
    <s v="SI"/>
    <m/>
    <m/>
    <s v="6.0"/>
    <s v="6.0"/>
    <s v="6.0"/>
    <s v="6.0"/>
    <s v="6.0"/>
    <s v="6.0"/>
    <s v="6.0"/>
    <s v="6.0"/>
    <s v="6.0"/>
    <s v="6.0"/>
    <s v="6.0"/>
    <s v="6.0"/>
    <s v="186624.0"/>
  </r>
  <r>
    <s v="2430"/>
    <s v="OB-0504-821"/>
    <s v="No"/>
    <s v="Monitoreo de Extracciones"/>
    <s v="Valparaiso"/>
    <s v="Quillota"/>
    <x v="133"/>
    <s v="Rio Aconcagua"/>
    <s v="Aconcagua"/>
    <s v="Acuífero 6 - Nogales-Hijuelas"/>
    <m/>
    <s v="6371069"/>
    <s v="295146"/>
    <s v="19"/>
    <s v="94549000-4"/>
    <x v="661"/>
    <s v="Jurídica"/>
    <s v="Subterránea"/>
    <s v="SI"/>
    <s v="NO"/>
    <s v="NO"/>
    <s v="Pozo"/>
    <s v="17/09/2020"/>
    <s v="1"/>
    <s v="SI"/>
    <m/>
    <m/>
    <s v="27.5"/>
    <s v="27.5"/>
    <s v="27.5"/>
    <s v="27.5"/>
    <s v="27.5"/>
    <s v="27.5"/>
    <s v="27.5"/>
    <s v="27.5"/>
    <s v="27.5"/>
    <s v="27.5"/>
    <s v="27.5"/>
    <s v="27.5"/>
    <s v="855360.0"/>
  </r>
  <r>
    <s v="2431"/>
    <s v="OB-0504-848"/>
    <s v="Si"/>
    <s v="Monitoreo de Extracciones"/>
    <s v="Valparaiso"/>
    <s v="Quillota"/>
    <x v="130"/>
    <s v="Rio Aconcagua"/>
    <s v="Aconcagua"/>
    <s v="Acuífero 7 - Quillota"/>
    <m/>
    <s v="6360580"/>
    <s v="288029"/>
    <s v="19"/>
    <s v="76225980-K"/>
    <x v="659"/>
    <s v="Jurídica"/>
    <s v="Subterránea"/>
    <s v="SI"/>
    <s v="NO"/>
    <s v="NO"/>
    <s v="Noria"/>
    <s v="30/09/2020"/>
    <s v="1"/>
    <s v="SI"/>
    <m/>
    <m/>
    <s v="20.2"/>
    <s v="20.2"/>
    <s v="20.2"/>
    <s v="20.2"/>
    <s v="20.2"/>
    <s v="20.2"/>
    <s v="20.2"/>
    <s v="20.2"/>
    <s v="20.2"/>
    <s v="20.2"/>
    <s v="20.2"/>
    <s v="20.2"/>
    <m/>
  </r>
  <r>
    <s v="2432"/>
    <s v="OB-0504-858"/>
    <s v="Si"/>
    <s v="Monitoreo de Extracciones"/>
    <s v="Valparaiso"/>
    <s v="Quillota"/>
    <x v="130"/>
    <s v="Rio Aconcagua"/>
    <s v="Aconcagua"/>
    <s v="Acuífero 7 - Quillota"/>
    <m/>
    <s v="6359789"/>
    <s v="287478"/>
    <s v="19"/>
    <s v="78819200-2"/>
    <x v="662"/>
    <s v="Jurídica"/>
    <s v="Subterránea"/>
    <s v="SI"/>
    <s v="NO"/>
    <s v="NO"/>
    <s v="Noria"/>
    <s v="02/10/2020"/>
    <s v="1"/>
    <s v="SI"/>
    <m/>
    <m/>
    <s v="60.0"/>
    <s v="60.0"/>
    <s v="60.0"/>
    <s v="60.0"/>
    <s v="60.0"/>
    <s v="60.0"/>
    <s v="60.0"/>
    <s v="60.0"/>
    <s v="60.0"/>
    <s v="60.0"/>
    <s v="60.0"/>
    <s v="60.0"/>
    <m/>
  </r>
  <r>
    <s v="2433"/>
    <s v="OB-0504-860"/>
    <s v="Si"/>
    <s v="Monitoreo de Extracciones"/>
    <s v="Valparaiso"/>
    <s v="Quillota"/>
    <x v="130"/>
    <s v="Rio Aconcagua"/>
    <s v="Aconcagua"/>
    <s v="Acuífero 7 - Quillota"/>
    <m/>
    <s v="6359819"/>
    <s v="287458"/>
    <s v="19"/>
    <s v="78819200-2"/>
    <x v="662"/>
    <s v="Jurídica"/>
    <s v="Subterránea"/>
    <s v="SI"/>
    <s v="NO"/>
    <s v="NO"/>
    <s v="Pozo"/>
    <s v="05/10/2020"/>
    <s v="1"/>
    <s v="SI"/>
    <m/>
    <m/>
    <s v="18.5"/>
    <s v="18.5"/>
    <s v="18.5"/>
    <s v="18.5"/>
    <s v="18.5"/>
    <s v="18.5"/>
    <s v="18.5"/>
    <s v="18.5"/>
    <s v="18.5"/>
    <s v="18.5"/>
    <s v="18.5"/>
    <s v="18.5"/>
    <m/>
  </r>
  <r>
    <s v="2434"/>
    <s v="OB-0504-861"/>
    <s v="Si"/>
    <s v="Monitoreo de Extracciones"/>
    <s v="Valparaiso"/>
    <s v="Quillota"/>
    <x v="130"/>
    <s v="Rio Aconcagua"/>
    <s v="Aconcagua"/>
    <s v="Acuífero 7 - Quillota"/>
    <m/>
    <s v="6361719"/>
    <s v="286287"/>
    <s v="19"/>
    <s v="76225980-K"/>
    <x v="659"/>
    <s v="Jurídica"/>
    <s v="Subterránea"/>
    <s v="SI"/>
    <s v="NO"/>
    <s v="NO"/>
    <s v="Pozo"/>
    <s v="06/10/2020"/>
    <s v="1"/>
    <s v="SI"/>
    <m/>
    <m/>
    <s v="2.0"/>
    <s v="2.0"/>
    <s v="2.0"/>
    <s v="2.0"/>
    <s v="2.0"/>
    <s v="2.0"/>
    <s v="2.0"/>
    <s v="2.0"/>
    <s v="2.0"/>
    <s v="2.0"/>
    <s v="2.0"/>
    <s v="2.0"/>
    <m/>
  </r>
  <r>
    <s v="2435"/>
    <s v="OB-0504-863"/>
    <s v="Si"/>
    <s v="Monitoreo de Extracciones"/>
    <s v="Valparaiso"/>
    <s v="Quillota"/>
    <x v="130"/>
    <s v="Rio Aconcagua"/>
    <s v="Aconcagua"/>
    <s v="Acuífero 7 - Quillota"/>
    <m/>
    <s v="6360582"/>
    <s v="288102"/>
    <s v="19"/>
    <s v="76225980-K"/>
    <x v="659"/>
    <s v="Jurídica"/>
    <s v="Subterránea"/>
    <s v="SI"/>
    <s v="NO"/>
    <s v="NO"/>
    <s v="Pozo"/>
    <s v="06/10/2020"/>
    <s v="1"/>
    <s v="SI"/>
    <m/>
    <m/>
    <s v="15.0"/>
    <s v="15.0"/>
    <s v="15.0"/>
    <s v="15.0"/>
    <s v="15.0"/>
    <s v="15.0"/>
    <s v="15.0"/>
    <s v="15.0"/>
    <s v="15.0"/>
    <s v="15.0"/>
    <s v="15.0"/>
    <s v="15.0"/>
    <m/>
  </r>
  <r>
    <s v="2436"/>
    <s v="OB-0504-865"/>
    <s v="Si"/>
    <s v="Monitoreo de Extracciones"/>
    <s v="Valparaiso"/>
    <s v="Quillota"/>
    <x v="130"/>
    <s v="Rio Aconcagua"/>
    <s v="Aconcagua"/>
    <s v="Acuífero 7 - Quillota"/>
    <m/>
    <s v="6360671"/>
    <s v="288166"/>
    <s v="19"/>
    <s v="76225980-K"/>
    <x v="659"/>
    <s v="Jurídica"/>
    <s v="Subterránea"/>
    <s v="SI"/>
    <s v="NO"/>
    <s v="NO"/>
    <s v="Pozo"/>
    <s v="06/10/2020"/>
    <s v="1"/>
    <s v="SI"/>
    <m/>
    <m/>
    <s v="14.8"/>
    <s v="14.8"/>
    <s v="14.8"/>
    <s v="14.8"/>
    <s v="14.8"/>
    <s v="14.8"/>
    <s v="14.8"/>
    <s v="14.8"/>
    <s v="14.8"/>
    <s v="14.8"/>
    <s v="14.8"/>
    <s v="14.8"/>
    <m/>
  </r>
  <r>
    <s v="2437"/>
    <s v="OB-0504-891"/>
    <s v="Si"/>
    <s v="Monitoreo de Extracciones"/>
    <s v="Valparaiso"/>
    <s v="Quillota"/>
    <x v="129"/>
    <s v="Rio Aconcagua"/>
    <s v="Aconcagua"/>
    <s v="Acuífero 6 - Nogales-Hijuelas"/>
    <m/>
    <s v="6368436"/>
    <s v="299350"/>
    <s v="19"/>
    <s v="4054018-0"/>
    <x v="663"/>
    <s v="Natural"/>
    <s v="Subterránea"/>
    <s v="SI"/>
    <s v="NO"/>
    <s v="NO"/>
    <s v="Pozo"/>
    <s v="22/10/2020"/>
    <s v="1"/>
    <s v="SI"/>
    <m/>
    <m/>
    <s v="6.0"/>
    <s v="6.0"/>
    <s v="6.0"/>
    <s v="6.0"/>
    <s v="6.0"/>
    <s v="6.0"/>
    <s v="6.0"/>
    <s v="6.0"/>
    <s v="6.0"/>
    <s v="6.0"/>
    <s v="6.0"/>
    <s v="6.0"/>
    <s v="37842.0"/>
  </r>
  <r>
    <s v="2438"/>
    <s v="OB-0504-899"/>
    <s v="Si"/>
    <s v="Catastro"/>
    <s v="Valparaiso"/>
    <s v="Quillota"/>
    <x v="131"/>
    <s v="Rio Aconcagua"/>
    <s v="Aconcagua"/>
    <s v="Acuífero 6 - Nogales-Hijuelas"/>
    <m/>
    <s v="6384180"/>
    <s v="293281"/>
    <s v="19"/>
    <s v="82366700-0"/>
    <x v="555"/>
    <s v="Jurídica"/>
    <s v="Subterránea"/>
    <s v="NO"/>
    <s v="NO"/>
    <s v="NO"/>
    <s v="Pozo"/>
    <s v="27/10/2020"/>
    <s v="1"/>
    <s v="SI"/>
    <m/>
    <m/>
    <s v="2.0"/>
    <s v="2.0"/>
    <s v="2.0"/>
    <s v="2.0"/>
    <s v="2.0"/>
    <s v="2.0"/>
    <s v="2.0"/>
    <s v="2.0"/>
    <s v="2.0"/>
    <s v="2.0"/>
    <s v="2.0"/>
    <s v="2.0"/>
    <s v="47304.0"/>
  </r>
  <r>
    <s v="2439"/>
    <s v="OB-0504-9"/>
    <s v="Si"/>
    <s v="Monitoreo de Extracciones"/>
    <s v="Valparaiso"/>
    <s v="Quillota"/>
    <x v="130"/>
    <s v="Rio Aconcagua"/>
    <s v="Aconcagua"/>
    <s v="Acuífero 7 - Quillota"/>
    <m/>
    <s v="6360555"/>
    <s v="292018"/>
    <s v="19"/>
    <s v="16000797-4"/>
    <x v="664"/>
    <s v="Natural"/>
    <s v="Subterránea"/>
    <s v="SI"/>
    <s v="NO"/>
    <s v="NO"/>
    <s v="Pozo"/>
    <s v="12/08/2019"/>
    <s v="1"/>
    <m/>
    <m/>
    <m/>
    <m/>
    <m/>
    <m/>
    <m/>
    <m/>
    <m/>
    <m/>
    <m/>
    <m/>
    <m/>
    <m/>
    <m/>
    <m/>
  </r>
  <r>
    <s v="2440"/>
    <s v="OB-0504-901"/>
    <s v="Si"/>
    <s v="Catastro"/>
    <s v="Valparaiso"/>
    <s v="Quillota"/>
    <x v="131"/>
    <s v="Rio Aconcagua"/>
    <s v="Aconcagua"/>
    <s v="Acuífero 6 - Nogales-Hijuelas"/>
    <m/>
    <s v="6373352"/>
    <s v="294248"/>
    <s v="19"/>
    <s v="82366700-0"/>
    <x v="555"/>
    <s v="Jurídica"/>
    <s v="Subterránea"/>
    <s v="NO"/>
    <s v="NO"/>
    <s v="NO"/>
    <s v="Pozo"/>
    <s v="27/10/2020"/>
    <s v="1"/>
    <s v="SI"/>
    <m/>
    <m/>
    <s v="3.0"/>
    <s v="3.0"/>
    <s v="3.0"/>
    <s v="3.0"/>
    <s v="3.0"/>
    <s v="3.0"/>
    <s v="3.0"/>
    <s v="3.0"/>
    <s v="3.0"/>
    <s v="3.0"/>
    <s v="3.0"/>
    <s v="3.0"/>
    <m/>
  </r>
  <r>
    <s v="2441"/>
    <s v="OB-0504-902"/>
    <s v="Si"/>
    <s v="Catastro"/>
    <s v="Valparaiso"/>
    <s v="Quillota"/>
    <x v="131"/>
    <s v="Rio Aconcagua"/>
    <s v="Aconcagua"/>
    <s v="Acuífero 6 - Nogales-Hijuelas"/>
    <m/>
    <s v="6375065"/>
    <s v="289506"/>
    <s v="19"/>
    <s v="82366700-0"/>
    <x v="555"/>
    <s v="Jurídica"/>
    <s v="Subterránea"/>
    <s v="NO"/>
    <s v="NO"/>
    <s v="NO"/>
    <s v="Noria"/>
    <s v="27/10/2020"/>
    <s v="1"/>
    <s v="SI"/>
    <m/>
    <m/>
    <s v="2.0"/>
    <s v="2.0"/>
    <s v="2.0"/>
    <s v="2.0"/>
    <s v="2.0"/>
    <s v="2.0"/>
    <s v="2.0"/>
    <s v="2.0"/>
    <s v="2.0"/>
    <s v="2.0"/>
    <s v="2.0"/>
    <s v="2.0"/>
    <s v="47304.0"/>
  </r>
  <r>
    <s v="2442"/>
    <s v="OB-0504-903"/>
    <s v="Si"/>
    <s v="Catastro"/>
    <s v="Valparaiso"/>
    <s v="Quillota"/>
    <x v="129"/>
    <s v="Rio Aconcagua"/>
    <s v="Aconcagua"/>
    <s v="Acuífero 6 - Nogales-Hijuelas"/>
    <m/>
    <s v="6370130"/>
    <s v="299811"/>
    <s v="19"/>
    <s v="82366700-0"/>
    <x v="555"/>
    <s v="Jurídica"/>
    <s v="Subterránea"/>
    <s v="NO"/>
    <s v="NO"/>
    <s v="NO"/>
    <s v="Pozo"/>
    <s v="27/10/2020"/>
    <s v="1"/>
    <s v="SI"/>
    <m/>
    <m/>
    <s v="2.5"/>
    <s v="2.5"/>
    <s v="2.5"/>
    <s v="2.5"/>
    <s v="2.5"/>
    <s v="2.5"/>
    <s v="2.5"/>
    <s v="2.5"/>
    <s v="2.5"/>
    <s v="2.5"/>
    <s v="2.5"/>
    <s v="2.5"/>
    <m/>
  </r>
  <r>
    <s v="2443"/>
    <s v="OB-0504-907"/>
    <s v="No"/>
    <s v="Monitoreo de Extracciones"/>
    <s v="Valparaiso"/>
    <s v="Quillota"/>
    <x v="133"/>
    <s v="Rio Aconcagua"/>
    <s v="Aconcagua"/>
    <s v="Acuífero 6 - Nogales-Hijuelas"/>
    <m/>
    <s v="6371463"/>
    <s v="294279"/>
    <s v="19"/>
    <s v="82366700-0"/>
    <x v="555"/>
    <s v="Jurídica"/>
    <s v="Subterránea"/>
    <s v="SI"/>
    <s v="NO"/>
    <s v="NO"/>
    <s v="Pozo"/>
    <s v="29/10/2020"/>
    <s v="1"/>
    <s v="SI"/>
    <m/>
    <m/>
    <s v="5.0"/>
    <s v="5.0"/>
    <s v="5.0"/>
    <s v="5.0"/>
    <s v="5.0"/>
    <s v="5.0"/>
    <s v="5.0"/>
    <s v="5.0"/>
    <s v="5.0"/>
    <s v="5.0"/>
    <s v="5.0"/>
    <s v="5.0"/>
    <m/>
  </r>
  <r>
    <s v="2444"/>
    <s v="OB-0504-910"/>
    <s v="Si"/>
    <s v="Catastro"/>
    <s v="Valparaiso"/>
    <s v="Quillota"/>
    <x v="131"/>
    <s v="Rio Aconcagua"/>
    <s v="Aconcagua"/>
    <s v="Acuífero 6 - Nogales-Hijuelas"/>
    <m/>
    <s v="6374872"/>
    <s v="289193"/>
    <s v="19"/>
    <s v="82366700-0"/>
    <x v="555"/>
    <s v="Jurídica"/>
    <s v="Subterránea"/>
    <s v="NO"/>
    <s v="NO"/>
    <s v="NO"/>
    <s v="Noria"/>
    <s v="29/10/2020"/>
    <s v="1"/>
    <s v="SI"/>
    <m/>
    <m/>
    <s v="2.4"/>
    <s v="2.4"/>
    <s v="2.4"/>
    <s v="2.4"/>
    <s v="2.4"/>
    <s v="2.4"/>
    <s v="2.4"/>
    <s v="2.4"/>
    <s v="2.4"/>
    <s v="2.4"/>
    <s v="2.4"/>
    <s v="2.4"/>
    <s v="56765.0"/>
  </r>
  <r>
    <s v="2445"/>
    <s v="OB-0505-1"/>
    <s v="Si"/>
    <s v="Monitoreo de Extracciones"/>
    <s v="Valparaiso"/>
    <s v="Valparaiso"/>
    <x v="134"/>
    <s v="Costeras Ligua-Aconcagua"/>
    <s v="Estero Puchuncavi"/>
    <s v="Estero Puchuncaví"/>
    <m/>
    <s v="6379026"/>
    <s v="274601"/>
    <s v="19"/>
    <s v="2641735-k"/>
    <x v="665"/>
    <s v="Natural"/>
    <s v="Subterránea"/>
    <s v="SI"/>
    <s v="NO"/>
    <s v="NO"/>
    <s v="Pozo"/>
    <s v="05/08/2019"/>
    <s v="1"/>
    <s v="SI"/>
    <m/>
    <m/>
    <s v="0.5"/>
    <s v="0.5"/>
    <s v="0.5"/>
    <s v="0.5"/>
    <s v="0.5"/>
    <s v="0.5"/>
    <s v="0.5"/>
    <s v="0.5"/>
    <s v="0.5"/>
    <s v="0.5"/>
    <s v="0.5"/>
    <s v="0.5"/>
    <s v="15768.0"/>
  </r>
  <r>
    <s v="2446"/>
    <s v="OB-0505-17"/>
    <s v="No"/>
    <s v="Monitoreo de Extracciones"/>
    <s v="Valparaiso"/>
    <s v="Valparaiso"/>
    <x v="135"/>
    <s v="No Informado"/>
    <s v="No Informado"/>
    <m/>
    <m/>
    <s v="6310948"/>
    <s v="273939"/>
    <s v="19"/>
    <s v="78187230-K"/>
    <x v="666"/>
    <s v="Jurídica"/>
    <s v="Subterránea"/>
    <s v="SI"/>
    <s v="NO"/>
    <s v="NO"/>
    <s v="Pozo"/>
    <s v="19/08/2019"/>
    <s v="1"/>
    <s v="SI"/>
    <m/>
    <m/>
    <s v="30.0"/>
    <s v="30.0"/>
    <s v="30.0"/>
    <s v="30.0"/>
    <s v="30.0"/>
    <s v="30.0"/>
    <s v="30.0"/>
    <s v="30.0"/>
    <s v="30.0"/>
    <s v="30.0"/>
    <s v="30.0"/>
    <s v="30.0"/>
    <s v="946080.0"/>
  </r>
  <r>
    <s v="2447"/>
    <s v="OB-0505-18"/>
    <s v="Si"/>
    <s v="Monitoreo de Extracciones"/>
    <s v="Valparaiso"/>
    <s v="Valparaiso"/>
    <x v="136"/>
    <s v="Costeras entre Aconcagua y Maipo"/>
    <s v="Estero Laguna Verde"/>
    <s v="Estero Laguna Verde"/>
    <m/>
    <s v="6332057"/>
    <s v="261876"/>
    <s v="19"/>
    <s v="77353960-K"/>
    <x v="667"/>
    <s v="Jurídica"/>
    <s v="Subterránea"/>
    <s v="SI"/>
    <s v="NO"/>
    <s v="NO"/>
    <s v="Pozo"/>
    <s v="19/08/2019"/>
    <s v="1"/>
    <s v="SI"/>
    <m/>
    <m/>
    <s v="0.5"/>
    <s v="0.5"/>
    <s v="0.5"/>
    <s v="0.5"/>
    <s v="0.5"/>
    <s v="0.5"/>
    <s v="0.5"/>
    <s v="0.5"/>
    <s v="0.5"/>
    <s v="0.5"/>
    <s v="0.5"/>
    <s v="0.5"/>
    <s v="15768.0"/>
  </r>
  <r>
    <s v="2448"/>
    <s v="OB-0505-20"/>
    <s v="Si"/>
    <s v="Monitoreo de Extracciones"/>
    <s v="Valparaiso"/>
    <s v="Valparaiso"/>
    <x v="135"/>
    <s v="Costeras entre Aconcagua y Maipo"/>
    <s v="Casablanca"/>
    <s v="Estero Casablanca Desembocadura"/>
    <m/>
    <s v="6323396"/>
    <s v="260882"/>
    <s v="19"/>
    <s v="5200954-5"/>
    <x v="668"/>
    <s v="Natural"/>
    <s v="Subterránea"/>
    <s v="SI"/>
    <s v="NO"/>
    <s v="NO"/>
    <s v="Noria"/>
    <s v="20/08/2019"/>
    <s v="1"/>
    <s v="SI"/>
    <m/>
    <m/>
    <s v="0.9"/>
    <s v="0.9"/>
    <s v="0.9"/>
    <s v="0.9"/>
    <s v="0.9"/>
    <s v="0.9"/>
    <s v="0.9"/>
    <s v="0.9"/>
    <s v="0.9"/>
    <s v="0.9"/>
    <s v="0.9"/>
    <s v="0.9"/>
    <s v="28382.0"/>
  </r>
  <r>
    <s v="2449"/>
    <s v="OB-0505-25"/>
    <s v="No"/>
    <s v="Monitoreo de Extracciones"/>
    <s v="Valparaiso"/>
    <s v="Valparaiso"/>
    <x v="135"/>
    <s v="Costeras entre Aconcagua y Maipo"/>
    <s v="Estero El Rosario"/>
    <s v="Estero El Rosario - Costeras V"/>
    <m/>
    <s v="6296792"/>
    <s v="273235"/>
    <s v="19"/>
    <s v="14617680-1"/>
    <x v="669"/>
    <s v="Natural"/>
    <s v="Subterránea"/>
    <s v="SI"/>
    <s v="NO"/>
    <s v="NO"/>
    <s v="Pozo"/>
    <s v="26/08/2019"/>
    <s v="1"/>
    <s v="SI"/>
    <m/>
    <m/>
    <s v="8.4"/>
    <s v="8.4"/>
    <s v="8.4"/>
    <s v="8.4"/>
    <s v="8.4"/>
    <s v="8.4"/>
    <s v="8.4"/>
    <s v="8.4"/>
    <s v="8.4"/>
    <s v="8.4"/>
    <s v="8.4"/>
    <s v="8.4"/>
    <s v="150000.0"/>
  </r>
  <r>
    <s v="2450"/>
    <s v="OB-0505-27"/>
    <s v="No"/>
    <s v="Monitoreo de Extracciones"/>
    <s v="Valparaiso"/>
    <s v="Valparaiso"/>
    <x v="135"/>
    <s v="Costeras entre Aconcagua y Maipo"/>
    <s v="Casablanca"/>
    <s v="La Vinilla - Casablanca"/>
    <m/>
    <s v="6311212"/>
    <s v="273980"/>
    <s v="19"/>
    <s v="78187230-K"/>
    <x v="666"/>
    <s v="Jurídica"/>
    <s v="Subterránea"/>
    <s v="SI"/>
    <s v="NO"/>
    <s v="NO"/>
    <s v="Pozo"/>
    <s v="29/08/2019"/>
    <s v="1"/>
    <m/>
    <m/>
    <m/>
    <m/>
    <m/>
    <m/>
    <m/>
    <m/>
    <m/>
    <m/>
    <m/>
    <m/>
    <m/>
    <m/>
    <m/>
    <m/>
  </r>
  <r>
    <s v="2451"/>
    <s v="OB-0505-28"/>
    <s v="No"/>
    <s v="Monitoreo de Extracciones"/>
    <s v="Valparaiso"/>
    <s v="Valparaiso"/>
    <x v="135"/>
    <s v="Costeras entre Aconcagua y Maipo"/>
    <s v="Casablanca"/>
    <s v="La Vinilla - Casablanca"/>
    <m/>
    <s v="6311170"/>
    <s v="274080"/>
    <s v="19"/>
    <s v="78187230-K"/>
    <x v="666"/>
    <s v="Jurídica"/>
    <s v="Subterránea"/>
    <s v="SI"/>
    <s v="NO"/>
    <s v="NO"/>
    <s v="Pozo"/>
    <s v="29/08/2019"/>
    <s v="1"/>
    <m/>
    <m/>
    <m/>
    <m/>
    <m/>
    <m/>
    <m/>
    <m/>
    <m/>
    <m/>
    <m/>
    <m/>
    <m/>
    <m/>
    <m/>
    <m/>
  </r>
  <r>
    <s v="2452"/>
    <s v="OB-0505-29"/>
    <s v="No"/>
    <s v="Monitoreo de Extracciones"/>
    <s v="Valparaiso"/>
    <s v="Valparaiso"/>
    <x v="135"/>
    <s v="Costeras entre Aconcagua y Maipo"/>
    <s v="Casablanca"/>
    <s v="La Vinilla - Casablanca"/>
    <m/>
    <s v="6311195"/>
    <s v="274017"/>
    <s v="19"/>
    <s v="78187230-K"/>
    <x v="666"/>
    <s v="Jurídica"/>
    <s v="Subterránea"/>
    <s v="SI"/>
    <s v="NO"/>
    <s v="NO"/>
    <s v="Pozo"/>
    <s v="29/08/2019"/>
    <s v="1"/>
    <s v="SI"/>
    <m/>
    <m/>
    <s v="23.0"/>
    <s v="23.0"/>
    <s v="23.0"/>
    <s v="23.0"/>
    <s v="23.0"/>
    <s v="23.0"/>
    <s v="23.0"/>
    <s v="23.0"/>
    <s v="23.0"/>
    <s v="23.0"/>
    <s v="23.0"/>
    <s v="23.0"/>
    <s v="725328.0"/>
  </r>
  <r>
    <s v="2453"/>
    <s v="OB-0505-30"/>
    <s v="Si"/>
    <s v="Monitoreo de Extracciones"/>
    <s v="Valparaiso"/>
    <s v="Valparaiso"/>
    <x v="135"/>
    <s v="Costeras entre Aconcagua y Maipo"/>
    <s v="Casablanca"/>
    <s v="La Vinilla - Casablanca"/>
    <m/>
    <s v="6311086"/>
    <s v="274241"/>
    <s v="19"/>
    <s v="78187230-K"/>
    <x v="666"/>
    <s v="Jurídica"/>
    <s v="Subterránea"/>
    <s v="SI"/>
    <s v="NO"/>
    <s v="NO"/>
    <s v="Pozo"/>
    <s v="29/08/2019"/>
    <s v="1"/>
    <s v="SI"/>
    <m/>
    <m/>
    <s v="19.0"/>
    <s v="19.0"/>
    <s v="19.0"/>
    <s v="19.0"/>
    <s v="19.0"/>
    <s v="19.0"/>
    <s v="19.0"/>
    <s v="19.0"/>
    <s v="19.0"/>
    <s v="19.0"/>
    <s v="19.0"/>
    <s v="19.0"/>
    <s v="599184.0"/>
  </r>
  <r>
    <s v="2454"/>
    <s v="OB-0505-31"/>
    <s v="No"/>
    <s v="Monitoreo de Extracciones"/>
    <s v="Valparaiso"/>
    <s v="Valparaiso"/>
    <x v="135"/>
    <s v="Costeras entre Aconcagua y Maipo"/>
    <s v="Casablanca"/>
    <s v="La Vinilla - Casablanca"/>
    <m/>
    <s v="6311091"/>
    <s v="273707"/>
    <s v="19"/>
    <s v="78187230-K"/>
    <x v="666"/>
    <s v="Jurídica"/>
    <s v="Subterránea"/>
    <s v="SI"/>
    <s v="NO"/>
    <s v="NO"/>
    <s v="Pozo"/>
    <s v="29/08/2019"/>
    <s v="1"/>
    <s v="SI"/>
    <m/>
    <m/>
    <s v="9.2"/>
    <s v="9.2"/>
    <s v="9.2"/>
    <s v="9.2"/>
    <s v="9.2"/>
    <s v="9.2"/>
    <s v="9.2"/>
    <s v="9.2"/>
    <s v="9.2"/>
    <s v="9.2"/>
    <s v="9.2"/>
    <s v="9.2"/>
    <s v="290131.0"/>
  </r>
  <r>
    <s v="2455"/>
    <s v="OB-0505-32"/>
    <s v="No"/>
    <s v="Monitoreo de Extracciones"/>
    <s v="Valparaiso"/>
    <s v="Valparaiso"/>
    <x v="135"/>
    <s v="Costeras entre Aconcagua y Maipo"/>
    <s v="Casablanca"/>
    <s v="La Vinilla - Casablanca"/>
    <m/>
    <s v="6310852"/>
    <s v="274197"/>
    <s v="19"/>
    <s v="78187230-K"/>
    <x v="666"/>
    <s v="Jurídica"/>
    <s v="Subterránea"/>
    <s v="SI"/>
    <s v="NO"/>
    <s v="NO"/>
    <s v="Pozo"/>
    <s v="29/08/2019"/>
    <s v="1"/>
    <s v="SI"/>
    <m/>
    <m/>
    <s v="15.0"/>
    <s v="15.0"/>
    <s v="15.0"/>
    <s v="15.0"/>
    <s v="15.0"/>
    <s v="15.0"/>
    <s v="15.0"/>
    <s v="15.0"/>
    <s v="15.0"/>
    <s v="15.0"/>
    <s v="15.0"/>
    <s v="15.0"/>
    <s v="473040.0"/>
  </r>
  <r>
    <s v="2456"/>
    <s v="OB-0505-33"/>
    <s v="No"/>
    <s v="Monitoreo de Extracciones"/>
    <s v="Valparaiso"/>
    <s v="Valparaiso"/>
    <x v="135"/>
    <s v="Costeras entre Aconcagua y Maipo"/>
    <s v="Casablanca"/>
    <s v="La Vinilla - Casablanca"/>
    <m/>
    <s v="6311026"/>
    <s v="273417"/>
    <s v="19"/>
    <s v="78187230-K"/>
    <x v="666"/>
    <s v="Jurídica"/>
    <s v="Subterránea"/>
    <s v="SI"/>
    <s v="NO"/>
    <s v="NO"/>
    <s v="Pozo"/>
    <s v="29/08/2019"/>
    <s v="1"/>
    <m/>
    <m/>
    <m/>
    <m/>
    <m/>
    <m/>
    <m/>
    <m/>
    <m/>
    <m/>
    <m/>
    <m/>
    <m/>
    <m/>
    <m/>
    <m/>
  </r>
  <r>
    <s v="2457"/>
    <s v="OB-0505-34"/>
    <s v="No"/>
    <s v="Monitoreo de Extracciones"/>
    <s v="Valparaiso"/>
    <s v="Valparaiso"/>
    <x v="135"/>
    <s v="Costeras entre Aconcagua y Maipo"/>
    <s v="Casablanca"/>
    <s v="La Vinilla - Casablanca"/>
    <m/>
    <s v="6311043"/>
    <s v="274316"/>
    <s v="19"/>
    <s v="78187230-K"/>
    <x v="666"/>
    <s v="Jurídica"/>
    <s v="Subterránea"/>
    <s v="SI"/>
    <s v="NO"/>
    <s v="NO"/>
    <s v="Pozo"/>
    <s v="29/08/2019"/>
    <s v="1"/>
    <m/>
    <m/>
    <m/>
    <m/>
    <m/>
    <m/>
    <m/>
    <m/>
    <m/>
    <m/>
    <m/>
    <m/>
    <m/>
    <m/>
    <m/>
    <m/>
  </r>
  <r>
    <s v="2458"/>
    <s v="OB-0505-341"/>
    <s v="Si"/>
    <s v="Monitoreo de Extracciones"/>
    <s v="Valparaiso"/>
    <s v="Valparaiso"/>
    <x v="134"/>
    <s v="Costeras Ligua-Aconcagua"/>
    <s v="Estero Puchuncavi"/>
    <s v="Estero Puchuncaví"/>
    <m/>
    <s v="6378274"/>
    <s v="273404"/>
    <s v="19"/>
    <s v="7632649-5"/>
    <x v="670"/>
    <s v="Natural"/>
    <s v="Subterránea"/>
    <s v="SI"/>
    <s v="NO"/>
    <s v="NO"/>
    <s v="Pozo"/>
    <s v="10/11/2019"/>
    <s v="1"/>
    <s v="SI"/>
    <m/>
    <m/>
    <s v="3.5"/>
    <s v="3.5"/>
    <s v="3.5"/>
    <s v="3.5"/>
    <s v="3.5"/>
    <s v="3.5"/>
    <s v="3.5"/>
    <s v="3.5"/>
    <s v="3.5"/>
    <s v="3.5"/>
    <s v="3.5"/>
    <s v="3.5"/>
    <s v="110376.0"/>
  </r>
  <r>
    <s v="2459"/>
    <s v="OB-0505-35"/>
    <s v="No"/>
    <s v="Monitoreo de Extracciones"/>
    <s v="Valparaiso"/>
    <s v="Valparaiso"/>
    <x v="135"/>
    <s v="Costeras entre Aconcagua y Maipo"/>
    <s v="Casablanca"/>
    <s v="La Vinilla - Casablanca"/>
    <m/>
    <s v="6311135"/>
    <s v="273866"/>
    <s v="19"/>
    <s v="78187230-K"/>
    <x v="666"/>
    <s v="Jurídica"/>
    <s v="Subterránea"/>
    <s v="SI"/>
    <s v="NO"/>
    <s v="NO"/>
    <s v="Pozo"/>
    <s v="29/08/2019"/>
    <s v="1"/>
    <m/>
    <m/>
    <m/>
    <m/>
    <m/>
    <m/>
    <m/>
    <m/>
    <m/>
    <m/>
    <m/>
    <m/>
    <m/>
    <m/>
    <m/>
    <m/>
  </r>
  <r>
    <s v="2460"/>
    <s v="OB-0505-37"/>
    <s v="Si"/>
    <s v="Monitoreo de Extracciones"/>
    <s v="Valparaiso"/>
    <s v="Valparaiso"/>
    <x v="135"/>
    <s v="Costeras entre Aconcagua y Maipo"/>
    <s v="Casablanca"/>
    <s v="La Vinilla - Casablanca"/>
    <m/>
    <s v="6310234"/>
    <s v="273782"/>
    <s v="19"/>
    <s v="78187230-K"/>
    <x v="666"/>
    <s v="Jurídica"/>
    <s v="Subterránea"/>
    <s v="SI"/>
    <s v="NO"/>
    <s v="NO"/>
    <s v="Pozo"/>
    <s v="29/08/2019"/>
    <s v="1"/>
    <s v="SI"/>
    <m/>
    <m/>
    <s v="3.0"/>
    <s v="3.0"/>
    <s v="3.0"/>
    <s v="3.0"/>
    <s v="3.0"/>
    <s v="3.0"/>
    <s v="3.0"/>
    <s v="3.0"/>
    <s v="3.0"/>
    <s v="3.0"/>
    <s v="3.0"/>
    <s v="3.0"/>
    <s v="94608.0"/>
  </r>
  <r>
    <s v="2461"/>
    <s v="OB-0505-387"/>
    <s v="No"/>
    <s v="Monitoreo de Extracciones"/>
    <s v="Valparaiso"/>
    <s v="Valparaiso"/>
    <x v="137"/>
    <s v="Rio Aconcagua"/>
    <s v="Aconcagua"/>
    <s v="Acuífero 8 - Aconcagua desembocadura"/>
    <m/>
    <s v="6353509"/>
    <s v="269381"/>
    <s v="19"/>
    <s v="93281000-k"/>
    <x v="671"/>
    <s v="Jurídica"/>
    <s v="Subterránea"/>
    <s v="SI"/>
    <s v="NO"/>
    <s v="NO"/>
    <s v="Pozo"/>
    <s v="28/01/2020"/>
    <s v="1"/>
    <s v="SI"/>
    <m/>
    <m/>
    <s v="1.0"/>
    <s v="1.0"/>
    <s v="1.0"/>
    <s v="1.0"/>
    <s v="1.0"/>
    <s v="1.0"/>
    <s v="1.0"/>
    <s v="1.0"/>
    <s v="1.0"/>
    <s v="1.0"/>
    <s v="1.0"/>
    <s v="1.0"/>
    <s v="31536.0"/>
  </r>
  <r>
    <s v="2462"/>
    <s v="OB-0505-4"/>
    <s v="Si"/>
    <s v="Monitoreo de Extracciones"/>
    <s v="Valparaiso"/>
    <s v="Valparaiso"/>
    <x v="134"/>
    <s v="No Informado"/>
    <s v="No Informado"/>
    <m/>
    <m/>
    <s v="6374205"/>
    <s v="276203"/>
    <s v="19"/>
    <s v="5926871-6"/>
    <x v="672"/>
    <s v="Natural"/>
    <s v="Subterránea"/>
    <s v="SI"/>
    <s v="NO"/>
    <s v="NO"/>
    <s v="Pozo"/>
    <s v="07/08/2019"/>
    <s v="1"/>
    <s v="SI"/>
    <m/>
    <m/>
    <s v="6.0"/>
    <s v="6.0"/>
    <s v="6.0"/>
    <s v="6.0"/>
    <s v="6.0"/>
    <s v="6.0"/>
    <s v="6.0"/>
    <s v="6.0"/>
    <s v="6.0"/>
    <s v="6.0"/>
    <s v="6.0"/>
    <s v="6.0"/>
    <s v="204984.0"/>
  </r>
  <r>
    <s v="2463"/>
    <s v="OB-0505-5"/>
    <s v="Si"/>
    <s v="Monitoreo de Extracciones"/>
    <s v="Valparaiso"/>
    <s v="Valparaiso"/>
    <x v="134"/>
    <s v="Costeras Ligua-Aconcagua"/>
    <s v="Quintero"/>
    <s v="Estero Pucalan"/>
    <m/>
    <s v="6372117"/>
    <s v="276280"/>
    <s v="19"/>
    <s v="5926871-6"/>
    <x v="672"/>
    <s v="Natural"/>
    <s v="Subterránea"/>
    <s v="SI"/>
    <s v="NO"/>
    <s v="NO"/>
    <s v="Pozo"/>
    <s v="07/08/2019"/>
    <s v="1"/>
    <s v="NO"/>
    <s v="NO"/>
    <s v="NO"/>
    <m/>
    <m/>
    <m/>
    <m/>
    <m/>
    <m/>
    <m/>
    <m/>
    <m/>
    <m/>
    <m/>
    <m/>
    <m/>
  </r>
  <r>
    <s v="2464"/>
    <s v="OB-0505-53"/>
    <s v="Si"/>
    <s v="Monitoreo de Extracciones"/>
    <s v="Valparaiso"/>
    <s v="Valparaiso"/>
    <x v="134"/>
    <s v="No Informado"/>
    <s v="No Informado"/>
    <m/>
    <m/>
    <s v="6373987"/>
    <s v="276098"/>
    <s v="19"/>
    <s v="10411501-2"/>
    <x v="673"/>
    <s v="Natural"/>
    <s v="Subterránea"/>
    <s v="SI"/>
    <s v="NO"/>
    <s v="NO"/>
    <s v="Pozo"/>
    <s v="06/09/2019"/>
    <s v="1"/>
    <s v="SI"/>
    <m/>
    <m/>
    <s v="4.1"/>
    <s v="4.1"/>
    <s v="4.1"/>
    <s v="4.1"/>
    <s v="4.1"/>
    <s v="4.1"/>
    <s v="4.1"/>
    <s v="4.1"/>
    <s v="4.1"/>
    <s v="4.1"/>
    <s v="4.1"/>
    <s v="4.1"/>
    <s v="129298.0"/>
  </r>
  <r>
    <s v="2465"/>
    <s v="OB-0505-610"/>
    <s v="No"/>
    <s v="Monitoreo de Extracciones"/>
    <s v="Valparaiso"/>
    <s v="Valparaiso"/>
    <x v="137"/>
    <s v="Rio Aconcagua"/>
    <s v="Aconcagua"/>
    <s v="Acuífero 8 - Aconcagua desembocadura"/>
    <m/>
    <s v="6353751"/>
    <s v="269456"/>
    <s v="19"/>
    <s v="93281000-k"/>
    <x v="671"/>
    <s v="Jurídica"/>
    <s v="Subterránea"/>
    <s v="SI"/>
    <s v="NO"/>
    <s v="NO"/>
    <s v="Pozo"/>
    <s v="12/05/2020"/>
    <s v="1"/>
    <s v="SI"/>
    <m/>
    <m/>
    <s v="21.0"/>
    <s v="21.0"/>
    <s v="21.0"/>
    <s v="21.0"/>
    <s v="21.0"/>
    <s v="21.0"/>
    <s v="21.0"/>
    <s v="21.0"/>
    <s v="21.0"/>
    <s v="21.0"/>
    <s v="21.0"/>
    <s v="21.0"/>
    <s v="662256.0"/>
  </r>
  <r>
    <s v="2466"/>
    <s v="OB-0505-641"/>
    <s v="No"/>
    <s v="Monitoreo de Extracciones"/>
    <s v="Valparaiso"/>
    <s v="Valparaiso"/>
    <x v="135"/>
    <s v="No Informado"/>
    <s v="No Informado"/>
    <m/>
    <m/>
    <s v="5555536"/>
    <s v="333666"/>
    <s v="19"/>
    <m/>
    <x v="0"/>
    <m/>
    <s v="Subterránea"/>
    <s v="NO"/>
    <s v="NO"/>
    <s v="NO"/>
    <s v="Pozo"/>
    <s v="17/06/2020"/>
    <s v="0"/>
    <m/>
    <m/>
    <m/>
    <m/>
    <m/>
    <m/>
    <m/>
    <m/>
    <m/>
    <m/>
    <m/>
    <m/>
    <m/>
    <m/>
    <m/>
    <m/>
  </r>
  <r>
    <s v="2467"/>
    <s v="OB-0505-644"/>
    <s v="Si"/>
    <s v="Monitoreo de Extracciones"/>
    <s v="Valparaiso"/>
    <s v="Valparaiso"/>
    <x v="137"/>
    <s v="No Informado"/>
    <s v="No Informado"/>
    <m/>
    <m/>
    <s v="6353830"/>
    <s v="269304"/>
    <s v="18"/>
    <s v="93281000-k"/>
    <x v="671"/>
    <s v="Jurídica"/>
    <s v="Subterránea"/>
    <s v="SI"/>
    <s v="NO"/>
    <s v="NO"/>
    <s v="Pozo"/>
    <s v="02/07/2020"/>
    <s v="1"/>
    <s v="SI"/>
    <m/>
    <m/>
    <s v="25.0"/>
    <s v="25.0"/>
    <s v="25.0"/>
    <s v="25.0"/>
    <s v="25.0"/>
    <s v="25.0"/>
    <s v="25.0"/>
    <s v="25.0"/>
    <s v="25.0"/>
    <s v="25.0"/>
    <s v="25.0"/>
    <s v="25.0"/>
    <s v="788400.0"/>
  </r>
  <r>
    <s v="2468"/>
    <s v="OB-0505-740"/>
    <s v="Si"/>
    <s v="Catastro"/>
    <s v="Valparaiso"/>
    <s v="Valparaiso"/>
    <x v="138"/>
    <s v="Rio Aconcagua"/>
    <s v="Aconcagua"/>
    <s v="Acuífero 8 - Aconcagua desembocadura"/>
    <m/>
    <s v="6355111"/>
    <s v="270812"/>
    <s v="19"/>
    <s v="7867023-1"/>
    <x v="674"/>
    <s v="Natural"/>
    <s v="Subterránea"/>
    <s v="NO"/>
    <s v="NO"/>
    <s v="NO"/>
    <s v="Pozo"/>
    <s v="19/08/2020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2469"/>
    <s v="OB-0505-741"/>
    <s v="Si"/>
    <s v="Catastro"/>
    <s v="Valparaiso"/>
    <s v="Valparaiso"/>
    <x v="138"/>
    <s v="Rio Aconcagua"/>
    <s v="Aconcagua"/>
    <s v="Acuífero 8 - Aconcagua desembocadura"/>
    <m/>
    <s v="6355085"/>
    <s v="270656"/>
    <s v="19"/>
    <s v="7867023-1"/>
    <x v="674"/>
    <s v="Natural"/>
    <s v="Subterránea"/>
    <s v="NO"/>
    <s v="NO"/>
    <s v="NO"/>
    <s v="Pozo"/>
    <s v="19/08/2020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2470"/>
    <s v="OB-0505-742"/>
    <s v="Si"/>
    <s v="Catastro"/>
    <s v="Valparaiso"/>
    <s v="Valparaiso"/>
    <x v="138"/>
    <s v="Rio Aconcagua"/>
    <s v="Aconcagua"/>
    <s v="Acuífero 8 - Aconcagua desembocadura"/>
    <m/>
    <s v="6355029"/>
    <s v="270936"/>
    <s v="19"/>
    <s v="7867023-1"/>
    <x v="674"/>
    <s v="Natural"/>
    <s v="Subterránea"/>
    <s v="NO"/>
    <s v="NO"/>
    <s v="NO"/>
    <s v="Pozo"/>
    <s v="19/08/2020"/>
    <s v="1"/>
    <s v="SI"/>
    <m/>
    <m/>
    <s v="30.0"/>
    <s v="30.0"/>
    <s v="30.0"/>
    <s v="30.0"/>
    <s v="30.0"/>
    <s v="30.0"/>
    <s v="30.0"/>
    <s v="30.0"/>
    <s v="30.0"/>
    <s v="30.0"/>
    <s v="30.0"/>
    <s v="30.0"/>
    <m/>
  </r>
  <r>
    <s v="2471"/>
    <s v="OB-0505-743"/>
    <s v="No"/>
    <s v="Monitoreo de Extracciones"/>
    <s v="Valparaiso"/>
    <s v="Valparaiso"/>
    <x v="138"/>
    <s v="Costeras Ligua-Aconcagua"/>
    <s v="Quintero"/>
    <s v="Dunas de Quintero"/>
    <m/>
    <s v="6370293"/>
    <s v="266095"/>
    <s v="19"/>
    <s v="99520000-7"/>
    <x v="675"/>
    <s v="Jurídica"/>
    <s v="Subterránea"/>
    <s v="SI"/>
    <s v="NO"/>
    <s v="NO"/>
    <s v="Pozo"/>
    <s v="19/08/2020"/>
    <s v="1"/>
    <s v="SI"/>
    <m/>
    <m/>
    <s v="5.5"/>
    <s v="5.5"/>
    <s v="5.5"/>
    <s v="5.5"/>
    <s v="5.5"/>
    <s v="5.5"/>
    <s v="5.5"/>
    <s v="5.5"/>
    <s v="5.5"/>
    <s v="5.5"/>
    <s v="5.5"/>
    <s v="5.5"/>
    <s v="52034.0"/>
  </r>
  <r>
    <s v="2472"/>
    <s v="OB-0505-744"/>
    <s v="Si"/>
    <s v="Catastro"/>
    <s v="Valparaiso"/>
    <s v="Valparaiso"/>
    <x v="137"/>
    <s v="Rio Aconcagua"/>
    <s v="Aconcagua"/>
    <s v="Acuífero 8 - Aconcagua desembocadura"/>
    <m/>
    <s v="6354432"/>
    <s v="267077"/>
    <s v="19"/>
    <s v="92604000-6"/>
    <x v="676"/>
    <s v="Jurídica"/>
    <s v="Subterránea"/>
    <s v="NO"/>
    <s v="NO"/>
    <s v="NO"/>
    <s v="Pozo"/>
    <s v="24/08/2020"/>
    <s v="1"/>
    <s v="SI"/>
    <m/>
    <m/>
    <s v="1200.0"/>
    <s v="1200.0"/>
    <s v="1200.0"/>
    <s v="1200.0"/>
    <s v="1200.0"/>
    <s v="1200.0"/>
    <s v="1200.0"/>
    <s v="1200.0"/>
    <s v="1200.0"/>
    <s v="1200.0"/>
    <s v="1200.0"/>
    <s v="1200.0"/>
    <m/>
  </r>
  <r>
    <s v="2473"/>
    <s v="OB-0505-745"/>
    <s v="Si"/>
    <s v="Catastro"/>
    <s v="Valparaiso"/>
    <s v="Valparaiso"/>
    <x v="137"/>
    <s v="Rio Aconcagua"/>
    <s v="Aconcagua"/>
    <s v="Acuífero 8 - Aconcagua desembocadura"/>
    <m/>
    <s v="6354545"/>
    <s v="267154"/>
    <s v="19"/>
    <s v="92604000-6"/>
    <x v="676"/>
    <s v="Jurídica"/>
    <s v="Subterránea"/>
    <s v="NO"/>
    <s v="NO"/>
    <s v="NO"/>
    <s v="Pozo"/>
    <s v="24/08/2020"/>
    <s v="1"/>
    <s v="SI"/>
    <m/>
    <m/>
    <s v="1200.0"/>
    <s v="1200.0"/>
    <s v="1200.0"/>
    <s v="1200.0"/>
    <s v="1200.0"/>
    <s v="1200.0"/>
    <s v="1200.0"/>
    <s v="1200.0"/>
    <s v="1200.0"/>
    <s v="1200.0"/>
    <s v="1200.0"/>
    <s v="1200.0"/>
    <m/>
  </r>
  <r>
    <s v="2474"/>
    <s v="OB-0505-746"/>
    <s v="Si"/>
    <s v="Catastro"/>
    <s v="Valparaiso"/>
    <s v="Valparaiso"/>
    <x v="137"/>
    <s v="Rio Aconcagua"/>
    <s v="Aconcagua"/>
    <s v="Acuífero 8 - Aconcagua desembocadura"/>
    <m/>
    <s v="6354633"/>
    <s v="267216"/>
    <s v="19"/>
    <s v="92604000-6"/>
    <x v="676"/>
    <s v="Jurídica"/>
    <s v="Subterránea"/>
    <s v="NO"/>
    <s v="NO"/>
    <s v="NO"/>
    <s v="Pozo"/>
    <s v="24/08/2020"/>
    <s v="1"/>
    <s v="SI"/>
    <m/>
    <m/>
    <s v="1200.0"/>
    <s v="1200.0"/>
    <s v="1200.0"/>
    <s v="1200.0"/>
    <s v="1200.0"/>
    <s v="1200.0"/>
    <s v="1200.0"/>
    <s v="1200.0"/>
    <s v="1200.0"/>
    <s v="1200.0"/>
    <s v="1200.0"/>
    <s v="1200.0"/>
    <m/>
  </r>
  <r>
    <s v="2475"/>
    <s v="OB-0505-747"/>
    <s v="Si"/>
    <s v="Catastro"/>
    <s v="Valparaiso"/>
    <s v="Valparaiso"/>
    <x v="137"/>
    <s v="Rio Aconcagua"/>
    <s v="Aconcagua"/>
    <s v="Acuífero 8 - Aconcagua desembocadura"/>
    <m/>
    <s v="6354145"/>
    <s v="267098"/>
    <s v="19"/>
    <s v="92604000-6"/>
    <x v="676"/>
    <s v="Jurídica"/>
    <s v="Subterránea"/>
    <s v="NO"/>
    <s v="NO"/>
    <s v="NO"/>
    <s v="Pozo"/>
    <s v="24/08/2020"/>
    <s v="1"/>
    <s v="SI"/>
    <m/>
    <m/>
    <s v="1200.0"/>
    <s v="1200.0"/>
    <s v="1200.0"/>
    <s v="1200.0"/>
    <s v="1200.0"/>
    <s v="1200.0"/>
    <s v="1200.0"/>
    <s v="1200.0"/>
    <s v="1200.0"/>
    <s v="1200.0"/>
    <s v="1200.0"/>
    <s v="1200.0"/>
    <m/>
  </r>
  <r>
    <s v="2476"/>
    <s v="OB-0505-754"/>
    <s v="Si"/>
    <s v="Monitoreo de Extracciones"/>
    <s v="Valparaiso"/>
    <s v="Valparaiso"/>
    <x v="137"/>
    <s v="Rio Aconcagua"/>
    <s v="Aconcagua"/>
    <s v="Acuífero 8 - Aconcagua desembocadura"/>
    <m/>
    <s v="6354144"/>
    <s v="267098"/>
    <s v="19"/>
    <s v="92604000-6"/>
    <x v="676"/>
    <s v="Jurídica"/>
    <s v="Subterránea"/>
    <s v="SI"/>
    <s v="NO"/>
    <s v="NO"/>
    <s v="Pozo"/>
    <s v="27/08/2020"/>
    <s v="1"/>
    <s v="SI"/>
    <m/>
    <m/>
    <s v="1200.0"/>
    <s v="1200.0"/>
    <s v="1200.0"/>
    <s v="1200.0"/>
    <s v="1200.0"/>
    <s v="1200.0"/>
    <s v="1200.0"/>
    <s v="1200.0"/>
    <s v="1200.0"/>
    <s v="1200.0"/>
    <s v="1200.0"/>
    <s v="1200.0"/>
    <m/>
  </r>
  <r>
    <s v="2477"/>
    <s v="OB-0505-764"/>
    <s v="Si"/>
    <s v="Monitoreo de Extracciones"/>
    <s v="Valparaiso"/>
    <s v="Valparaiso"/>
    <x v="137"/>
    <s v="Rio Aconcagua"/>
    <s v="Aconcagua"/>
    <s v="Acuífero 8 - Aconcagua desembocadura"/>
    <m/>
    <s v="6354230"/>
    <s v="267078"/>
    <s v="19"/>
    <s v="92604000-6"/>
    <x v="676"/>
    <s v="Jurídica"/>
    <s v="Subterránea"/>
    <s v="SI"/>
    <s v="NO"/>
    <s v="NO"/>
    <s v="Pozo"/>
    <s v="27/08/2020"/>
    <s v="1"/>
    <s v="SI"/>
    <m/>
    <m/>
    <s v="1200.0"/>
    <s v="1200.0"/>
    <s v="1200.0"/>
    <s v="1200.0"/>
    <s v="1200.0"/>
    <s v="1200.0"/>
    <s v="1200.0"/>
    <s v="1200.0"/>
    <s v="1200.0"/>
    <s v="1200.0"/>
    <s v="1200.0"/>
    <s v="1200.0"/>
    <m/>
  </r>
  <r>
    <s v="2478"/>
    <s v="OB-0505-77"/>
    <s v="Si"/>
    <s v="Monitoreo de Extracciones"/>
    <s v="Valparaiso"/>
    <s v="Valparaiso"/>
    <x v="134"/>
    <s v="Costeras Ligua-Aconcagua"/>
    <s v="Quintero"/>
    <s v="Estero Pucalan"/>
    <m/>
    <s v="6374238"/>
    <s v="279775"/>
    <s v="19"/>
    <s v="10411501-2"/>
    <x v="673"/>
    <s v="Natural"/>
    <s v="Subterránea"/>
    <s v="SI"/>
    <s v="NO"/>
    <s v="NO"/>
    <s v="Pozo"/>
    <s v="21/09/2019"/>
    <s v="1"/>
    <s v="SI"/>
    <m/>
    <m/>
    <s v="8.5"/>
    <s v="8.5"/>
    <s v="8.5"/>
    <s v="8.5"/>
    <s v="8.5"/>
    <s v="8.5"/>
    <s v="8.5"/>
    <s v="8.5"/>
    <s v="8.5"/>
    <s v="8.5"/>
    <s v="8.5"/>
    <s v="8.5"/>
    <s v="268056.0"/>
  </r>
  <r>
    <s v="2479"/>
    <s v="OB-0505-770"/>
    <s v="Si"/>
    <s v="Monitoreo de Extracciones"/>
    <s v="Valparaiso"/>
    <s v="Valparaiso"/>
    <x v="137"/>
    <s v="Rio Aconcagua"/>
    <s v="Aconcagua"/>
    <s v="Acuífero 8 - Aconcagua desembocadura"/>
    <m/>
    <s v="6354063"/>
    <s v="269217"/>
    <s v="19"/>
    <s v="92604000-6"/>
    <x v="676"/>
    <s v="Jurídica"/>
    <s v="Subterránea"/>
    <s v="SI"/>
    <s v="NO"/>
    <s v="NO"/>
    <s v="Pozo"/>
    <s v="27/08/2020"/>
    <s v="1"/>
    <s v="SI"/>
    <m/>
    <m/>
    <s v="54.0"/>
    <s v="54.0"/>
    <s v="54.0"/>
    <s v="54.0"/>
    <s v="54.0"/>
    <s v="54.0"/>
    <s v="54.0"/>
    <s v="54.0"/>
    <s v="54.0"/>
    <s v="54.0"/>
    <s v="54.0"/>
    <s v="54.0"/>
    <m/>
  </r>
  <r>
    <s v="2480"/>
    <s v="OB-0505-771"/>
    <s v="Si"/>
    <s v="Monitoreo de Extracciones"/>
    <s v="Valparaiso"/>
    <s v="Valparaiso"/>
    <x v="137"/>
    <s v="Rio Aconcagua"/>
    <s v="Aconcagua"/>
    <s v="Acuífero 8 - Aconcagua desembocadura"/>
    <m/>
    <s v="6354114"/>
    <s v="269705"/>
    <s v="19"/>
    <s v="92604000-6"/>
    <x v="676"/>
    <s v="Jurídica"/>
    <s v="Subterránea"/>
    <s v="SI"/>
    <s v="NO"/>
    <s v="NO"/>
    <s v="Pozo"/>
    <s v="27/08/2020"/>
    <s v="1"/>
    <s v="SI"/>
    <m/>
    <m/>
    <s v="54.0"/>
    <s v="54.0"/>
    <s v="54.0"/>
    <s v="54.0"/>
    <s v="54.0"/>
    <s v="54.0"/>
    <s v="54.0"/>
    <s v="54.0"/>
    <s v="54.0"/>
    <s v="54.0"/>
    <s v="54.0"/>
    <s v="54.0"/>
    <m/>
  </r>
  <r>
    <s v="2481"/>
    <s v="OB-0505-78"/>
    <s v="Si"/>
    <s v="Monitoreo de Extracciones"/>
    <s v="Valparaiso"/>
    <s v="Valparaiso"/>
    <x v="134"/>
    <s v="Costeras Ligua-Aconcagua"/>
    <s v="Estero Puchuncavi"/>
    <s v="Estero Puchuncaví"/>
    <m/>
    <s v="6373744"/>
    <s v="276081"/>
    <s v="19"/>
    <s v="10411501-2"/>
    <x v="673"/>
    <s v="Natural"/>
    <s v="Subterránea"/>
    <s v="SI"/>
    <s v="NO"/>
    <s v="NO"/>
    <s v="Pozo"/>
    <s v="21/09/2019"/>
    <s v="1"/>
    <s v="SI"/>
    <m/>
    <m/>
    <s v="5.3"/>
    <s v="5.3"/>
    <s v="5.3"/>
    <s v="5.3"/>
    <s v="5.3"/>
    <s v="5.3"/>
    <s v="5.3"/>
    <s v="5.3"/>
    <s v="5.3"/>
    <s v="5.3"/>
    <s v="5.3"/>
    <s v="5.3"/>
    <s v="167141.0"/>
  </r>
  <r>
    <s v="2482"/>
    <s v="OB-0505-79"/>
    <s v="Si"/>
    <s v="Monitoreo de Extracciones"/>
    <s v="Valparaiso"/>
    <s v="Valparaiso"/>
    <x v="134"/>
    <s v="Costeras Ligua-Aconcagua"/>
    <s v="Estero Puchuncavi"/>
    <s v="Estero Puchuncaví"/>
    <m/>
    <s v="6373998"/>
    <s v="276145"/>
    <s v="19"/>
    <s v="4779235-5"/>
    <x v="677"/>
    <s v="Natural"/>
    <s v="Subterránea"/>
    <s v="SI"/>
    <s v="NO"/>
    <s v="NO"/>
    <s v="Pozo"/>
    <s v="21/09/2019"/>
    <s v="1"/>
    <s v="SI"/>
    <m/>
    <m/>
    <s v="3.4"/>
    <s v="3.4"/>
    <s v="3.4"/>
    <s v="3.4"/>
    <s v="3.4"/>
    <s v="3.4"/>
    <s v="3.4"/>
    <s v="3.4"/>
    <s v="3.4"/>
    <s v="3.4"/>
    <s v="3.4"/>
    <s v="3.4"/>
    <s v="107222.0"/>
  </r>
  <r>
    <s v="2483"/>
    <s v="OB-0505-795"/>
    <s v="No"/>
    <s v="Monitoreo de Extracciones"/>
    <s v="Valparaiso"/>
    <s v="Valparaiso"/>
    <x v="139"/>
    <s v="No Informado"/>
    <s v="No Informado"/>
    <m/>
    <m/>
    <s v="1223332"/>
    <s v="456746"/>
    <s v="18"/>
    <m/>
    <x v="0"/>
    <m/>
    <s v="Subterránea"/>
    <s v="SI"/>
    <s v="SI"/>
    <s v="NO"/>
    <s v="Pozo"/>
    <s v="07/09/2020"/>
    <s v="0"/>
    <m/>
    <m/>
    <m/>
    <m/>
    <m/>
    <m/>
    <m/>
    <m/>
    <m/>
    <m/>
    <m/>
    <m/>
    <m/>
    <m/>
    <m/>
    <m/>
  </r>
  <r>
    <s v="2484"/>
    <s v="OB-0505-796"/>
    <s v="No"/>
    <s v="Monitoreo de Extracciones"/>
    <s v="Valparaiso"/>
    <s v="Valparaiso"/>
    <x v="135"/>
    <s v="Costeras entre Aconcagua y Maipo"/>
    <s v="Casablanca"/>
    <s v="La Vinilla - Casablanca"/>
    <m/>
    <s v="6306037"/>
    <s v="284334"/>
    <s v="19"/>
    <m/>
    <x v="0"/>
    <m/>
    <s v="Subterránea"/>
    <s v="SI"/>
    <s v="NO"/>
    <s v="NO"/>
    <s v="Pozo"/>
    <s v="08/09/2020"/>
    <s v="0"/>
    <m/>
    <m/>
    <m/>
    <m/>
    <m/>
    <m/>
    <m/>
    <m/>
    <m/>
    <m/>
    <m/>
    <m/>
    <m/>
    <m/>
    <m/>
    <m/>
  </r>
  <r>
    <s v="2485"/>
    <s v="OB-0505-797"/>
    <s v="No"/>
    <s v="Monitoreo de Extracciones"/>
    <s v="Valparaiso"/>
    <s v="Valparaiso"/>
    <x v="135"/>
    <s v="Costeras entre Aconcagua y Maipo"/>
    <s v="Casablanca"/>
    <s v="La Vinilla - Casablanca"/>
    <m/>
    <s v="6305725"/>
    <s v="285058"/>
    <s v="19"/>
    <m/>
    <x v="0"/>
    <m/>
    <s v="Subterránea"/>
    <s v="SI"/>
    <s v="NO"/>
    <s v="NO"/>
    <s v="Pozo"/>
    <s v="08/09/2020"/>
    <s v="0"/>
    <m/>
    <m/>
    <m/>
    <m/>
    <m/>
    <m/>
    <m/>
    <m/>
    <m/>
    <m/>
    <m/>
    <m/>
    <m/>
    <m/>
    <m/>
    <m/>
  </r>
  <r>
    <s v="2486"/>
    <s v="OB-0505-798"/>
    <s v="No"/>
    <s v="Monitoreo de Extracciones"/>
    <s v="Valparaiso"/>
    <s v="Valparaiso"/>
    <x v="135"/>
    <s v="Costeras entre Aconcagua y Maipo"/>
    <s v="Casablanca"/>
    <s v="La Vinilla - Casablanca"/>
    <m/>
    <s v="6305145"/>
    <s v="285452"/>
    <s v="19"/>
    <m/>
    <x v="0"/>
    <m/>
    <s v="Subterránea"/>
    <s v="SI"/>
    <s v="NO"/>
    <s v="NO"/>
    <s v="Pozo"/>
    <s v="08/09/2020"/>
    <s v="0"/>
    <m/>
    <m/>
    <m/>
    <m/>
    <m/>
    <m/>
    <m/>
    <m/>
    <m/>
    <m/>
    <m/>
    <m/>
    <m/>
    <m/>
    <m/>
    <m/>
  </r>
  <r>
    <s v="2487"/>
    <s v="OB-0505-799"/>
    <s v="No"/>
    <s v="Monitoreo de Extracciones"/>
    <s v="Valparaiso"/>
    <s v="Valparaiso"/>
    <x v="135"/>
    <s v="Costeras entre Aconcagua y Maipo"/>
    <s v="Casablanca"/>
    <s v="La Vinilla - Casablanca"/>
    <m/>
    <s v="6304980"/>
    <s v="285943"/>
    <s v="19"/>
    <m/>
    <x v="0"/>
    <m/>
    <s v="Subterránea"/>
    <s v="SI"/>
    <s v="NO"/>
    <s v="NO"/>
    <s v="Pozo"/>
    <s v="08/09/2020"/>
    <s v="0"/>
    <m/>
    <m/>
    <m/>
    <m/>
    <m/>
    <m/>
    <m/>
    <m/>
    <m/>
    <m/>
    <m/>
    <m/>
    <m/>
    <m/>
    <m/>
    <m/>
  </r>
  <r>
    <s v="2488"/>
    <s v="OB-0505-859"/>
    <s v="Si"/>
    <s v="Monitoreo de Extracciones"/>
    <s v="Valparaiso"/>
    <s v="Valparaiso"/>
    <x v="138"/>
    <s v="Costeras Ligua-Aconcagua"/>
    <s v="Estero Puchuncavi"/>
    <s v="Estero Puchuncaví"/>
    <m/>
    <s v="6371610"/>
    <s v="267470"/>
    <s v="19"/>
    <s v="80326500-3"/>
    <x v="678"/>
    <s v="Jurídica"/>
    <s v="Subterránea"/>
    <s v="SI"/>
    <s v="NO"/>
    <s v="NO"/>
    <s v="Pozo"/>
    <s v="02/10/2020"/>
    <s v="1"/>
    <s v="SI"/>
    <m/>
    <m/>
    <s v="2.0"/>
    <s v="2.0"/>
    <s v="2.0"/>
    <s v="2.0"/>
    <s v="2.0"/>
    <s v="2.0"/>
    <s v="2.0"/>
    <s v="2.0"/>
    <s v="2.0"/>
    <s v="2.0"/>
    <s v="2.0"/>
    <s v="2.0"/>
    <s v="63072.0"/>
  </r>
  <r>
    <s v="2489"/>
    <s v="OB-0505-867"/>
    <s v="No"/>
    <s v="Monitoreo de Extracciones"/>
    <s v="Valparaiso"/>
    <s v="Valparaiso"/>
    <x v="138"/>
    <s v="Costeras Ligua-Aconcagua"/>
    <s v="Quintero"/>
    <s v="Dunas de Quintero"/>
    <m/>
    <s v="6362720"/>
    <s v="267208"/>
    <s v="19"/>
    <s v="56066040-5"/>
    <x v="679"/>
    <s v="Jurídica"/>
    <s v="Subterránea"/>
    <s v="SI"/>
    <s v="SI"/>
    <s v="NO"/>
    <s v="Pozo"/>
    <s v="08/10/2020"/>
    <s v="1"/>
    <s v="SI"/>
    <m/>
    <m/>
    <s v="4.0"/>
    <s v="4.0"/>
    <s v="4.0"/>
    <s v="4.0"/>
    <s v="4.0"/>
    <s v="4.0"/>
    <s v="4.0"/>
    <s v="4.0"/>
    <s v="4.0"/>
    <s v="4.0"/>
    <s v="4.0"/>
    <s v="4.0"/>
    <s v="126144.0"/>
  </r>
  <r>
    <s v="2490"/>
    <s v="OB-0505-911"/>
    <s v="Si"/>
    <s v="Monitoreo de Extracciones"/>
    <s v="Valparaiso"/>
    <s v="Valparaiso"/>
    <x v="135"/>
    <s v="Costeras entre Aconcagua y Maipo"/>
    <s v="Casablanca"/>
    <s v="La Vinilla - Casablanca"/>
    <m/>
    <s v="6307219"/>
    <s v="281143"/>
    <s v="19"/>
    <s v="96969180-9"/>
    <x v="333"/>
    <s v="Jurídica"/>
    <s v="Subterránea"/>
    <s v="SI"/>
    <s v="NO"/>
    <s v="NO"/>
    <s v="Pozo"/>
    <s v="29/10/2020"/>
    <s v="1"/>
    <s v="SI"/>
    <m/>
    <m/>
    <s v="9.5"/>
    <s v="9.5"/>
    <s v="9.5"/>
    <s v="9.5"/>
    <s v="9.5"/>
    <s v="9.5"/>
    <s v="9.5"/>
    <s v="9.5"/>
    <s v="9.5"/>
    <s v="9.5"/>
    <s v="9.5"/>
    <s v="9.5"/>
    <s v="299592.0"/>
  </r>
  <r>
    <s v="2491"/>
    <s v="OB-0505-912"/>
    <s v="Si"/>
    <s v="Monitoreo de Extracciones"/>
    <s v="Valparaiso"/>
    <s v="Valparaiso"/>
    <x v="135"/>
    <s v="Costeras entre Aconcagua y Maipo"/>
    <s v="Casablanca"/>
    <s v="La Vinilla - Casablanca"/>
    <m/>
    <s v="6307489"/>
    <s v="281112"/>
    <s v="19"/>
    <s v="96969180-9"/>
    <x v="333"/>
    <s v="Jurídica"/>
    <s v="Subterránea"/>
    <s v="SI"/>
    <s v="NO"/>
    <s v="NO"/>
    <s v="Pozo"/>
    <s v="29/10/2020"/>
    <s v="1"/>
    <s v="SI"/>
    <m/>
    <m/>
    <s v="28.0"/>
    <s v="28.0"/>
    <s v="28.0"/>
    <s v="28.0"/>
    <s v="28.0"/>
    <s v="28.0"/>
    <s v="28.0"/>
    <s v="28.0"/>
    <s v="28.0"/>
    <s v="28.0"/>
    <s v="28.0"/>
    <s v="28.0"/>
    <s v="883008.0"/>
  </r>
  <r>
    <s v="2492"/>
    <s v="OB-0505-917"/>
    <s v="No"/>
    <s v="Monitoreo de Extracciones"/>
    <s v="Valparaiso"/>
    <s v="Valparaiso"/>
    <x v="135"/>
    <s v="Costeras entre Aconcagua y Maipo"/>
    <s v="Casablanca"/>
    <s v="La Vinilla - Casablanca"/>
    <m/>
    <s v="6305635"/>
    <s v="285812"/>
    <s v="19"/>
    <s v="88680500-4"/>
    <x v="331"/>
    <s v="Jurídica"/>
    <s v="Subterránea"/>
    <s v="SI"/>
    <s v="NO"/>
    <s v="NO"/>
    <s v="Pozo"/>
    <s v="03/11/2020"/>
    <s v="1"/>
    <s v="SI"/>
    <m/>
    <m/>
    <s v="3.6"/>
    <s v="3.6"/>
    <s v="3.6"/>
    <s v="3.6"/>
    <s v="3.6"/>
    <s v="3.6"/>
    <s v="3.6"/>
    <s v="3.6"/>
    <s v="3.6"/>
    <s v="3.6"/>
    <s v="3.6"/>
    <s v="3.6"/>
    <s v="113529.6"/>
  </r>
  <r>
    <s v="2493"/>
    <s v="OB-0506-10"/>
    <s v="Si"/>
    <s v="Monitoreo de Extracciones"/>
    <s v="Valparaiso"/>
    <s v="San Antonio"/>
    <x v="140"/>
    <s v="Costeras entre Aconcagua y Maipo"/>
    <s v="Algarrobo"/>
    <s v="Algarrobo"/>
    <m/>
    <s v="6303186"/>
    <s v="255118"/>
    <s v="19"/>
    <s v="5319801-5"/>
    <x v="680"/>
    <s v="Natural"/>
    <s v="Subterránea"/>
    <s v="SI"/>
    <s v="NO"/>
    <s v="NO"/>
    <s v="Noria"/>
    <s v="12/08/2019"/>
    <s v="1"/>
    <s v="SI"/>
    <m/>
    <m/>
    <s v="2102.3"/>
    <s v="2102.3"/>
    <s v="2102.3"/>
    <s v="2102.3"/>
    <s v="2102.3"/>
    <s v="2102.3"/>
    <s v="2102.3"/>
    <s v="2102.3"/>
    <s v="2102.3"/>
    <s v="2102.3"/>
    <s v="2102.3"/>
    <s v="2102.3"/>
    <s v="25228.0"/>
  </r>
  <r>
    <s v="2494"/>
    <s v="OB-0506-12"/>
    <s v="Si"/>
    <s v="Monitoreo de Extracciones"/>
    <s v="Valparaiso"/>
    <s v="San Antonio"/>
    <x v="141"/>
    <s v="Costeras entre  Maipo y Rapel"/>
    <s v="Maitenlahue"/>
    <s v="Maitenlahue"/>
    <m/>
    <s v="6248882"/>
    <s v="251034"/>
    <s v="19"/>
    <s v="13368990-7"/>
    <x v="681"/>
    <s v="Natural"/>
    <s v="Subterránea"/>
    <s v="SI"/>
    <s v="NO"/>
    <s v="NO"/>
    <s v="Pozo"/>
    <s v="13/08/2019"/>
    <s v="1"/>
    <s v="SI"/>
    <m/>
    <m/>
    <s v="1.2"/>
    <s v="1.2"/>
    <s v="1.2"/>
    <s v="1.2"/>
    <s v="1.2"/>
    <s v="1.2"/>
    <s v="1.2"/>
    <s v="1.2"/>
    <s v="1.2"/>
    <s v="1.2"/>
    <s v="1.2"/>
    <s v="12.0"/>
    <s v="18000.0"/>
  </r>
  <r>
    <s v="2495"/>
    <s v="OB-0506-146"/>
    <s v="Si"/>
    <s v="Monitoreo de Extracciones"/>
    <s v="Valparaiso"/>
    <s v="San Antonio"/>
    <x v="141"/>
    <s v="Costeras entre  Maipo y Rapel"/>
    <s v="Rocas de Santo Domingo"/>
    <s v="Rocas de Santo Domingo"/>
    <m/>
    <s v="6264930"/>
    <s v="253694"/>
    <s v="19"/>
    <s v="76200745-2"/>
    <x v="682"/>
    <s v="Jurídica"/>
    <s v="Subterránea"/>
    <s v="SI"/>
    <s v="NO"/>
    <s v="NO"/>
    <s v="Pozo"/>
    <s v="27/09/2019"/>
    <s v="1"/>
    <s v="SI"/>
    <m/>
    <m/>
    <s v="2.85"/>
    <s v="2.85"/>
    <s v="2.85"/>
    <s v="2.85"/>
    <s v="2.85"/>
    <s v="2.85"/>
    <s v="2.85"/>
    <s v="2.85"/>
    <s v="2.85"/>
    <s v="2.85"/>
    <s v="2.85"/>
    <s v="2.85"/>
    <s v="89877.0"/>
  </r>
  <r>
    <s v="2496"/>
    <s v="OB-0506-287"/>
    <s v="Si"/>
    <s v="Monitoreo de Extracciones"/>
    <s v="Valparaiso"/>
    <s v="San Antonio"/>
    <x v="142"/>
    <s v="Rio Maipo"/>
    <s v="Maipo Desembocadura"/>
    <s v="Maipo Desembocadura"/>
    <m/>
    <s v="6275683"/>
    <s v="263689"/>
    <s v="19"/>
    <s v="70016330-K"/>
    <x v="683"/>
    <s v="Jurídica"/>
    <s v="Subterránea"/>
    <s v="SI"/>
    <s v="NO"/>
    <s v="NO"/>
    <s v="Pozo"/>
    <s v="14/10/2019"/>
    <s v="1"/>
    <s v="NO"/>
    <s v="NO"/>
    <s v="NO"/>
    <m/>
    <m/>
    <m/>
    <m/>
    <m/>
    <m/>
    <m/>
    <m/>
    <m/>
    <m/>
    <m/>
    <m/>
    <m/>
  </r>
  <r>
    <s v="2497"/>
    <s v="OB-0506-438"/>
    <s v="Si"/>
    <s v="Monitoreo de Extracciones"/>
    <s v="Valparaiso"/>
    <s v="San Antonio"/>
    <x v="140"/>
    <s v="Costeras entre Aconcagua y Maipo"/>
    <s v="Estero San Jose"/>
    <s v="Estero San José"/>
    <m/>
    <s v="6310922"/>
    <s v="253607"/>
    <s v="19"/>
    <s v="76111850-1"/>
    <x v="684"/>
    <s v="Jurídica"/>
    <s v="Subterránea"/>
    <s v="SI"/>
    <s v="NO"/>
    <s v="NO"/>
    <s v="Pozo"/>
    <s v="27/02/2020"/>
    <s v="1"/>
    <s v="SI"/>
    <m/>
    <m/>
    <s v="0.36"/>
    <s v="0.36"/>
    <s v="0.36"/>
    <s v="0.36"/>
    <s v="0.36"/>
    <s v="0.36"/>
    <s v="0.36"/>
    <s v="0.36"/>
    <s v="0.36"/>
    <s v="0.36"/>
    <s v="0.36"/>
    <s v="0.36"/>
    <s v="11353.0"/>
  </r>
  <r>
    <s v="2498"/>
    <s v="OB-0506-441"/>
    <s v="No"/>
    <s v="Monitoreo de Extracciones"/>
    <s v="Valparaiso"/>
    <s v="San Antonio"/>
    <x v="140"/>
    <s v="Costeras entre Aconcagua y Maipo"/>
    <s v="Estero San Jose"/>
    <s v="Estero San José"/>
    <m/>
    <s v="6310922"/>
    <s v="253607"/>
    <s v="19"/>
    <m/>
    <x v="0"/>
    <m/>
    <s v="Subterránea"/>
    <s v="SI"/>
    <s v="NO"/>
    <s v="NO"/>
    <s v="Pozo"/>
    <s v="04/03/2020"/>
    <s v="0"/>
    <m/>
    <m/>
    <m/>
    <m/>
    <m/>
    <m/>
    <m/>
    <m/>
    <m/>
    <m/>
    <m/>
    <m/>
    <m/>
    <m/>
    <m/>
    <m/>
  </r>
  <r>
    <s v="2499"/>
    <s v="OB-0506-442"/>
    <s v="No"/>
    <s v="Monitoreo de Extracciones"/>
    <s v="Valparaiso"/>
    <s v="San Antonio"/>
    <x v="140"/>
    <s v="Costeras entre Aconcagua y Maipo"/>
    <s v="Estero San Jose"/>
    <s v="Estero San José"/>
    <m/>
    <s v="6310922"/>
    <s v="253607"/>
    <s v="19"/>
    <m/>
    <x v="0"/>
    <m/>
    <s v="Subterránea"/>
    <s v="SI"/>
    <s v="NO"/>
    <s v="NO"/>
    <s v="Pozo"/>
    <s v="04/03/2020"/>
    <s v="0"/>
    <m/>
    <m/>
    <m/>
    <m/>
    <m/>
    <m/>
    <m/>
    <m/>
    <m/>
    <m/>
    <m/>
    <m/>
    <m/>
    <m/>
    <m/>
    <m/>
  </r>
  <r>
    <s v="2500"/>
    <s v="OB-0506-447"/>
    <s v="Si"/>
    <s v="Monitoreo de Extracciones"/>
    <s v="Valparaiso"/>
    <s v="San Antonio"/>
    <x v="140"/>
    <s v="Costeras entre Aconcagua y Maipo"/>
    <s v="Estero San Jose"/>
    <s v="Estero San José"/>
    <m/>
    <s v="6310812"/>
    <s v="253638"/>
    <s v="19"/>
    <s v="76111850-1"/>
    <x v="685"/>
    <s v="Jurídica"/>
    <s v="Subterránea"/>
    <s v="SI"/>
    <s v="NO"/>
    <s v="NO"/>
    <s v="Pozo"/>
    <s v="09/03/2020"/>
    <s v="1"/>
    <s v="SI"/>
    <m/>
    <m/>
    <s v="0.69"/>
    <s v="0.69"/>
    <s v="0.69"/>
    <s v="0.69"/>
    <s v="0.69"/>
    <s v="0.69"/>
    <s v="0.69"/>
    <s v="0.69"/>
    <s v="0.69"/>
    <s v="0.69"/>
    <s v="0.69"/>
    <s v="0.69"/>
    <s v="21760.0"/>
  </r>
  <r>
    <s v="2501"/>
    <s v="OB-0506-68"/>
    <s v="Si"/>
    <s v="Monitoreo de Extracciones"/>
    <s v="Valparaiso"/>
    <s v="San Antonio"/>
    <x v="141"/>
    <s v="Costeras entre  Maipo y Rapel"/>
    <s v="Rocas de Santo Domingo"/>
    <s v="Rocas de Santo Domingo"/>
    <m/>
    <s v="6267028"/>
    <s v="253949"/>
    <s v="19"/>
    <s v="99590940-5"/>
    <x v="686"/>
    <s v="Jurídica"/>
    <s v="Subterránea"/>
    <s v="SI"/>
    <s v="NO"/>
    <s v="NO"/>
    <s v="Pozo"/>
    <s v="12/09/2019"/>
    <s v="1"/>
    <s v="SI"/>
    <m/>
    <m/>
    <s v="11.3"/>
    <s v="11.3"/>
    <s v="11.3"/>
    <s v="11.3"/>
    <s v="11.3"/>
    <s v="11.3"/>
    <s v="11.3"/>
    <s v="11.3"/>
    <s v="11.3"/>
    <s v="11.3"/>
    <s v="11.3"/>
    <s v="11.3"/>
    <s v="356357.0"/>
  </r>
  <r>
    <s v="2502"/>
    <s v="OB-0506-69"/>
    <s v="Si"/>
    <s v="Monitoreo de Extracciones"/>
    <s v="Valparaiso"/>
    <s v="San Antonio"/>
    <x v="141"/>
    <s v="Costeras entre  Maipo y Rapel"/>
    <s v="Rocas de Santo Domingo"/>
    <s v="Rocas de Santo Domingo"/>
    <m/>
    <s v="6266849"/>
    <s v="254074"/>
    <s v="19"/>
    <s v="99590940-5"/>
    <x v="686"/>
    <s v="Jurídica"/>
    <s v="Subterránea"/>
    <s v="SI"/>
    <s v="NO"/>
    <s v="NO"/>
    <s v="Pozo"/>
    <s v="12/09/2019"/>
    <s v="1"/>
    <s v="SI"/>
    <m/>
    <m/>
    <s v="5.7"/>
    <s v="5.7"/>
    <s v="5.7"/>
    <s v="5.7"/>
    <s v="5.7"/>
    <s v="5.7"/>
    <s v="5.7"/>
    <s v="5.7"/>
    <s v="5.7"/>
    <s v="5.7"/>
    <s v="5.7"/>
    <s v="5.7"/>
    <s v="387893.0"/>
  </r>
  <r>
    <s v="2503"/>
    <s v="OB-0506-7"/>
    <s v="No"/>
    <s v="Monitoreo de Extracciones"/>
    <s v="Valparaiso"/>
    <s v="San Antonio"/>
    <x v="141"/>
    <s v="Costeras entre  Maipo y Rapel"/>
    <s v="Rocas de Santo Domingo"/>
    <s v="Rocas de Santo Domingo"/>
    <m/>
    <s v="6264526"/>
    <s v="260382"/>
    <s v="19"/>
    <s v="76175616-8"/>
    <x v="687"/>
    <s v="Jurídica"/>
    <s v="Subterránea"/>
    <s v="SI"/>
    <s v="NO"/>
    <s v="NO"/>
    <s v="Pozo"/>
    <s v="09/08/2019"/>
    <s v="1"/>
    <s v="SI"/>
    <m/>
    <m/>
    <s v="0.44"/>
    <s v="0.44"/>
    <s v="0.44"/>
    <s v="0.44"/>
    <s v="0.44"/>
    <s v="0.44"/>
    <s v="0.44"/>
    <s v="0.44"/>
    <s v="0.44"/>
    <s v="0.44"/>
    <s v="0.44"/>
    <s v="0.44"/>
    <s v="13875.84"/>
  </r>
  <r>
    <s v="2504"/>
    <s v="OB-0506-70"/>
    <s v="Si"/>
    <s v="Monitoreo de Extracciones"/>
    <s v="Valparaiso"/>
    <s v="San Antonio"/>
    <x v="141"/>
    <s v="Costeras entre  Maipo y Rapel"/>
    <s v="Rocas de Santo Domingo"/>
    <s v="Rocas de Santo Domingo"/>
    <m/>
    <s v="6267331"/>
    <s v="253966"/>
    <s v="19"/>
    <s v="99590940-5"/>
    <x v="686"/>
    <s v="Jurídica"/>
    <s v="Subterránea"/>
    <s v="SI"/>
    <s v="NO"/>
    <s v="NO"/>
    <s v="Pozo"/>
    <s v="12/09/2019"/>
    <s v="1"/>
    <s v="SI"/>
    <m/>
    <m/>
    <s v="8.0"/>
    <s v="8.0"/>
    <s v="8.0"/>
    <s v="8.0"/>
    <s v="8.0"/>
    <s v="8.0"/>
    <s v="8.0"/>
    <s v="8.0"/>
    <s v="8.0"/>
    <s v="8.0"/>
    <s v="8.0"/>
    <s v="8.0"/>
    <s v="252288.0"/>
  </r>
  <r>
    <s v="2505"/>
    <s v="OB-0506-71"/>
    <s v="No"/>
    <s v="Monitoreo de Extracciones"/>
    <s v="Valparaiso"/>
    <s v="San Antonio"/>
    <x v="141"/>
    <s v="Costeras entre  Maipo y Rapel"/>
    <s v="Rocas de Santo Domingo"/>
    <s v="Rocas de Santo Domingo"/>
    <m/>
    <s v="6266941"/>
    <s v="254306"/>
    <s v="19"/>
    <s v="99590940-5"/>
    <x v="686"/>
    <s v="Jurídica"/>
    <s v="Subterránea"/>
    <s v="SI"/>
    <s v="NO"/>
    <s v="NO"/>
    <s v="Pozo"/>
    <s v="12/09/2019"/>
    <s v="1"/>
    <s v="SI"/>
    <m/>
    <m/>
    <s v="10.0"/>
    <s v="10.0"/>
    <s v="10.0"/>
    <s v="10.0"/>
    <s v="10.0"/>
    <s v="10.0"/>
    <s v="10.0"/>
    <s v="10.0"/>
    <s v="10.0"/>
    <s v="10.0"/>
    <s v="10.0"/>
    <s v="10.0"/>
    <s v="315360.0"/>
  </r>
  <r>
    <s v="2506"/>
    <s v="OB-0506-72"/>
    <s v="No"/>
    <s v="Monitoreo de Extracciones"/>
    <s v="Valparaiso"/>
    <s v="San Antonio"/>
    <x v="141"/>
    <s v="Costeras entre  Maipo y Rapel"/>
    <s v="Rocas de Santo Domingo"/>
    <s v="Rocas de Santo Domingo"/>
    <m/>
    <s v="6267077"/>
    <s v="254547"/>
    <s v="19"/>
    <s v="99590940-5"/>
    <x v="686"/>
    <s v="Jurídica"/>
    <s v="Subterránea"/>
    <s v="SI"/>
    <s v="NO"/>
    <s v="NO"/>
    <s v="Pozo"/>
    <s v="12/09/2019"/>
    <s v="1"/>
    <s v="SI"/>
    <m/>
    <m/>
    <s v="17.0"/>
    <s v="17.0"/>
    <s v="17.0"/>
    <s v="17.0"/>
    <s v="17.0"/>
    <s v="17.0"/>
    <s v="17.0"/>
    <s v="17.0"/>
    <s v="17.0"/>
    <s v="17.0"/>
    <s v="17.0"/>
    <s v="17.0"/>
    <s v="536112.0"/>
  </r>
  <r>
    <s v="2507"/>
    <s v="OB-0506-73"/>
    <s v="No"/>
    <s v="Monitoreo de Extracciones"/>
    <s v="Valparaiso"/>
    <s v="San Antonio"/>
    <x v="142"/>
    <s v="Rio Maipo"/>
    <s v="Estero El Sauce"/>
    <s v="Estero El Sauce"/>
    <m/>
    <s v="6277096"/>
    <s v="275575"/>
    <s v="19"/>
    <s v="6802843-4"/>
    <x v="688"/>
    <s v="Natural"/>
    <s v="Subterránea"/>
    <s v="SI"/>
    <s v="NO"/>
    <s v="NO"/>
    <s v="Pozo"/>
    <s v="13/09/2019"/>
    <s v="1"/>
    <s v="SI"/>
    <m/>
    <m/>
    <s v="2.8"/>
    <s v="2.8"/>
    <s v="2.8"/>
    <s v="2.8"/>
    <s v="2.8"/>
    <s v="2.8"/>
    <s v="2.8"/>
    <s v="2.8"/>
    <s v="2.8"/>
    <s v="2.8"/>
    <s v="2.8"/>
    <s v="2.8"/>
    <s v="81.9936"/>
  </r>
  <r>
    <s v="2508"/>
    <s v="OB-0506-8"/>
    <s v="No"/>
    <s v="Monitoreo de Extracciones"/>
    <s v="Valparaiso"/>
    <s v="San Antonio"/>
    <x v="141"/>
    <s v="Costeras entre  Maipo y Rapel"/>
    <s v="Rocas de Santo Domingo"/>
    <s v="Rocas de Santo Domingo"/>
    <m/>
    <s v="6264581"/>
    <s v="260355"/>
    <s v="19"/>
    <s v="76175616-8"/>
    <x v="687"/>
    <s v="Jurídica"/>
    <s v="Subterránea"/>
    <s v="SI"/>
    <s v="NO"/>
    <s v="NO"/>
    <s v="Pozo"/>
    <s v="09/08/2019"/>
    <s v="1"/>
    <s v="SI"/>
    <m/>
    <m/>
    <s v="0.56"/>
    <s v="0.56"/>
    <s v="0.56"/>
    <s v="0.56"/>
    <s v="0.56"/>
    <s v="0.56"/>
    <s v="0.56"/>
    <s v="0.56"/>
    <s v="0.56"/>
    <s v="0.56"/>
    <s v="0.56"/>
    <s v="0.56"/>
    <s v="17660.16"/>
  </r>
  <r>
    <s v="2509"/>
    <s v="OB-0506-80"/>
    <s v="No"/>
    <s v="Monitoreo de Extracciones"/>
    <s v="Valparaiso"/>
    <s v="San Antonio"/>
    <x v="141"/>
    <s v="Costeras entre  Maipo y Rapel"/>
    <s v="Rocas de Santo Domingo"/>
    <s v="Rocas de Santo Domingo"/>
    <m/>
    <s v="6263782"/>
    <s v="260284"/>
    <s v="19"/>
    <s v="76175616-8"/>
    <x v="687"/>
    <s v="Jurídica"/>
    <s v="Subterránea"/>
    <s v="SI"/>
    <s v="NO"/>
    <s v="NO"/>
    <s v="Pozo"/>
    <s v="23/09/2019"/>
    <s v="1"/>
    <s v="SI"/>
    <m/>
    <m/>
    <s v="0.05"/>
    <s v="0.05"/>
    <s v="0.05"/>
    <s v="0.05"/>
    <s v="0.05"/>
    <s v="0.05"/>
    <s v="0.05"/>
    <s v="0.05"/>
    <s v="0.05"/>
    <s v="0.05"/>
    <s v="0.05"/>
    <s v="0.05"/>
    <s v="1576.8"/>
  </r>
  <r>
    <s v="2510"/>
    <s v="OB-0506-802"/>
    <s v="No"/>
    <s v="Monitoreo de Extracciones"/>
    <s v="Valparaiso"/>
    <s v="San Antonio"/>
    <x v="143"/>
    <s v="Costeras entre Aconcagua y Maipo"/>
    <s v="Estero Cartagena"/>
    <s v="Estero Cartagena"/>
    <m/>
    <s v="6283618"/>
    <s v="280133"/>
    <s v="19"/>
    <m/>
    <x v="0"/>
    <m/>
    <s v="Subterránea"/>
    <s v="SI"/>
    <s v="NO"/>
    <s v="NO"/>
    <s v="Pozo"/>
    <s v="08/09/2020"/>
    <s v="0"/>
    <m/>
    <m/>
    <m/>
    <m/>
    <m/>
    <m/>
    <m/>
    <m/>
    <m/>
    <m/>
    <m/>
    <m/>
    <m/>
    <m/>
    <m/>
    <m/>
  </r>
  <r>
    <s v="2511"/>
    <s v="OB-0506-803"/>
    <s v="No"/>
    <s v="Monitoreo de Extracciones"/>
    <s v="Valparaiso"/>
    <s v="San Antonio"/>
    <x v="143"/>
    <s v="Costeras entre Aconcagua y Maipo"/>
    <s v="Estero Cartagena"/>
    <s v="Estero Cartagena"/>
    <m/>
    <s v="6283478"/>
    <s v="279414"/>
    <s v="19"/>
    <m/>
    <x v="0"/>
    <m/>
    <s v="Subterránea"/>
    <s v="SI"/>
    <s v="NO"/>
    <s v="NO"/>
    <s v="Pozo"/>
    <s v="08/09/2020"/>
    <s v="0"/>
    <m/>
    <m/>
    <m/>
    <m/>
    <m/>
    <m/>
    <m/>
    <m/>
    <m/>
    <m/>
    <m/>
    <m/>
    <m/>
    <m/>
    <m/>
    <m/>
  </r>
  <r>
    <s v="2512"/>
    <s v="OB-0506-804"/>
    <s v="No"/>
    <s v="Monitoreo de Extracciones"/>
    <s v="Valparaiso"/>
    <s v="San Antonio"/>
    <x v="143"/>
    <s v="Costeras entre Aconcagua y Maipo"/>
    <s v="Estero Cartagena"/>
    <s v="Estero Cartagena"/>
    <m/>
    <s v="6283380"/>
    <s v="278754"/>
    <s v="19"/>
    <m/>
    <x v="0"/>
    <m/>
    <s v="Subterránea"/>
    <s v="SI"/>
    <s v="NO"/>
    <s v="NO"/>
    <s v="Pozo"/>
    <s v="08/09/2020"/>
    <s v="0"/>
    <m/>
    <m/>
    <m/>
    <m/>
    <m/>
    <m/>
    <m/>
    <m/>
    <m/>
    <m/>
    <m/>
    <m/>
    <m/>
    <m/>
    <m/>
    <m/>
  </r>
  <r>
    <s v="2513"/>
    <s v="OB-0506-868"/>
    <s v="No"/>
    <s v="Monitoreo de Extracciones"/>
    <s v="Valparaiso"/>
    <s v="San Antonio"/>
    <x v="142"/>
    <s v="Rio Maipo"/>
    <s v="Maipo"/>
    <s v="Melipilla"/>
    <m/>
    <s v="6260438"/>
    <s v="276783"/>
    <s v="19"/>
    <s v="76378300-6"/>
    <x v="689"/>
    <s v="Jurídica"/>
    <s v="Subterránea"/>
    <s v="SI"/>
    <s v="NO"/>
    <s v="NO"/>
    <s v="Pozo"/>
    <s v="12/10/2020"/>
    <s v="1"/>
    <m/>
    <m/>
    <m/>
    <m/>
    <m/>
    <m/>
    <m/>
    <m/>
    <m/>
    <m/>
    <m/>
    <m/>
    <m/>
    <m/>
    <m/>
    <m/>
  </r>
  <r>
    <s v="2514"/>
    <s v="OB-0506-869"/>
    <s v="No"/>
    <s v="Monitoreo de Extracciones"/>
    <s v="Valparaiso"/>
    <s v="San Antonio"/>
    <x v="142"/>
    <s v="Rio Maipo"/>
    <s v="Maipo"/>
    <s v="Melipilla"/>
    <m/>
    <s v="6260825"/>
    <s v="276783"/>
    <s v="19"/>
    <s v="76378300-6"/>
    <x v="689"/>
    <s v="Jurídica"/>
    <s v="Subterránea"/>
    <s v="SI"/>
    <s v="NO"/>
    <s v="NO"/>
    <s v="Pozo"/>
    <s v="12/10/2020"/>
    <s v="1"/>
    <m/>
    <m/>
    <m/>
    <m/>
    <m/>
    <m/>
    <m/>
    <m/>
    <m/>
    <m/>
    <m/>
    <m/>
    <m/>
    <m/>
    <m/>
    <m/>
  </r>
  <r>
    <s v="2515"/>
    <s v="OB-0506-870"/>
    <s v="No"/>
    <s v="Monitoreo de Extracciones"/>
    <s v="Valparaiso"/>
    <s v="San Antonio"/>
    <x v="142"/>
    <s v="Rio Maipo"/>
    <s v="Maipo"/>
    <s v="Melipilla"/>
    <m/>
    <s v="6260631"/>
    <s v="276843"/>
    <s v="19"/>
    <s v="76378300-6"/>
    <x v="689"/>
    <s v="Jurídica"/>
    <s v="Subterránea"/>
    <s v="SI"/>
    <s v="NO"/>
    <s v="NO"/>
    <s v="Pozo"/>
    <s v="12/10/2020"/>
    <s v="1"/>
    <m/>
    <m/>
    <m/>
    <m/>
    <m/>
    <m/>
    <m/>
    <m/>
    <m/>
    <m/>
    <m/>
    <m/>
    <m/>
    <m/>
    <m/>
    <m/>
  </r>
  <r>
    <s v="2516"/>
    <s v="OB-0506-871"/>
    <s v="No"/>
    <s v="Monitoreo de Extracciones"/>
    <s v="Valparaiso"/>
    <s v="San Antonio"/>
    <x v="142"/>
    <s v="Rio Maipo"/>
    <s v="Maipo"/>
    <s v="Melipilla"/>
    <m/>
    <s v="6260474"/>
    <s v="276182"/>
    <s v="19"/>
    <s v="76378300-6"/>
    <x v="689"/>
    <s v="Jurídica"/>
    <s v="Subterránea"/>
    <s v="SI"/>
    <s v="NO"/>
    <s v="NO"/>
    <s v="Pozo"/>
    <s v="12/10/2020"/>
    <s v="1"/>
    <m/>
    <m/>
    <m/>
    <m/>
    <m/>
    <m/>
    <m/>
    <m/>
    <m/>
    <m/>
    <m/>
    <m/>
    <m/>
    <m/>
    <m/>
    <m/>
  </r>
  <r>
    <s v="2517"/>
    <s v="OB-0506-889"/>
    <s v="No"/>
    <s v="Monitoreo de Extracciones"/>
    <s v="Valparaiso"/>
    <s v="San Antonio"/>
    <x v="142"/>
    <s v="Rio Maipo"/>
    <s v="Estero El Sauce"/>
    <s v="Estero El Sauce"/>
    <m/>
    <s v="6277236"/>
    <s v="275465"/>
    <s v="19"/>
    <s v="6802843-4"/>
    <x v="688"/>
    <s v="Natural"/>
    <s v="Subterránea"/>
    <s v="SI"/>
    <s v="NO"/>
    <s v="NO"/>
    <s v="Pozo"/>
    <s v="21/10/2020"/>
    <s v="1"/>
    <s v="SI"/>
    <m/>
    <m/>
    <s v="6.8"/>
    <s v="6.8"/>
    <s v="6.8"/>
    <s v="6.8"/>
    <s v="6.8"/>
    <s v="6.8"/>
    <s v="6.8"/>
    <s v="6.8"/>
    <s v="6.8"/>
    <s v="6.8"/>
    <s v="6.8"/>
    <s v="6.8"/>
    <s v="214444.8"/>
  </r>
  <r>
    <s v="2518"/>
    <s v="OB-0506-89"/>
    <s v="No"/>
    <s v="Monitoreo de Extracciones"/>
    <s v="Valparaiso"/>
    <s v="San Antonio"/>
    <x v="141"/>
    <s v="No Informado"/>
    <s v="No Informado"/>
    <m/>
    <m/>
    <s v="6264900"/>
    <s v="233600"/>
    <s v="19"/>
    <m/>
    <x v="0"/>
    <m/>
    <s v="Subterránea"/>
    <s v="NO"/>
    <s v="NO"/>
    <s v="NO"/>
    <s v="Pozo"/>
    <s v="24/09/2019"/>
    <s v="0"/>
    <s v="NO"/>
    <s v="NO"/>
    <s v="NO"/>
    <m/>
    <m/>
    <m/>
    <m/>
    <m/>
    <m/>
    <m/>
    <m/>
    <m/>
    <m/>
    <m/>
    <m/>
    <m/>
  </r>
  <r>
    <s v="2519"/>
    <s v="OB-0506-890"/>
    <s v="No"/>
    <s v="Monitoreo de Extracciones"/>
    <s v="Valparaiso"/>
    <s v="San Antonio"/>
    <x v="142"/>
    <s v="Rio Maipo"/>
    <s v="Estero El Sauce"/>
    <s v="Estero El Sauce"/>
    <m/>
    <s v="6276898"/>
    <s v="276588"/>
    <s v="19"/>
    <s v="6802843-4"/>
    <x v="688"/>
    <s v="Natural"/>
    <s v="Subterránea"/>
    <s v="SI"/>
    <s v="NO"/>
    <s v="NO"/>
    <s v="Pozo"/>
    <s v="21/10/2020"/>
    <s v="1"/>
    <s v="SI"/>
    <m/>
    <m/>
    <s v="6.8"/>
    <s v="6.8"/>
    <s v="6.8"/>
    <s v="6.8"/>
    <s v="6.8"/>
    <s v="6.8"/>
    <s v="6.8"/>
    <s v="6.8"/>
    <s v="6.8"/>
    <s v="6.8"/>
    <s v="6.8"/>
    <s v="6.8"/>
    <s v="204984.0"/>
  </r>
  <r>
    <s v="2520"/>
    <s v="OB-0508-2"/>
    <s v="Si"/>
    <s v="Monitoreo de Extracciones"/>
    <s v="Valparaiso"/>
    <s v="Marga Marga"/>
    <x v="144"/>
    <s v="Rio Aconcagua"/>
    <s v="Aconcagua"/>
    <s v="Acuífero 9 - Limache"/>
    <m/>
    <s v="6346858"/>
    <s v="293964"/>
    <s v="19"/>
    <s v="2732477-0"/>
    <x v="690"/>
    <s v="Natural"/>
    <s v="Subterránea"/>
    <s v="SI"/>
    <s v="NO"/>
    <s v="NO"/>
    <s v="Pozo"/>
    <s v="06/08/2019"/>
    <s v="1"/>
    <s v="SI"/>
    <m/>
    <m/>
    <s v="1.0"/>
    <s v="1.0"/>
    <s v="1.0"/>
    <s v="1.0"/>
    <s v="1.0"/>
    <s v="1.0"/>
    <s v="1.0"/>
    <s v="1.0"/>
    <s v="1.0"/>
    <s v="1.0"/>
    <s v="1.0"/>
    <s v="1.0"/>
    <s v="6307.0"/>
  </r>
  <r>
    <s v="2521"/>
    <s v="OB-0508-36"/>
    <s v="Si"/>
    <s v="Monitoreo de Extracciones"/>
    <s v="Valparaiso"/>
    <s v="Marga Marga"/>
    <x v="145"/>
    <s v="No Informado"/>
    <s v="No Informado"/>
    <m/>
    <m/>
    <s v="6339677"/>
    <s v="281285"/>
    <s v="19"/>
    <s v="79610640-9"/>
    <x v="691"/>
    <s v="Jurídica"/>
    <s v="Subterránea"/>
    <s v="SI"/>
    <s v="NO"/>
    <s v="NO"/>
    <s v="Pozo"/>
    <s v="29/08/2019"/>
    <s v="1"/>
    <s v="SI"/>
    <m/>
    <m/>
    <s v="3.0"/>
    <s v="3.0"/>
    <s v="3.0"/>
    <s v="3.0"/>
    <s v="3.0"/>
    <s v="3.0"/>
    <s v="3.0"/>
    <s v="3.0"/>
    <s v="3.0"/>
    <s v="3.0"/>
    <s v="3.0"/>
    <s v="3.0"/>
    <s v="18922.0"/>
  </r>
  <r>
    <s v="2522"/>
    <s v="OB-0508-439"/>
    <s v="No"/>
    <s v="Monitoreo de Extracciones"/>
    <s v="Valparaiso"/>
    <s v="Marga Marga"/>
    <x v="146"/>
    <s v="No Informado"/>
    <s v="No Informado"/>
    <m/>
    <m/>
    <s v="6344455"/>
    <s v="293255"/>
    <s v="19"/>
    <m/>
    <x v="0"/>
    <m/>
    <s v="Subterránea"/>
    <s v="SI"/>
    <s v="NO"/>
    <s v="NO"/>
    <s v="Pozo"/>
    <s v="04/03/2020"/>
    <s v="0"/>
    <m/>
    <m/>
    <m/>
    <m/>
    <m/>
    <m/>
    <m/>
    <m/>
    <m/>
    <m/>
    <m/>
    <m/>
    <m/>
    <m/>
    <m/>
    <m/>
  </r>
  <r>
    <s v="2523"/>
    <s v="OB-0508-440"/>
    <s v="No"/>
    <s v="Monitoreo de Extracciones"/>
    <s v="Valparaiso"/>
    <s v="Marga Marga"/>
    <x v="146"/>
    <s v="Rio Aconcagua"/>
    <s v="Aconcagua"/>
    <s v="Acuífero 9 - Limache"/>
    <m/>
    <s v="6344725"/>
    <s v="293060"/>
    <s v="19"/>
    <m/>
    <x v="0"/>
    <m/>
    <s v="Subterránea"/>
    <s v="SI"/>
    <s v="NO"/>
    <s v="NO"/>
    <s v="Pozo"/>
    <s v="04/03/2020"/>
    <s v="0"/>
    <m/>
    <m/>
    <m/>
    <m/>
    <m/>
    <m/>
    <m/>
    <m/>
    <m/>
    <m/>
    <m/>
    <m/>
    <m/>
    <m/>
    <m/>
    <m/>
  </r>
  <r>
    <s v="2524"/>
    <s v="OB-0508-443"/>
    <s v="No"/>
    <s v="Monitoreo de Extracciones"/>
    <s v="Valparaiso"/>
    <s v="Marga Marga"/>
    <x v="146"/>
    <s v="Rio Aconcagua"/>
    <s v="Aconcagua"/>
    <s v="Acuífero 9 - Limache"/>
    <m/>
    <s v="6344710"/>
    <s v="293290"/>
    <s v="19"/>
    <m/>
    <x v="0"/>
    <m/>
    <s v="Subterránea"/>
    <s v="SI"/>
    <s v="NO"/>
    <s v="NO"/>
    <s v="Pozo"/>
    <s v="05/03/2020"/>
    <s v="0"/>
    <m/>
    <m/>
    <m/>
    <m/>
    <m/>
    <m/>
    <m/>
    <m/>
    <m/>
    <m/>
    <m/>
    <m/>
    <m/>
    <m/>
    <m/>
    <m/>
  </r>
  <r>
    <s v="2525"/>
    <s v="OB-0508-444"/>
    <s v="No"/>
    <s v="Monitoreo de Extracciones"/>
    <s v="Valparaiso"/>
    <s v="Marga Marga"/>
    <x v="144"/>
    <s v="Rio Aconcagua"/>
    <s v="Aconcagua"/>
    <s v="Acuífero 9 - Limache"/>
    <m/>
    <s v="6345040"/>
    <s v="293940"/>
    <s v="19"/>
    <m/>
    <x v="0"/>
    <m/>
    <s v="Subterránea"/>
    <s v="SI"/>
    <s v="NO"/>
    <s v="NO"/>
    <s v="Noria"/>
    <s v="05/03/2020"/>
    <s v="0"/>
    <m/>
    <m/>
    <m/>
    <m/>
    <m/>
    <m/>
    <m/>
    <m/>
    <m/>
    <m/>
    <m/>
    <m/>
    <m/>
    <m/>
    <m/>
    <m/>
  </r>
  <r>
    <s v="2526"/>
    <s v="OB-0508-445"/>
    <s v="No"/>
    <s v="Monitoreo de Extracciones"/>
    <s v="Valparaiso"/>
    <s v="Marga Marga"/>
    <x v="146"/>
    <s v="Rio Aconcagua"/>
    <s v="Aconcagua"/>
    <s v="Acuífero 9 - Limache"/>
    <m/>
    <s v="6344455"/>
    <s v="293265"/>
    <s v="19"/>
    <m/>
    <x v="0"/>
    <m/>
    <s v="Subterránea"/>
    <s v="SI"/>
    <s v="NO"/>
    <s v="NO"/>
    <s v="Noria"/>
    <s v="05/03/2020"/>
    <s v="0"/>
    <m/>
    <m/>
    <m/>
    <m/>
    <m/>
    <m/>
    <m/>
    <m/>
    <m/>
    <m/>
    <m/>
    <m/>
    <m/>
    <m/>
    <m/>
    <m/>
  </r>
  <r>
    <s v="2527"/>
    <s v="OB-0508-451"/>
    <s v="Si"/>
    <s v="Monitoreo de Extracciones"/>
    <s v="Valparaiso"/>
    <s v="Marga Marga"/>
    <x v="139"/>
    <s v="Costeras entre Aconcagua y Maipo"/>
    <s v="No Informado"/>
    <s v="Estero Viña del Mar"/>
    <m/>
    <s v="6334809"/>
    <s v="278453"/>
    <s v="19"/>
    <s v="76100687-8"/>
    <x v="692"/>
    <s v="Jurídica"/>
    <s v="Subterránea"/>
    <s v="SI"/>
    <s v="NO"/>
    <s v="NO"/>
    <s v="Pozo"/>
    <s v="13/03/2020"/>
    <s v="1"/>
    <s v="SI"/>
    <m/>
    <m/>
    <s v="0.8"/>
    <s v="0.8"/>
    <s v="0.8"/>
    <s v="0.8"/>
    <s v="0.8"/>
    <s v="0.8"/>
    <s v="0.8"/>
    <s v="0.8"/>
    <s v="0.8"/>
    <s v="0.8"/>
    <s v="0.8"/>
    <s v="0.8"/>
    <s v="12614.0"/>
  </r>
  <r>
    <s v="2528"/>
    <s v="OB-0508-782"/>
    <s v="Si"/>
    <s v="Monitoreo de Extracciones"/>
    <s v="Valparaiso"/>
    <s v="Marga Marga"/>
    <x v="146"/>
    <s v="Rio Aconcagua"/>
    <s v="Aconcagua"/>
    <s v="Acuífero 8 - Aconcagua desembocadura"/>
    <m/>
    <s v="6354736"/>
    <s v="278548"/>
    <s v="19"/>
    <s v="92604000-6"/>
    <x v="676"/>
    <s v="Jurídica"/>
    <s v="Subterránea"/>
    <s v="SI"/>
    <s v="NO"/>
    <s v="NO"/>
    <s v="Pozo"/>
    <s v="31/08/2020"/>
    <s v="1"/>
    <s v="SI"/>
    <m/>
    <m/>
    <s v="250.0"/>
    <s v="250.0"/>
    <s v="250.0"/>
    <s v="250.0"/>
    <s v="250.0"/>
    <s v="250.0"/>
    <s v="250.0"/>
    <s v="250.0"/>
    <s v="250.0"/>
    <s v="250.0"/>
    <s v="250.0"/>
    <s v="250.0"/>
    <m/>
  </r>
  <r>
    <s v="2529"/>
    <s v="OB-0508-783"/>
    <s v="Si"/>
    <s v="Monitoreo de Extracciones"/>
    <s v="Valparaiso"/>
    <s v="Marga Marga"/>
    <x v="146"/>
    <s v="Rio Aconcagua"/>
    <s v="Aconcagua"/>
    <s v="Acuífero 8 - Aconcagua desembocadura"/>
    <m/>
    <s v="6354834"/>
    <s v="278377"/>
    <s v="19"/>
    <s v="92604000-6"/>
    <x v="676"/>
    <s v="Jurídica"/>
    <s v="Subterránea"/>
    <s v="SI"/>
    <s v="NO"/>
    <s v="NO"/>
    <s v="Pozo"/>
    <s v="31/08/2020"/>
    <s v="1"/>
    <s v="SI"/>
    <m/>
    <m/>
    <s v="250.0"/>
    <s v="250.0"/>
    <s v="250.0"/>
    <s v="250.0"/>
    <s v="250.0"/>
    <s v="250.0"/>
    <s v="250.0"/>
    <s v="250.0"/>
    <s v="250.0"/>
    <s v="250.0"/>
    <s v="250.0"/>
    <s v="250.0"/>
    <m/>
  </r>
  <r>
    <s v="2530"/>
    <s v="OB-0508-784"/>
    <s v="Si"/>
    <s v="Monitoreo de Extracciones"/>
    <s v="Valparaiso"/>
    <s v="Marga Marga"/>
    <x v="146"/>
    <s v="Rio Aconcagua"/>
    <s v="Aconcagua"/>
    <s v="Acuífero 8 - Aconcagua desembocadura"/>
    <m/>
    <s v="6355012"/>
    <s v="278134"/>
    <s v="19"/>
    <s v="92604000-6"/>
    <x v="676"/>
    <s v="Jurídica"/>
    <s v="Subterránea"/>
    <s v="SI"/>
    <s v="NO"/>
    <s v="NO"/>
    <s v="Pozo"/>
    <s v="31/08/2020"/>
    <s v="1"/>
    <s v="SI"/>
    <m/>
    <m/>
    <s v="250.0"/>
    <s v="250.0"/>
    <s v="250.0"/>
    <s v="250.0"/>
    <s v="250.0"/>
    <s v="250.0"/>
    <s v="250.0"/>
    <s v="250.0"/>
    <s v="250.0"/>
    <s v="250.0"/>
    <s v="250.0"/>
    <s v="250.0"/>
    <m/>
  </r>
  <r>
    <s v="2531"/>
    <s v="OB-0508-785"/>
    <s v="Si"/>
    <s v="Monitoreo de Extracciones"/>
    <s v="Valparaiso"/>
    <s v="Marga Marga"/>
    <x v="146"/>
    <s v="Rio Aconcagua"/>
    <s v="Aconcagua"/>
    <s v="Acuífero 8 - Aconcagua desembocadura"/>
    <m/>
    <s v="6354966"/>
    <s v="277749"/>
    <s v="19"/>
    <s v="92604000-6"/>
    <x v="676"/>
    <s v="Jurídica"/>
    <s v="Subterránea"/>
    <s v="SI"/>
    <s v="NO"/>
    <s v="NO"/>
    <s v="Pozo"/>
    <s v="01/09/2020"/>
    <s v="1"/>
    <s v="SI"/>
    <m/>
    <m/>
    <s v="250.0"/>
    <s v="250.0"/>
    <s v="250.0"/>
    <s v="250.0"/>
    <s v="250.0"/>
    <s v="250.0"/>
    <s v="250.0"/>
    <s v="250.0"/>
    <s v="250.0"/>
    <s v="250.0"/>
    <s v="250.0"/>
    <s v="250.0"/>
    <m/>
  </r>
  <r>
    <s v="2532"/>
    <s v="OB-0508-786"/>
    <s v="Si"/>
    <s v="Monitoreo de Extracciones"/>
    <s v="Valparaiso"/>
    <s v="Marga Marga"/>
    <x v="146"/>
    <s v="Rio Aconcagua"/>
    <s v="Aconcagua"/>
    <s v="Acuífero 8 - Aconcagua desembocadura"/>
    <m/>
    <s v="6354853"/>
    <s v="277368"/>
    <s v="19"/>
    <s v="92604000-6"/>
    <x v="676"/>
    <s v="Jurídica"/>
    <s v="Subterránea"/>
    <s v="SI"/>
    <s v="NO"/>
    <s v="NO"/>
    <s v="Pozo"/>
    <s v="01/09/2020"/>
    <s v="1"/>
    <s v="SI"/>
    <m/>
    <m/>
    <s v="250.0"/>
    <s v="250.0"/>
    <s v="250.0"/>
    <s v="250.0"/>
    <s v="250.0"/>
    <s v="250.0"/>
    <s v="250.0"/>
    <s v="250.0"/>
    <s v="250.0"/>
    <s v="250.0"/>
    <s v="250.0"/>
    <s v="250.0"/>
    <m/>
  </r>
  <r>
    <s v="2533"/>
    <s v="OB-0508-898"/>
    <s v="Si"/>
    <s v="Catastro"/>
    <s v="Valparaiso"/>
    <s v="Marga Marga"/>
    <x v="146"/>
    <s v="Rio Aconcagua"/>
    <s v="Aconcagua"/>
    <s v="Acuífero 9 - Limache"/>
    <m/>
    <s v="6341140"/>
    <s v="290210"/>
    <s v="19"/>
    <s v="82366700-0"/>
    <x v="555"/>
    <s v="Jurídica"/>
    <s v="Subterránea"/>
    <s v="NO"/>
    <s v="NO"/>
    <s v="NO"/>
    <s v="Pozo"/>
    <s v="27/10/2020"/>
    <s v="1"/>
    <s v="SI"/>
    <m/>
    <m/>
    <s v="1.5"/>
    <s v="1.5"/>
    <s v="1.5"/>
    <s v="1.5"/>
    <s v="1.5"/>
    <s v="1.5"/>
    <s v="1.5"/>
    <s v="1.5"/>
    <s v="1.5"/>
    <s v="1.5"/>
    <s v="1.5"/>
    <s v="1.5"/>
    <m/>
  </r>
  <r>
    <s v="2534"/>
    <s v="OB-0508-904"/>
    <s v="No"/>
    <s v="Monitoreo de Extracciones"/>
    <s v="Valparaiso"/>
    <s v="Marga Marga"/>
    <x v="145"/>
    <s v="Rio Aconcagua"/>
    <s v="No Informado"/>
    <s v="Estero Viña del Mar"/>
    <m/>
    <s v="6339353"/>
    <s v="282673"/>
    <s v="19"/>
    <s v="82366700-0"/>
    <x v="555"/>
    <s v="Jurídica"/>
    <s v="Subterránea"/>
    <s v="SI"/>
    <s v="NO"/>
    <s v="NO"/>
    <s v="Pozo"/>
    <s v="28/10/2020"/>
    <s v="1"/>
    <s v="SI"/>
    <m/>
    <m/>
    <s v="2.7"/>
    <s v="2.7"/>
    <s v="2.7"/>
    <s v="2.7"/>
    <s v="2.7"/>
    <s v="2.7"/>
    <s v="2.7"/>
    <s v="2.7"/>
    <s v="2.7"/>
    <s v="2.7"/>
    <s v="2.7"/>
    <s v="2.7"/>
    <m/>
  </r>
  <r>
    <s v="2535"/>
    <s v="OB-0508-905"/>
    <s v="No"/>
    <s v="Monitoreo de Extracciones"/>
    <s v="Valparaiso"/>
    <s v="Marga Marga"/>
    <x v="145"/>
    <s v="Rio Aconcagua"/>
    <s v="No Informado"/>
    <s v="Estero Viña del Mar"/>
    <m/>
    <s v="6339283"/>
    <s v="282702"/>
    <s v="19"/>
    <s v="82366700-0"/>
    <x v="555"/>
    <s v="Jurídica"/>
    <s v="Subterránea"/>
    <s v="SI"/>
    <s v="NO"/>
    <s v="NO"/>
    <s v="Pozo"/>
    <s v="28/10/2020"/>
    <s v="1"/>
    <s v="SI"/>
    <m/>
    <m/>
    <s v="2.2"/>
    <s v="2.2"/>
    <s v="2.2"/>
    <s v="2.2"/>
    <s v="2.2"/>
    <s v="2.2"/>
    <s v="2.2"/>
    <s v="2.2"/>
    <s v="2.2"/>
    <s v="2.2"/>
    <s v="2.2"/>
    <s v="2.2"/>
    <m/>
  </r>
  <r>
    <s v="2536"/>
    <s v="OB-0508-906"/>
    <s v="No"/>
    <s v="Monitoreo de Extracciones"/>
    <s v="Valparaiso"/>
    <s v="Marga Marga"/>
    <x v="145"/>
    <s v="Rio Aconcagua"/>
    <s v="No Informado"/>
    <s v="Estero Viña del Mar"/>
    <m/>
    <s v="6339232"/>
    <s v="282886"/>
    <s v="19"/>
    <s v="82366700-0"/>
    <x v="555"/>
    <s v="Jurídica"/>
    <s v="Subterránea"/>
    <s v="SI"/>
    <s v="NO"/>
    <s v="NO"/>
    <s v="Pozo"/>
    <s v="28/10/2020"/>
    <s v="1"/>
    <s v="SI"/>
    <m/>
    <m/>
    <s v="3.3"/>
    <s v="3.3"/>
    <s v="3.3"/>
    <s v="3.3"/>
    <s v="3.3"/>
    <s v="3.3"/>
    <s v="3.3"/>
    <s v="3.3"/>
    <s v="3.3"/>
    <s v="3.3"/>
    <s v="3.3"/>
    <s v="3.3"/>
    <m/>
  </r>
  <r>
    <s v="2537"/>
    <s v="OB-0508-908"/>
    <s v="No"/>
    <s v="Monitoreo de Extracciones"/>
    <s v="Valparaiso"/>
    <s v="Marga Marga"/>
    <x v="145"/>
    <s v="Rio Aconcagua"/>
    <s v="No Informado"/>
    <s v="Estero Viña del Mar"/>
    <m/>
    <s v="6338813"/>
    <s v="282982"/>
    <s v="19"/>
    <s v="82366700-0"/>
    <x v="555"/>
    <s v="Jurídica"/>
    <s v="Subterránea"/>
    <s v="SI"/>
    <s v="NO"/>
    <s v="NO"/>
    <s v="Pozo"/>
    <s v="29/10/2020"/>
    <s v="1"/>
    <s v="SI"/>
    <m/>
    <m/>
    <s v="1.9"/>
    <s v="1.9"/>
    <s v="1.9"/>
    <s v="1.9"/>
    <s v="1.9"/>
    <s v="1.9"/>
    <s v="1.9"/>
    <s v="1.9"/>
    <s v="1.9"/>
    <s v="1.9"/>
    <s v="1.9"/>
    <s v="1.9"/>
    <m/>
  </r>
  <r>
    <s v="2538"/>
    <s v="OB-0508-909"/>
    <s v="No"/>
    <s v="Monitoreo de Extracciones"/>
    <s v="Valparaiso"/>
    <s v="Marga Marga"/>
    <x v="145"/>
    <s v="Rio Aconcagua"/>
    <s v="No Informado"/>
    <s v="Estero Viña del Mar"/>
    <m/>
    <s v="6339334"/>
    <s v="282641"/>
    <s v="19"/>
    <s v="82366700-0"/>
    <x v="555"/>
    <s v="Jurídica"/>
    <s v="Subterránea"/>
    <s v="SI"/>
    <s v="NO"/>
    <s v="NO"/>
    <s v="Pozo"/>
    <s v="29/10/2020"/>
    <s v="1"/>
    <s v="SI"/>
    <m/>
    <m/>
    <s v="2.0"/>
    <s v="2.0"/>
    <s v="2.0"/>
    <s v="2.0"/>
    <s v="2.0"/>
    <s v="2.0"/>
    <s v="2.0"/>
    <s v="2.0"/>
    <s v="2.0"/>
    <s v="2.0"/>
    <s v="2.0"/>
    <s v="2.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44E098-75DC-4B7C-83FB-D05457F23161}" name="TablaDinámica1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013" firstHeaderRow="1" firstDataRow="1" firstDataCol="1"/>
  <pivotFields count="40">
    <pivotField showAll="0"/>
    <pivotField showAll="0"/>
    <pivotField showAll="0"/>
    <pivotField showAll="0"/>
    <pivotField showAll="0"/>
    <pivotField showAll="0"/>
    <pivotField axis="axisRow" showAll="0" sortType="descending">
      <items count="148">
        <item x="140"/>
        <item x="60"/>
        <item x="6"/>
        <item x="51"/>
        <item x="116"/>
        <item x="25"/>
        <item x="122"/>
        <item x="143"/>
        <item x="135"/>
        <item x="126"/>
        <item x="43"/>
        <item x="9"/>
        <item x="106"/>
        <item x="78"/>
        <item x="100"/>
        <item x="96"/>
        <item x="80"/>
        <item x="89"/>
        <item x="45"/>
        <item x="95"/>
        <item x="72"/>
        <item x="137"/>
        <item x="11"/>
        <item x="16"/>
        <item x="58"/>
        <item x="28"/>
        <item x="8"/>
        <item x="98"/>
        <item x="54"/>
        <item x="0"/>
        <item x="84"/>
        <item x="129"/>
        <item x="113"/>
        <item x="12"/>
        <item x="71"/>
        <item x="22"/>
        <item x="53"/>
        <item x="133"/>
        <item x="132"/>
        <item x="111"/>
        <item x="17"/>
        <item x="117"/>
        <item x="15"/>
        <item x="46"/>
        <item x="85"/>
        <item x="70"/>
        <item x="34"/>
        <item x="146"/>
        <item x="112"/>
        <item x="127"/>
        <item x="68"/>
        <item x="73"/>
        <item x="75"/>
        <item x="108"/>
        <item x="120"/>
        <item x="24"/>
        <item x="21"/>
        <item x="97"/>
        <item x="76"/>
        <item x="67"/>
        <item x="92"/>
        <item x="110"/>
        <item x="62"/>
        <item x="59"/>
        <item x="29"/>
        <item x="19"/>
        <item x="93"/>
        <item x="104"/>
        <item x="131"/>
        <item x="2"/>
        <item x="81"/>
        <item x="87"/>
        <item x="144"/>
        <item x="18"/>
        <item x="55"/>
        <item x="4"/>
        <item x="50"/>
        <item x="105"/>
        <item x="26"/>
        <item x="125"/>
        <item x="42"/>
        <item x="74"/>
        <item x="38"/>
        <item x="37"/>
        <item x="57"/>
        <item x="107"/>
        <item x="118"/>
        <item x="91"/>
        <item x="114"/>
        <item x="83"/>
        <item x="109"/>
        <item x="48"/>
        <item x="5"/>
        <item x="101"/>
        <item x="77"/>
        <item x="115"/>
        <item x="134"/>
        <item x="64"/>
        <item x="47"/>
        <item x="103"/>
        <item x="27"/>
        <item x="7"/>
        <item x="23"/>
        <item x="88"/>
        <item x="65"/>
        <item x="130"/>
        <item x="139"/>
        <item x="138"/>
        <item x="82"/>
        <item x="32"/>
        <item x="63"/>
        <item x="94"/>
        <item x="86"/>
        <item x="40"/>
        <item x="121"/>
        <item x="35"/>
        <item x="33"/>
        <item x="31"/>
        <item x="20"/>
        <item x="142"/>
        <item x="52"/>
        <item x="123"/>
        <item x="124"/>
        <item x="99"/>
        <item x="41"/>
        <item x="49"/>
        <item x="61"/>
        <item x="90"/>
        <item x="102"/>
        <item x="128"/>
        <item x="69"/>
        <item x="141"/>
        <item x="56"/>
        <item x="36"/>
        <item x="30"/>
        <item x="3"/>
        <item x="10"/>
        <item x="44"/>
        <item x="13"/>
        <item x="136"/>
        <item x="1"/>
        <item x="14"/>
        <item x="145"/>
        <item x="66"/>
        <item x="39"/>
        <item x="79"/>
        <item x="1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94">
        <item x="278"/>
        <item x="532"/>
        <item x="133"/>
        <item x="226"/>
        <item x="395"/>
        <item x="628"/>
        <item x="404"/>
        <item x="657"/>
        <item x="687"/>
        <item x="542"/>
        <item x="433"/>
        <item x="245"/>
        <item x="215"/>
        <item x="75"/>
        <item x="199"/>
        <item x="577"/>
        <item x="251"/>
        <item x="65"/>
        <item x="121"/>
        <item x="634"/>
        <item x="611"/>
        <item x="270"/>
        <item x="666"/>
        <item x="76"/>
        <item x="220"/>
        <item x="556"/>
        <item x="621"/>
        <item x="588"/>
        <item x="399"/>
        <item x="84"/>
        <item x="88"/>
        <item x="564"/>
        <item x="288"/>
        <item x="508"/>
        <item x="390"/>
        <item x="83"/>
        <item x="593"/>
        <item x="416"/>
        <item x="397"/>
        <item x="573"/>
        <item x="553"/>
        <item x="648"/>
        <item x="618"/>
        <item x="193"/>
        <item x="246"/>
        <item x="464"/>
        <item x="393"/>
        <item x="315"/>
        <item x="210"/>
        <item x="537"/>
        <item x="124"/>
        <item x="592"/>
        <item x="129"/>
        <item x="640"/>
        <item x="240"/>
        <item x="645"/>
        <item x="572"/>
        <item x="560"/>
        <item x="659"/>
        <item x="221"/>
        <item x="562"/>
        <item x="309"/>
        <item x="200"/>
        <item x="641"/>
        <item x="417"/>
        <item x="547"/>
        <item x="449"/>
        <item x="550"/>
        <item x="403"/>
        <item x="445"/>
        <item x="561"/>
        <item x="384"/>
        <item x="548"/>
        <item x="504"/>
        <item x="543"/>
        <item x="375"/>
        <item x="66"/>
        <item x="632"/>
        <item x="62"/>
        <item x="257"/>
        <item x="325"/>
        <item x="617"/>
        <item x="70"/>
        <item x="565"/>
        <item x="599"/>
        <item x="316"/>
        <item x="570"/>
        <item x="487"/>
        <item x="538"/>
        <item x="626"/>
        <item x="10"/>
        <item x="493"/>
        <item x="421"/>
        <item x="540"/>
        <item x="2"/>
        <item x="519"/>
        <item x="500"/>
        <item x="486"/>
        <item x="267"/>
        <item x="462"/>
        <item x="571"/>
        <item x="198"/>
        <item x="566"/>
        <item x="494"/>
        <item x="567"/>
        <item x="597"/>
        <item x="544"/>
        <item x="441"/>
        <item x="439"/>
        <item x="440"/>
        <item x="638"/>
        <item x="615"/>
        <item x="616"/>
        <item x="427"/>
        <item x="323"/>
        <item x="80"/>
        <item x="303"/>
        <item x="482"/>
        <item x="331"/>
        <item x="73"/>
        <item x="72"/>
        <item x="541"/>
        <item x="163"/>
        <item x="158"/>
        <item x="686"/>
        <item x="56"/>
        <item x="44"/>
        <item x="43"/>
        <item x="642"/>
        <item x="620"/>
        <item x="230"/>
        <item x="411"/>
        <item x="396"/>
        <item x="233"/>
        <item x="379"/>
        <item x="452"/>
        <item x="461"/>
        <item x="414"/>
        <item x="607"/>
        <item x="82"/>
        <item x="563"/>
        <item x="319"/>
        <item x="609"/>
        <item x="420"/>
        <item x="405"/>
        <item x="71"/>
        <item x="11"/>
        <item x="5"/>
        <item x="425"/>
        <item x="106"/>
        <item x="15"/>
        <item x="300"/>
        <item x="280"/>
        <item x="281"/>
        <item x="363"/>
        <item x="673"/>
        <item x="513"/>
        <item x="479"/>
        <item x="460"/>
        <item x="624"/>
        <item x="243"/>
        <item x="301"/>
        <item x="28"/>
        <item x="488"/>
        <item x="196"/>
        <item x="184"/>
        <item x="381"/>
        <item x="237"/>
        <item x="688"/>
        <item x="108"/>
        <item x="47"/>
        <item x="650"/>
        <item x="277"/>
        <item x="450"/>
        <item x="21"/>
        <item x="374"/>
        <item x="135"/>
        <item x="310"/>
        <item x="432"/>
        <item x="357"/>
        <item x="614"/>
        <item x="610"/>
        <item x="282"/>
        <item x="348"/>
        <item x="252"/>
        <item x="438"/>
        <item x="30"/>
        <item x="12"/>
        <item x="279"/>
        <item x="167"/>
        <item x="683"/>
        <item x="320"/>
        <item x="590"/>
        <item x="499"/>
        <item x="503"/>
        <item x="581"/>
        <item x="446"/>
        <item x="521"/>
        <item x="545"/>
        <item x="690"/>
        <item x="172"/>
        <item x="268"/>
        <item x="284"/>
        <item x="568"/>
        <item x="589"/>
        <item x="492"/>
        <item x="327"/>
        <item x="312"/>
        <item x="526"/>
        <item x="32"/>
        <item x="55"/>
        <item x="68"/>
        <item x="264"/>
        <item x="491"/>
        <item x="286"/>
        <item x="322"/>
        <item x="20"/>
        <item x="671"/>
        <item x="273"/>
        <item x="387"/>
        <item x="649"/>
        <item x="79"/>
        <item x="214"/>
        <item x="455"/>
        <item x="409"/>
        <item x="394"/>
        <item x="453"/>
        <item x="391"/>
        <item x="275"/>
        <item x="418"/>
        <item x="431"/>
        <item x="378"/>
        <item x="380"/>
        <item x="458"/>
        <item x="213"/>
        <item x="456"/>
        <item x="426"/>
        <item x="353"/>
        <item x="345"/>
        <item x="97"/>
        <item x="100"/>
        <item x="629"/>
        <item x="630"/>
        <item x="675"/>
        <item x="434"/>
        <item x="49"/>
        <item x="204"/>
        <item x="643"/>
        <item x="536"/>
        <item x="195"/>
        <item x="192"/>
        <item x="205"/>
        <item x="531"/>
        <item x="201"/>
        <item x="63"/>
        <item x="574"/>
        <item x="94"/>
        <item x="302"/>
        <item x="527"/>
        <item x="224"/>
        <item x="19"/>
        <item x="631"/>
        <item x="679"/>
        <item x="435"/>
        <item x="324"/>
        <item x="207"/>
        <item x="382"/>
        <item x="472"/>
        <item x="329"/>
        <item x="344"/>
        <item x="295"/>
        <item x="39"/>
        <item x="530"/>
        <item x="373"/>
        <item x="3"/>
        <item x="260"/>
        <item x="212"/>
        <item x="26"/>
        <item x="514"/>
        <item x="605"/>
        <item x="578"/>
        <item x="601"/>
        <item x="636"/>
        <item x="85"/>
        <item x="57"/>
        <item x="145"/>
        <item x="637"/>
        <item x="171"/>
        <item x="179"/>
        <item x="622"/>
        <item x="14"/>
        <item x="591"/>
        <item x="656"/>
        <item x="181"/>
        <item x="346"/>
        <item x="274"/>
        <item x="355"/>
        <item x="291"/>
        <item x="225"/>
        <item x="194"/>
        <item x="52"/>
        <item x="676"/>
        <item x="191"/>
        <item x="651"/>
        <item x="234"/>
        <item x="259"/>
        <item x="154"/>
        <item x="339"/>
        <item x="98"/>
        <item x="497"/>
        <item x="95"/>
        <item x="87"/>
        <item x="646"/>
        <item x="371"/>
        <item x="365"/>
        <item x="654"/>
        <item x="448"/>
        <item x="352"/>
        <item x="22"/>
        <item x="29"/>
        <item x="407"/>
        <item x="177"/>
        <item x="16"/>
        <item x="594"/>
        <item x="262"/>
        <item x="670"/>
        <item x="576"/>
        <item x="466"/>
        <item x="266"/>
        <item x="612"/>
        <item x="227"/>
        <item x="586"/>
        <item x="74"/>
        <item x="489"/>
        <item x="206"/>
        <item x="42"/>
        <item x="96"/>
        <item x="600"/>
        <item x="360"/>
        <item x="477"/>
        <item x="663"/>
        <item x="401"/>
        <item x="400"/>
        <item x="635"/>
        <item x="343"/>
        <item x="413"/>
        <item x="388"/>
        <item x="111"/>
        <item x="364"/>
        <item x="216"/>
        <item x="25"/>
        <item x="318"/>
        <item x="317"/>
        <item x="37"/>
        <item x="61"/>
        <item x="58"/>
        <item x="157"/>
        <item x="520"/>
        <item x="131"/>
        <item x="119"/>
        <item x="120"/>
        <item x="115"/>
        <item x="144"/>
        <item x="623"/>
        <item x="516"/>
        <item x="176"/>
        <item x="13"/>
        <item x="211"/>
        <item x="122"/>
        <item x="334"/>
        <item x="308"/>
        <item x="575"/>
        <item x="580"/>
        <item x="45"/>
        <item x="297"/>
        <item x="248"/>
        <item x="470"/>
        <item x="347"/>
        <item x="475"/>
        <item x="354"/>
        <item x="359"/>
        <item x="372"/>
        <item x="539"/>
        <item x="46"/>
        <item x="682"/>
        <item x="69"/>
        <item x="305"/>
        <item x="457"/>
        <item x="662"/>
        <item x="208"/>
        <item x="351"/>
        <item x="367"/>
        <item x="535"/>
        <item x="424"/>
        <item x="661"/>
        <item x="64"/>
        <item x="265"/>
        <item x="78"/>
        <item x="402"/>
        <item x="587"/>
        <item x="203"/>
        <item x="510"/>
        <item x="311"/>
        <item x="340"/>
        <item x="667"/>
        <item x="263"/>
        <item x="606"/>
        <item x="639"/>
        <item x="377"/>
        <item x="511"/>
        <item x="509"/>
        <item x="652"/>
        <item x="143"/>
        <item x="166"/>
        <item x="255"/>
        <item x="258"/>
        <item x="105"/>
        <item x="385"/>
        <item x="285"/>
        <item x="152"/>
        <item x="170"/>
        <item x="672"/>
        <item x="219"/>
        <item x="680"/>
        <item x="506"/>
        <item x="136"/>
        <item x="159"/>
        <item x="633"/>
        <item x="180"/>
        <item x="447"/>
        <item x="138"/>
        <item x="660"/>
        <item x="523"/>
        <item x="569"/>
        <item x="341"/>
        <item x="551"/>
        <item x="185"/>
        <item x="175"/>
        <item x="376"/>
        <item x="428"/>
        <item x="304"/>
        <item x="116"/>
        <item x="134"/>
        <item x="150"/>
        <item x="436"/>
        <item x="148"/>
        <item x="147"/>
        <item x="169"/>
        <item x="125"/>
        <item x="608"/>
        <item x="6"/>
        <item x="41"/>
        <item x="9"/>
        <item x="430"/>
        <item x="151"/>
        <item x="584"/>
        <item x="236"/>
        <item x="130"/>
        <item x="602"/>
        <item x="141"/>
        <item x="473"/>
        <item x="328"/>
        <item x="474"/>
        <item x="655"/>
        <item x="681"/>
        <item x="469"/>
        <item x="443"/>
        <item x="313"/>
        <item x="362"/>
        <item x="349"/>
        <item x="665"/>
        <item x="127"/>
        <item x="336"/>
        <item x="502"/>
        <item x="603"/>
        <item x="292"/>
        <item x="330"/>
        <item x="358"/>
        <item x="524"/>
        <item x="50"/>
        <item x="162"/>
        <item x="202"/>
        <item x="128"/>
        <item x="664"/>
        <item x="186"/>
        <item x="117"/>
        <item x="92"/>
        <item x="627"/>
        <item x="495"/>
        <item x="518"/>
        <item x="525"/>
        <item x="459"/>
        <item x="669"/>
        <item x="89"/>
        <item x="674"/>
        <item x="149"/>
        <item x="40"/>
        <item x="36"/>
        <item x="559"/>
        <item x="229"/>
        <item x="298"/>
        <item x="218"/>
        <item x="132"/>
        <item x="261"/>
        <item x="370"/>
        <item x="139"/>
        <item x="174"/>
        <item x="389"/>
        <item x="53"/>
        <item x="38"/>
        <item x="67"/>
        <item x="582"/>
        <item x="178"/>
        <item x="123"/>
        <item x="437"/>
        <item x="112"/>
        <item x="678"/>
        <item x="183"/>
        <item x="249"/>
        <item x="91"/>
        <item x="326"/>
        <item x="4"/>
        <item x="677"/>
        <item x="217"/>
        <item x="549"/>
        <item x="160"/>
        <item x="647"/>
        <item x="613"/>
        <item x="142"/>
        <item x="337"/>
        <item x="422"/>
        <item x="444"/>
        <item x="155"/>
        <item x="7"/>
        <item x="368"/>
        <item x="442"/>
        <item x="113"/>
        <item x="557"/>
        <item x="585"/>
        <item x="408"/>
        <item x="463"/>
        <item x="18"/>
        <item x="306"/>
        <item x="235"/>
        <item x="209"/>
        <item x="465"/>
        <item x="164"/>
        <item x="165"/>
        <item x="515"/>
        <item x="668"/>
        <item x="583"/>
        <item x="107"/>
        <item x="471"/>
        <item x="467"/>
        <item x="398"/>
        <item x="296"/>
        <item x="287"/>
        <item x="289"/>
        <item x="361"/>
        <item x="290"/>
        <item x="653"/>
        <item x="415"/>
        <item x="338"/>
        <item x="99"/>
        <item x="247"/>
        <item x="522"/>
        <item x="294"/>
        <item x="314"/>
        <item x="27"/>
        <item x="406"/>
        <item x="146"/>
        <item x="182"/>
        <item x="579"/>
        <item x="161"/>
        <item x="110"/>
        <item x="102"/>
        <item x="109"/>
        <item x="283"/>
        <item x="33"/>
        <item x="684"/>
        <item x="332"/>
        <item x="658"/>
        <item x="505"/>
        <item x="501"/>
        <item x="534"/>
        <item x="31"/>
        <item x="517"/>
        <item x="685"/>
        <item x="366"/>
        <item x="223"/>
        <item x="256"/>
        <item x="451"/>
        <item x="604"/>
        <item x="468"/>
        <item x="153"/>
        <item x="101"/>
        <item x="598"/>
        <item x="232"/>
        <item x="507"/>
        <item x="93"/>
        <item x="272"/>
        <item x="619"/>
        <item x="60"/>
        <item x="689"/>
        <item x="228"/>
        <item x="321"/>
        <item x="412"/>
        <item x="481"/>
        <item x="552"/>
        <item x="90"/>
        <item x="554"/>
        <item x="168"/>
        <item x="137"/>
        <item x="293"/>
        <item x="546"/>
        <item x="595"/>
        <item x="392"/>
        <item x="410"/>
        <item x="156"/>
        <item x="86"/>
        <item x="429"/>
        <item x="691"/>
        <item x="244"/>
        <item x="596"/>
        <item x="54"/>
        <item x="77"/>
        <item x="241"/>
        <item x="644"/>
        <item x="692"/>
        <item x="1"/>
        <item x="189"/>
        <item x="48"/>
        <item x="51"/>
        <item x="529"/>
        <item x="103"/>
        <item x="104"/>
        <item x="34"/>
        <item x="533"/>
        <item x="356"/>
        <item x="299"/>
        <item x="342"/>
        <item x="276"/>
        <item x="23"/>
        <item x="187"/>
        <item x="239"/>
        <item x="188"/>
        <item x="35"/>
        <item x="231"/>
        <item x="250"/>
        <item x="512"/>
        <item x="555"/>
        <item x="335"/>
        <item x="528"/>
        <item x="476"/>
        <item x="478"/>
        <item x="126"/>
        <item x="17"/>
        <item x="498"/>
        <item x="454"/>
        <item x="369"/>
        <item x="242"/>
        <item x="190"/>
        <item x="350"/>
        <item x="307"/>
        <item x="423"/>
        <item x="558"/>
        <item x="81"/>
        <item x="625"/>
        <item x="114"/>
        <item x="59"/>
        <item x="118"/>
        <item x="253"/>
        <item x="386"/>
        <item x="140"/>
        <item x="484"/>
        <item x="333"/>
        <item x="485"/>
        <item x="222"/>
        <item x="490"/>
        <item x="480"/>
        <item x="496"/>
        <item x="269"/>
        <item x="483"/>
        <item x="271"/>
        <item x="238"/>
        <item x="383"/>
        <item x="197"/>
        <item x="254"/>
        <item x="419"/>
        <item x="173"/>
        <item x="24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6"/>
    <field x="15"/>
  </rowFields>
  <rowItems count="1010">
    <i>
      <x v="4"/>
    </i>
    <i r="1">
      <x v="9"/>
    </i>
    <i r="1">
      <x v="15"/>
    </i>
    <i r="1">
      <x v="25"/>
    </i>
    <i r="1">
      <x v="27"/>
    </i>
    <i r="1">
      <x v="31"/>
    </i>
    <i r="1">
      <x v="39"/>
    </i>
    <i r="1">
      <x v="40"/>
    </i>
    <i r="1">
      <x v="49"/>
    </i>
    <i r="1">
      <x v="51"/>
    </i>
    <i r="1">
      <x v="56"/>
    </i>
    <i r="1">
      <x v="60"/>
    </i>
    <i r="1">
      <x v="65"/>
    </i>
    <i r="1">
      <x v="67"/>
    </i>
    <i r="1">
      <x v="70"/>
    </i>
    <i r="1">
      <x v="72"/>
    </i>
    <i r="1">
      <x v="74"/>
    </i>
    <i r="1">
      <x v="81"/>
    </i>
    <i r="1">
      <x v="83"/>
    </i>
    <i r="1">
      <x v="88"/>
    </i>
    <i r="1">
      <x v="100"/>
    </i>
    <i r="1">
      <x v="102"/>
    </i>
    <i r="1">
      <x v="106"/>
    </i>
    <i r="1">
      <x v="121"/>
    </i>
    <i r="1">
      <x v="138"/>
    </i>
    <i r="1">
      <x v="159"/>
    </i>
    <i r="1">
      <x v="192"/>
    </i>
    <i r="1">
      <x v="195"/>
    </i>
    <i r="1">
      <x v="204"/>
    </i>
    <i r="1">
      <x v="255"/>
    </i>
    <i r="1">
      <x v="279"/>
    </i>
    <i r="1">
      <x v="280"/>
    </i>
    <i r="1">
      <x v="281"/>
    </i>
    <i r="1">
      <x v="291"/>
    </i>
    <i r="1">
      <x v="323"/>
    </i>
    <i r="1">
      <x v="326"/>
    </i>
    <i r="1">
      <x v="329"/>
    </i>
    <i r="1">
      <x v="337"/>
    </i>
    <i r="1">
      <x v="371"/>
    </i>
    <i r="1">
      <x v="372"/>
    </i>
    <i r="1">
      <x v="382"/>
    </i>
    <i r="1">
      <x v="406"/>
    </i>
    <i r="1">
      <x v="433"/>
    </i>
    <i r="1">
      <x v="435"/>
    </i>
    <i r="1">
      <x v="455"/>
    </i>
    <i r="1">
      <x v="458"/>
    </i>
    <i r="1">
      <x v="498"/>
    </i>
    <i r="1">
      <x v="511"/>
    </i>
    <i r="1">
      <x v="524"/>
    </i>
    <i r="1">
      <x v="537"/>
    </i>
    <i r="1">
      <x v="572"/>
    </i>
    <i r="1">
      <x v="608"/>
    </i>
    <i r="1">
      <x v="610"/>
    </i>
    <i r="1">
      <x v="614"/>
    </i>
    <i r="1">
      <x v="665"/>
    </i>
    <i r="1">
      <x v="667"/>
    </i>
    <i r="1">
      <x v="692"/>
    </i>
    <i>
      <x v="22"/>
    </i>
    <i r="1">
      <x v="2"/>
    </i>
    <i r="1">
      <x v="18"/>
    </i>
    <i r="1">
      <x v="30"/>
    </i>
    <i r="1">
      <x v="50"/>
    </i>
    <i r="1">
      <x v="52"/>
    </i>
    <i r="1">
      <x v="127"/>
    </i>
    <i r="1">
      <x v="139"/>
    </i>
    <i r="1">
      <x v="149"/>
    </i>
    <i r="1">
      <x v="165"/>
    </i>
    <i r="1">
      <x v="169"/>
    </i>
    <i r="1">
      <x v="170"/>
    </i>
    <i r="1">
      <x v="176"/>
    </i>
    <i r="1">
      <x v="189"/>
    </i>
    <i r="1">
      <x v="200"/>
    </i>
    <i r="1">
      <x v="210"/>
    </i>
    <i r="1">
      <x v="211"/>
    </i>
    <i r="1">
      <x v="221"/>
    </i>
    <i r="1">
      <x v="239"/>
    </i>
    <i r="1">
      <x v="250"/>
    </i>
    <i r="1">
      <x v="254"/>
    </i>
    <i r="1">
      <x v="256"/>
    </i>
    <i r="1">
      <x v="283"/>
    </i>
    <i r="1">
      <x v="284"/>
    </i>
    <i r="1">
      <x v="285"/>
    </i>
    <i r="1">
      <x v="287"/>
    </i>
    <i r="1">
      <x v="288"/>
    </i>
    <i r="1">
      <x v="293"/>
    </i>
    <i r="1">
      <x v="300"/>
    </i>
    <i r="1">
      <x v="302"/>
    </i>
    <i r="1">
      <x v="306"/>
    </i>
    <i r="1">
      <x v="310"/>
    </i>
    <i r="1">
      <x v="311"/>
    </i>
    <i r="1">
      <x v="321"/>
    </i>
    <i r="1">
      <x v="335"/>
    </i>
    <i r="1">
      <x v="347"/>
    </i>
    <i r="1">
      <x v="354"/>
    </i>
    <i r="1">
      <x v="355"/>
    </i>
    <i r="1">
      <x v="356"/>
    </i>
    <i r="1">
      <x v="358"/>
    </i>
    <i r="1">
      <x v="359"/>
    </i>
    <i r="1">
      <x v="360"/>
    </i>
    <i r="1">
      <x v="361"/>
    </i>
    <i r="1">
      <x v="362"/>
    </i>
    <i r="1">
      <x v="365"/>
    </i>
    <i r="1">
      <x v="368"/>
    </i>
    <i r="1">
      <x v="383"/>
    </i>
    <i r="1">
      <x v="395"/>
    </i>
    <i r="1">
      <x v="397"/>
    </i>
    <i r="1">
      <x v="412"/>
    </i>
    <i r="1">
      <x v="416"/>
    </i>
    <i r="1">
      <x v="419"/>
    </i>
    <i r="1">
      <x v="420"/>
    </i>
    <i r="1">
      <x v="425"/>
    </i>
    <i r="1">
      <x v="426"/>
    </i>
    <i r="1">
      <x v="428"/>
    </i>
    <i r="1">
      <x v="430"/>
    </i>
    <i r="1">
      <x v="436"/>
    </i>
    <i r="1">
      <x v="437"/>
    </i>
    <i r="1">
      <x v="441"/>
    </i>
    <i r="1">
      <x v="442"/>
    </i>
    <i r="1">
      <x v="443"/>
    </i>
    <i r="1">
      <x v="445"/>
    </i>
    <i r="1">
      <x v="446"/>
    </i>
    <i r="1">
      <x v="447"/>
    </i>
    <i r="1">
      <x v="448"/>
    </i>
    <i r="1">
      <x v="454"/>
    </i>
    <i r="1">
      <x v="457"/>
    </i>
    <i r="1">
      <x v="459"/>
    </i>
    <i r="1">
      <x v="471"/>
    </i>
    <i r="1">
      <x v="480"/>
    </i>
    <i r="1">
      <x v="482"/>
    </i>
    <i r="1">
      <x v="484"/>
    </i>
    <i r="1">
      <x v="485"/>
    </i>
    <i r="1">
      <x v="495"/>
    </i>
    <i r="1">
      <x v="502"/>
    </i>
    <i r="1">
      <x v="505"/>
    </i>
    <i r="1">
      <x v="506"/>
    </i>
    <i r="1">
      <x v="508"/>
    </i>
    <i r="1">
      <x v="509"/>
    </i>
    <i r="1">
      <x v="512"/>
    </i>
    <i r="1">
      <x v="513"/>
    </i>
    <i r="1">
      <x v="515"/>
    </i>
    <i r="1">
      <x v="517"/>
    </i>
    <i r="1">
      <x v="528"/>
    </i>
    <i r="1">
      <x v="532"/>
    </i>
    <i r="1">
      <x v="536"/>
    </i>
    <i r="1">
      <x v="546"/>
    </i>
    <i r="1">
      <x v="547"/>
    </i>
    <i r="1">
      <x v="551"/>
    </i>
    <i r="1">
      <x v="570"/>
    </i>
    <i r="1">
      <x v="573"/>
    </i>
    <i r="1">
      <x v="574"/>
    </i>
    <i r="1">
      <x v="576"/>
    </i>
    <i r="1">
      <x v="594"/>
    </i>
    <i r="1">
      <x v="611"/>
    </i>
    <i r="1">
      <x v="612"/>
    </i>
    <i r="1">
      <x v="618"/>
    </i>
    <i r="1">
      <x v="619"/>
    </i>
    <i r="1">
      <x v="624"/>
    </i>
    <i r="1">
      <x v="625"/>
    </i>
    <i r="1">
      <x v="630"/>
    </i>
    <i r="1">
      <x v="632"/>
    </i>
    <i r="1">
      <x v="634"/>
    </i>
    <i r="1">
      <x v="643"/>
    </i>
    <i r="1">
      <x v="645"/>
    </i>
    <i r="1">
      <x v="655"/>
    </i>
    <i r="1">
      <x v="661"/>
    </i>
    <i r="1">
      <x v="666"/>
    </i>
    <i r="1">
      <x v="668"/>
    </i>
    <i r="1">
      <x v="669"/>
    </i>
    <i r="1">
      <x v="670"/>
    </i>
    <i r="1">
      <x v="673"/>
    </i>
    <i r="1">
      <x v="689"/>
    </i>
    <i r="1">
      <x v="692"/>
    </i>
    <i>
      <x v="86"/>
    </i>
    <i r="1">
      <x v="25"/>
    </i>
    <i r="1">
      <x v="26"/>
    </i>
    <i r="1">
      <x v="36"/>
    </i>
    <i r="1">
      <x v="40"/>
    </i>
    <i r="1">
      <x v="42"/>
    </i>
    <i r="1">
      <x v="57"/>
    </i>
    <i r="1">
      <x v="86"/>
    </i>
    <i r="1">
      <x v="105"/>
    </i>
    <i r="1">
      <x v="111"/>
    </i>
    <i r="1">
      <x v="112"/>
    </i>
    <i r="1">
      <x v="140"/>
    </i>
    <i r="1">
      <x v="198"/>
    </i>
    <i r="1">
      <x v="209"/>
    </i>
    <i r="1">
      <x v="280"/>
    </i>
    <i r="1">
      <x v="289"/>
    </i>
    <i r="1">
      <x v="399"/>
    </i>
    <i r="1">
      <x v="449"/>
    </i>
    <i r="1">
      <x v="474"/>
    </i>
    <i r="1">
      <x v="550"/>
    </i>
    <i r="1">
      <x v="572"/>
    </i>
    <i r="1">
      <x v="578"/>
    </i>
    <i r="1">
      <x v="592"/>
    </i>
    <i r="1">
      <x v="596"/>
    </i>
    <i r="1">
      <x v="692"/>
    </i>
    <i>
      <x v="136"/>
    </i>
    <i r="1">
      <x v="13"/>
    </i>
    <i r="1">
      <x v="17"/>
    </i>
    <i r="1">
      <x v="23"/>
    </i>
    <i r="1">
      <x v="29"/>
    </i>
    <i r="1">
      <x v="30"/>
    </i>
    <i r="1">
      <x v="35"/>
    </i>
    <i r="1">
      <x v="43"/>
    </i>
    <i r="1">
      <x v="76"/>
    </i>
    <i r="1">
      <x v="78"/>
    </i>
    <i r="1">
      <x v="82"/>
    </i>
    <i r="1">
      <x v="115"/>
    </i>
    <i r="1">
      <x v="119"/>
    </i>
    <i r="1">
      <x v="120"/>
    </i>
    <i r="1">
      <x v="122"/>
    </i>
    <i r="1">
      <x v="123"/>
    </i>
    <i r="1">
      <x v="125"/>
    </i>
    <i r="1">
      <x v="126"/>
    </i>
    <i r="1">
      <x v="139"/>
    </i>
    <i r="1">
      <x v="145"/>
    </i>
    <i r="1">
      <x v="221"/>
    </i>
    <i r="1">
      <x v="239"/>
    </i>
    <i r="1">
      <x v="240"/>
    </i>
    <i r="1">
      <x v="245"/>
    </i>
    <i r="1">
      <x v="283"/>
    </i>
    <i r="1">
      <x v="308"/>
    </i>
    <i r="1">
      <x v="310"/>
    </i>
    <i r="1">
      <x v="311"/>
    </i>
    <i r="1">
      <x v="332"/>
    </i>
    <i r="1">
      <x v="335"/>
    </i>
    <i r="1">
      <x v="336"/>
    </i>
    <i r="1">
      <x v="373"/>
    </i>
    <i r="1">
      <x v="385"/>
    </i>
    <i r="1">
      <x v="413"/>
    </i>
    <i r="1">
      <x v="479"/>
    </i>
    <i r="1">
      <x v="486"/>
    </i>
    <i r="1">
      <x v="493"/>
    </i>
    <i r="1">
      <x v="509"/>
    </i>
    <i r="1">
      <x v="510"/>
    </i>
    <i r="1">
      <x v="519"/>
    </i>
    <i r="1">
      <x v="525"/>
    </i>
    <i r="1">
      <x v="563"/>
    </i>
    <i r="1">
      <x v="571"/>
    </i>
    <i r="1">
      <x v="575"/>
    </i>
    <i r="1">
      <x v="595"/>
    </i>
    <i r="1">
      <x v="599"/>
    </i>
    <i r="1">
      <x v="602"/>
    </i>
    <i r="1">
      <x v="609"/>
    </i>
    <i r="1">
      <x v="630"/>
    </i>
    <i r="1">
      <x v="631"/>
    </i>
    <i r="1">
      <x v="635"/>
    </i>
    <i r="1">
      <x v="645"/>
    </i>
    <i r="1">
      <x v="692"/>
    </i>
    <i>
      <x v="23"/>
    </i>
    <i r="1">
      <x v="14"/>
    </i>
    <i r="1">
      <x v="48"/>
    </i>
    <i r="1">
      <x v="62"/>
    </i>
    <i r="1">
      <x v="101"/>
    </i>
    <i r="1">
      <x v="246"/>
    </i>
    <i r="1">
      <x v="249"/>
    </i>
    <i r="1">
      <x v="349"/>
    </i>
    <i r="1">
      <x v="400"/>
    </i>
    <i r="1">
      <x v="481"/>
    </i>
    <i r="1">
      <x v="523"/>
    </i>
    <i r="1">
      <x v="544"/>
    </i>
    <i>
      <x v="105"/>
    </i>
    <i r="1">
      <x v="41"/>
    </i>
    <i r="1">
      <x v="58"/>
    </i>
    <i r="1">
      <x v="220"/>
    </i>
    <i r="1">
      <x v="303"/>
    </i>
    <i r="1">
      <x v="388"/>
    </i>
    <i r="1">
      <x v="431"/>
    </i>
    <i r="1">
      <x v="483"/>
    </i>
    <i r="1">
      <x v="526"/>
    </i>
    <i r="1">
      <x v="560"/>
    </i>
    <i r="1">
      <x v="581"/>
    </i>
    <i r="1">
      <x v="692"/>
    </i>
    <i>
      <x v="2"/>
    </i>
    <i r="1">
      <x v="90"/>
    </i>
    <i r="1">
      <x v="146"/>
    </i>
    <i r="1">
      <x v="150"/>
    </i>
    <i r="1">
      <x v="162"/>
    </i>
    <i r="1">
      <x v="174"/>
    </i>
    <i r="1">
      <x v="186"/>
    </i>
    <i r="1">
      <x v="187"/>
    </i>
    <i r="1">
      <x v="216"/>
    </i>
    <i r="1">
      <x v="260"/>
    </i>
    <i r="1">
      <x v="277"/>
    </i>
    <i r="1">
      <x v="290"/>
    </i>
    <i r="1">
      <x v="318"/>
    </i>
    <i r="1">
      <x v="319"/>
    </i>
    <i r="1">
      <x v="322"/>
    </i>
    <i r="1">
      <x v="350"/>
    </i>
    <i r="1">
      <x v="366"/>
    </i>
    <i r="1">
      <x v="452"/>
    </i>
    <i r="1">
      <x v="533"/>
    </i>
    <i r="1">
      <x v="541"/>
    </i>
    <i r="1">
      <x v="568"/>
    </i>
    <i r="1">
      <x v="642"/>
    </i>
    <i r="1">
      <x v="656"/>
    </i>
    <i r="1">
      <x v="690"/>
    </i>
    <i r="1">
      <x v="691"/>
    </i>
    <i r="1">
      <x v="692"/>
    </i>
    <i>
      <x v="41"/>
    </i>
    <i r="1">
      <x v="20"/>
    </i>
    <i r="1">
      <x v="25"/>
    </i>
    <i r="1">
      <x v="40"/>
    </i>
    <i r="1">
      <x v="57"/>
    </i>
    <i r="1">
      <x v="70"/>
    </i>
    <i r="1">
      <x v="81"/>
    </i>
    <i r="1">
      <x v="84"/>
    </i>
    <i r="1">
      <x v="88"/>
    </i>
    <i r="1">
      <x v="93"/>
    </i>
    <i r="1">
      <x v="104"/>
    </i>
    <i r="1">
      <x v="129"/>
    </i>
    <i r="1">
      <x v="140"/>
    </i>
    <i r="1">
      <x v="142"/>
    </i>
    <i r="1">
      <x v="180"/>
    </i>
    <i r="1">
      <x v="181"/>
    </i>
    <i r="1">
      <x v="203"/>
    </i>
    <i r="1">
      <x v="255"/>
    </i>
    <i r="1">
      <x v="363"/>
    </i>
    <i r="1">
      <x v="458"/>
    </i>
    <i r="1">
      <x v="527"/>
    </i>
    <i r="1">
      <x v="538"/>
    </i>
    <i r="1">
      <x v="601"/>
    </i>
    <i r="1">
      <x v="615"/>
    </i>
    <i r="1">
      <x v="623"/>
    </i>
    <i r="1">
      <x v="650"/>
    </i>
    <i r="1">
      <x v="692"/>
    </i>
    <i>
      <x v="137"/>
    </i>
    <i r="1">
      <x v="3"/>
    </i>
    <i r="1">
      <x v="202"/>
    </i>
    <i r="1">
      <x v="218"/>
    </i>
    <i>
      <x v="18"/>
    </i>
    <i r="1">
      <x/>
    </i>
    <i r="1">
      <x v="32"/>
    </i>
    <i r="1">
      <x v="152"/>
    </i>
    <i r="1">
      <x v="172"/>
    </i>
    <i r="1">
      <x v="188"/>
    </i>
    <i r="1">
      <x v="214"/>
    </i>
    <i r="1">
      <x v="218"/>
    </i>
    <i r="1">
      <x v="228"/>
    </i>
    <i r="1">
      <x v="270"/>
    </i>
    <i r="1">
      <x v="295"/>
    </i>
    <i r="1">
      <x v="297"/>
    </i>
    <i r="1">
      <x v="374"/>
    </i>
    <i r="1">
      <x v="555"/>
    </i>
    <i r="1">
      <x v="556"/>
    </i>
    <i r="1">
      <x v="559"/>
    </i>
    <i r="1">
      <x v="566"/>
    </i>
    <i r="1">
      <x v="692"/>
    </i>
    <i>
      <x v="95"/>
    </i>
    <i r="1">
      <x v="1"/>
    </i>
    <i r="1">
      <x v="272"/>
    </i>
    <i r="1">
      <x v="392"/>
    </i>
    <i r="1">
      <x v="584"/>
    </i>
    <i r="1">
      <x v="633"/>
    </i>
    <i r="1">
      <x v="637"/>
    </i>
    <i r="1">
      <x v="646"/>
    </i>
    <i r="1">
      <x v="652"/>
    </i>
    <i r="1">
      <x v="692"/>
    </i>
    <i>
      <x v="88"/>
    </i>
    <i r="1">
      <x v="248"/>
    </i>
    <i r="1">
      <x v="252"/>
    </i>
    <i r="1">
      <x v="258"/>
    </i>
    <i r="1">
      <x v="692"/>
    </i>
    <i>
      <x v="49"/>
    </i>
    <i r="1">
      <x v="110"/>
    </i>
    <i r="1">
      <x v="282"/>
    </i>
    <i r="1">
      <x v="286"/>
    </i>
    <i r="1">
      <x v="343"/>
    </i>
    <i r="1">
      <x v="407"/>
    </i>
    <i r="1">
      <x v="427"/>
    </i>
    <i r="1">
      <x v="692"/>
    </i>
    <i>
      <x v="123"/>
    </i>
    <i r="1">
      <x v="73"/>
    </i>
    <i r="1">
      <x v="87"/>
    </i>
    <i r="1">
      <x v="97"/>
    </i>
    <i r="1">
      <x v="158"/>
    </i>
    <i r="1">
      <x v="163"/>
    </i>
    <i r="1">
      <x v="223"/>
    </i>
    <i r="1">
      <x v="235"/>
    </i>
    <i r="1">
      <x v="278"/>
    </i>
    <i r="1">
      <x v="327"/>
    </i>
    <i r="1">
      <x v="460"/>
    </i>
    <i r="1">
      <x v="465"/>
    </i>
    <i r="1">
      <x v="534"/>
    </i>
    <i r="1">
      <x v="540"/>
    </i>
    <i r="1">
      <x v="545"/>
    </i>
    <i r="1">
      <x v="548"/>
    </i>
    <i r="1">
      <x v="552"/>
    </i>
    <i r="1">
      <x v="653"/>
    </i>
    <i r="1">
      <x v="657"/>
    </i>
    <i r="1">
      <x v="658"/>
    </i>
    <i r="1">
      <x v="692"/>
    </i>
    <i>
      <x v="43"/>
    </i>
    <i r="1">
      <x v="153"/>
    </i>
    <i r="1">
      <x v="182"/>
    </i>
    <i r="1">
      <x v="418"/>
    </i>
    <i r="1">
      <x v="475"/>
    </i>
    <i r="1">
      <x v="557"/>
    </i>
    <i r="1">
      <x v="577"/>
    </i>
    <i r="1">
      <x v="613"/>
    </i>
    <i r="1">
      <x v="641"/>
    </i>
    <i r="1">
      <x v="692"/>
    </i>
    <i>
      <x v="141"/>
    </i>
    <i r="1">
      <x v="164"/>
    </i>
    <i r="1">
      <x v="265"/>
    </i>
    <i r="1">
      <x v="334"/>
    </i>
    <i r="1">
      <x v="510"/>
    </i>
    <i r="1">
      <x v="686"/>
    </i>
    <i r="1">
      <x v="692"/>
    </i>
    <i>
      <x v="134"/>
    </i>
    <i r="1">
      <x v="79"/>
    </i>
    <i r="1">
      <x v="305"/>
    </i>
    <i r="1">
      <x v="375"/>
    </i>
    <i r="1">
      <x v="396"/>
    </i>
    <i r="1">
      <x v="405"/>
    </i>
    <i r="1">
      <x v="518"/>
    </i>
    <i r="1">
      <x v="564"/>
    </i>
    <i r="1">
      <x v="590"/>
    </i>
    <i r="1">
      <x v="644"/>
    </i>
    <i r="1">
      <x v="648"/>
    </i>
    <i r="1">
      <x v="660"/>
    </i>
    <i r="1">
      <x v="687"/>
    </i>
    <i r="1">
      <x v="692"/>
    </i>
    <i>
      <x v="87"/>
    </i>
    <i r="1">
      <x v="38"/>
    </i>
    <i r="1">
      <x v="46"/>
    </i>
    <i r="1">
      <x v="132"/>
    </i>
    <i r="1">
      <x v="439"/>
    </i>
    <i r="1">
      <x v="606"/>
    </i>
    <i r="1">
      <x v="692"/>
    </i>
    <i>
      <x v="112"/>
    </i>
    <i r="1">
      <x v="34"/>
    </i>
    <i r="1">
      <x v="131"/>
    </i>
    <i r="1">
      <x v="134"/>
    </i>
    <i r="1">
      <x v="135"/>
    </i>
    <i r="1">
      <x v="173"/>
    </i>
    <i r="1">
      <x v="196"/>
    </i>
    <i r="1">
      <x v="229"/>
    </i>
    <i r="1">
      <x v="398"/>
    </i>
    <i r="1">
      <x v="466"/>
    </i>
    <i r="1">
      <x v="616"/>
    </i>
    <i r="1">
      <x v="683"/>
    </i>
    <i r="1">
      <x v="685"/>
    </i>
    <i r="1">
      <x v="692"/>
    </i>
    <i>
      <x v="104"/>
    </i>
    <i r="1">
      <x v="214"/>
    </i>
    <i r="1">
      <x v="238"/>
    </i>
    <i r="1">
      <x v="307"/>
    </i>
    <i r="1">
      <x v="313"/>
    </i>
    <i r="1">
      <x v="344"/>
    </i>
    <i r="1">
      <x v="348"/>
    </i>
    <i r="1">
      <x v="381"/>
    </i>
    <i r="1">
      <x v="391"/>
    </i>
    <i r="1">
      <x v="434"/>
    </i>
    <i r="1">
      <x v="477"/>
    </i>
    <i r="1">
      <x v="562"/>
    </i>
    <i r="1">
      <x v="692"/>
    </i>
    <i>
      <x v="26"/>
    </i>
    <i r="1">
      <x v="271"/>
    </i>
    <i r="1">
      <x v="353"/>
    </i>
    <i r="1">
      <x v="496"/>
    </i>
    <i r="1">
      <x v="497"/>
    </i>
    <i r="1">
      <x v="509"/>
    </i>
    <i r="1">
      <x v="646"/>
    </i>
    <i>
      <x v="76"/>
    </i>
    <i r="1">
      <x v="47"/>
    </i>
    <i r="1">
      <x v="61"/>
    </i>
    <i r="1">
      <x v="177"/>
    </i>
    <i r="1">
      <x v="207"/>
    </i>
    <i r="1">
      <x v="440"/>
    </i>
    <i r="1">
      <x v="692"/>
    </i>
    <i>
      <x v="89"/>
    </i>
    <i r="1">
      <x v="10"/>
    </i>
    <i r="1">
      <x v="107"/>
    </i>
    <i r="1">
      <x v="108"/>
    </i>
    <i r="1">
      <x v="109"/>
    </i>
    <i r="1">
      <x v="225"/>
    </i>
    <i r="1">
      <x v="226"/>
    </i>
    <i r="1">
      <x v="438"/>
    </i>
    <i r="1">
      <x v="453"/>
    </i>
    <i r="1">
      <x v="507"/>
    </i>
    <i r="1">
      <x v="514"/>
    </i>
    <i r="1">
      <x v="554"/>
    </i>
    <i r="1">
      <x v="617"/>
    </i>
    <i r="1">
      <x v="664"/>
    </i>
    <i>
      <x v="12"/>
    </i>
    <i r="1">
      <x v="156"/>
    </i>
    <i r="1">
      <x v="194"/>
    </i>
    <i r="1">
      <x v="401"/>
    </i>
    <i r="1">
      <x v="409"/>
    </i>
    <i r="1">
      <x v="410"/>
    </i>
    <i r="1">
      <x v="488"/>
    </i>
    <i r="1">
      <x v="654"/>
    </i>
    <i r="1">
      <x v="683"/>
    </i>
    <i r="1">
      <x v="692"/>
    </i>
    <i>
      <x v="73"/>
    </i>
    <i r="1">
      <x v="3"/>
    </i>
    <i r="1">
      <x v="24"/>
    </i>
    <i r="1">
      <x v="59"/>
    </i>
    <i r="1">
      <x v="259"/>
    </i>
    <i r="1">
      <x v="298"/>
    </i>
    <i r="1">
      <x v="422"/>
    </i>
    <i r="1">
      <x v="501"/>
    </i>
    <i r="1">
      <x v="510"/>
    </i>
    <i r="1">
      <x v="589"/>
    </i>
    <i r="1">
      <x v="677"/>
    </i>
    <i r="1">
      <x v="692"/>
    </i>
    <i>
      <x v="8"/>
    </i>
    <i r="1">
      <x v="22"/>
    </i>
    <i r="1">
      <x v="118"/>
    </i>
    <i r="1">
      <x v="492"/>
    </i>
    <i r="1">
      <x v="549"/>
    </i>
    <i r="1">
      <x v="675"/>
    </i>
    <i r="1">
      <x v="692"/>
    </i>
    <i>
      <x v="36"/>
    </i>
    <i r="1">
      <x v="3"/>
    </i>
    <i r="1">
      <x v="80"/>
    </i>
    <i r="1">
      <x v="114"/>
    </i>
    <i r="1">
      <x v="264"/>
    </i>
    <i r="1">
      <x v="351"/>
    </i>
    <i r="1">
      <x v="352"/>
    </i>
    <i r="1">
      <x v="605"/>
    </i>
    <i r="1">
      <x v="684"/>
    </i>
    <i r="1">
      <x v="692"/>
    </i>
    <i>
      <x v="128"/>
    </i>
    <i r="1">
      <x v="91"/>
    </i>
    <i r="1">
      <x v="96"/>
    </i>
    <i r="1">
      <x v="103"/>
    </i>
    <i r="1">
      <x v="117"/>
    </i>
    <i r="1">
      <x v="309"/>
    </i>
    <i r="1">
      <x v="339"/>
    </i>
    <i r="1">
      <x v="462"/>
    </i>
    <i r="1">
      <x v="491"/>
    </i>
    <i r="1">
      <x v="553"/>
    </i>
    <i r="1">
      <x v="677"/>
    </i>
    <i r="1">
      <x v="692"/>
    </i>
    <i>
      <x v="127"/>
    </i>
    <i r="1">
      <x v="4"/>
    </i>
    <i r="1">
      <x v="68"/>
    </i>
    <i r="1">
      <x v="69"/>
    </i>
    <i r="1">
      <x v="71"/>
    </i>
    <i r="1">
      <x v="113"/>
    </i>
    <i r="1">
      <x v="137"/>
    </i>
    <i r="1">
      <x v="346"/>
    </i>
    <i r="1">
      <x v="692"/>
    </i>
    <i>
      <x v="131"/>
    </i>
    <i r="1">
      <x v="8"/>
    </i>
    <i r="1">
      <x v="124"/>
    </i>
    <i r="1">
      <x v="384"/>
    </i>
    <i r="1">
      <x v="464"/>
    </i>
    <i r="1">
      <x v="692"/>
    </i>
    <i>
      <x v="99"/>
    </i>
    <i r="1">
      <x v="99"/>
    </i>
    <i r="1">
      <x v="205"/>
    </i>
    <i r="1">
      <x v="424"/>
    </i>
    <i r="1">
      <x v="607"/>
    </i>
    <i r="1">
      <x v="682"/>
    </i>
    <i>
      <x v="122"/>
    </i>
    <i r="1">
      <x v="19"/>
    </i>
    <i r="1">
      <x v="53"/>
    </i>
    <i r="1">
      <x v="55"/>
    </i>
    <i r="1">
      <x v="218"/>
    </i>
    <i r="1">
      <x v="261"/>
    </i>
    <i>
      <x v="97"/>
    </i>
    <i r="1">
      <x v="154"/>
    </i>
    <i r="1">
      <x v="183"/>
    </i>
    <i r="1">
      <x v="202"/>
    </i>
    <i r="1">
      <x v="296"/>
    </i>
    <i r="1">
      <x v="338"/>
    </i>
    <i r="1">
      <x v="380"/>
    </i>
    <i r="1">
      <x v="403"/>
    </i>
    <i r="1">
      <x v="529"/>
    </i>
    <i r="1">
      <x v="588"/>
    </i>
    <i r="1">
      <x v="692"/>
    </i>
    <i>
      <x v="85"/>
    </i>
    <i r="1">
      <x v="118"/>
    </i>
    <i r="1">
      <x v="333"/>
    </i>
    <i r="1">
      <x v="583"/>
    </i>
    <i r="1">
      <x v="677"/>
    </i>
    <i r="1">
      <x v="678"/>
    </i>
    <i r="1">
      <x v="679"/>
    </i>
    <i r="1">
      <x v="692"/>
    </i>
    <i>
      <x v="30"/>
    </i>
    <i r="1">
      <x v="64"/>
    </i>
    <i r="1">
      <x v="92"/>
    </i>
    <i r="1">
      <x v="266"/>
    </i>
    <i r="1">
      <x v="393"/>
    </i>
    <i r="1">
      <x v="408"/>
    </i>
    <i r="1">
      <x v="535"/>
    </i>
    <i r="1">
      <x v="561"/>
    </i>
    <i r="1">
      <x v="569"/>
    </i>
    <i r="1">
      <x v="672"/>
    </i>
    <i r="1">
      <x v="692"/>
    </i>
    <i>
      <x v="42"/>
    </i>
    <i r="1">
      <x v="12"/>
    </i>
    <i r="1">
      <x v="222"/>
    </i>
    <i r="1">
      <x v="246"/>
    </i>
    <i r="1">
      <x v="251"/>
    </i>
    <i r="1">
      <x v="276"/>
    </i>
    <i r="1">
      <x v="367"/>
    </i>
    <i r="1">
      <x v="389"/>
    </i>
    <i r="1">
      <x v="692"/>
    </i>
    <i>
      <x v="110"/>
    </i>
    <i r="1">
      <x v="237"/>
    </i>
    <i r="1">
      <x v="294"/>
    </i>
    <i r="1">
      <x v="314"/>
    </i>
    <i r="1">
      <x v="317"/>
    </i>
    <i r="1">
      <x v="469"/>
    </i>
    <i r="1">
      <x v="472"/>
    </i>
    <i r="1">
      <x v="692"/>
    </i>
    <i>
      <x v="96"/>
    </i>
    <i r="1">
      <x v="155"/>
    </i>
    <i r="1">
      <x v="325"/>
    </i>
    <i r="1">
      <x v="421"/>
    </i>
    <i r="1">
      <x v="470"/>
    </i>
    <i r="1">
      <x v="522"/>
    </i>
    <i>
      <x v="108"/>
    </i>
    <i r="1">
      <x v="37"/>
    </i>
    <i r="1">
      <x v="75"/>
    </i>
    <i r="1">
      <x v="143"/>
    </i>
    <i r="1">
      <x v="144"/>
    </i>
    <i r="1">
      <x v="224"/>
    </i>
    <i r="1">
      <x v="345"/>
    </i>
    <i r="1">
      <x v="539"/>
    </i>
    <i r="1">
      <x v="591"/>
    </i>
    <i r="1">
      <x v="692"/>
    </i>
    <i>
      <x v="65"/>
    </i>
    <i r="1">
      <x v="78"/>
    </i>
    <i r="1">
      <x v="259"/>
    </i>
    <i r="1">
      <x v="330"/>
    </i>
    <i r="1">
      <x v="385"/>
    </i>
    <i r="1">
      <x v="604"/>
    </i>
    <i>
      <x v="111"/>
    </i>
    <i r="1">
      <x v="320"/>
    </i>
    <i r="1">
      <x v="341"/>
    </i>
    <i r="1">
      <x v="342"/>
    </i>
    <i r="1">
      <x v="684"/>
    </i>
    <i r="1">
      <x v="692"/>
    </i>
    <i>
      <x v="80"/>
    </i>
    <i r="1">
      <x v="600"/>
    </i>
    <i r="1">
      <x v="692"/>
    </i>
    <i>
      <x v="14"/>
    </i>
    <i r="1">
      <x v="33"/>
    </i>
    <i r="1">
      <x v="136"/>
    </i>
    <i r="1">
      <x v="193"/>
    </i>
    <i r="1">
      <x v="213"/>
    </i>
    <i r="1">
      <x v="267"/>
    </i>
    <i r="1">
      <x v="387"/>
    </i>
    <i r="1">
      <x v="593"/>
    </i>
    <i r="1">
      <x v="677"/>
    </i>
    <i r="1">
      <x v="678"/>
    </i>
    <i r="1">
      <x v="692"/>
    </i>
    <i>
      <x v="25"/>
    </i>
    <i r="1">
      <x v="11"/>
    </i>
    <i r="1">
      <x v="167"/>
    </i>
    <i r="1">
      <x v="184"/>
    </i>
    <i r="1">
      <x v="212"/>
    </i>
    <i r="1">
      <x v="375"/>
    </i>
    <i r="1">
      <x v="396"/>
    </i>
    <i r="1">
      <x v="414"/>
    </i>
    <i r="1">
      <x v="415"/>
    </i>
    <i r="1">
      <x v="503"/>
    </i>
    <i r="1">
      <x v="671"/>
    </i>
    <i r="1">
      <x v="692"/>
    </i>
    <i>
      <x v="83"/>
    </i>
    <i r="1">
      <x v="54"/>
    </i>
    <i>
      <x v="79"/>
    </i>
    <i r="1">
      <x v="53"/>
    </i>
    <i r="1">
      <x v="55"/>
    </i>
    <i r="1">
      <x v="63"/>
    </i>
    <i r="1">
      <x v="77"/>
    </i>
    <i r="1">
      <x v="128"/>
    </i>
    <i r="1">
      <x v="385"/>
    </i>
    <i r="1">
      <x v="627"/>
    </i>
    <i>
      <x v="68"/>
    </i>
    <i r="1">
      <x v="7"/>
    </i>
    <i r="1">
      <x v="171"/>
    </i>
    <i r="1">
      <x v="292"/>
    </i>
    <i r="1">
      <x v="650"/>
    </i>
    <i r="1">
      <x v="692"/>
    </i>
    <i>
      <x v="3"/>
    </i>
    <i r="1">
      <x v="116"/>
    </i>
    <i r="1">
      <x v="152"/>
    </i>
    <i r="1">
      <x v="161"/>
    </i>
    <i r="1">
      <x v="370"/>
    </i>
    <i r="1">
      <x v="386"/>
    </i>
    <i r="1">
      <x v="567"/>
    </i>
    <i r="1">
      <x v="663"/>
    </i>
    <i r="1">
      <x v="692"/>
    </i>
    <i>
      <x v="35"/>
    </i>
    <i r="1">
      <x v="597"/>
    </i>
    <i r="1">
      <x v="647"/>
    </i>
    <i>
      <x v="93"/>
    </i>
    <i r="1">
      <x v="45"/>
    </i>
    <i r="1">
      <x v="157"/>
    </i>
    <i r="1">
      <x v="233"/>
    </i>
    <i r="1">
      <x v="376"/>
    </i>
    <i r="1">
      <x v="473"/>
    </i>
    <i r="1">
      <x v="598"/>
    </i>
    <i r="1">
      <x v="649"/>
    </i>
    <i>
      <x v="31"/>
    </i>
    <i r="1">
      <x v="312"/>
    </i>
    <i r="1">
      <x v="315"/>
    </i>
    <i r="1">
      <x v="340"/>
    </i>
    <i r="1">
      <x v="463"/>
    </i>
    <i r="1">
      <x v="650"/>
    </i>
    <i>
      <x v="37"/>
    </i>
    <i r="1">
      <x v="394"/>
    </i>
    <i r="1">
      <x v="650"/>
    </i>
    <i>
      <x v="124"/>
    </i>
    <i r="1">
      <x v="683"/>
    </i>
    <i>
      <x v="66"/>
    </i>
    <i r="1">
      <x v="219"/>
    </i>
    <i r="1">
      <x v="244"/>
    </i>
    <i r="1">
      <x v="530"/>
    </i>
    <i r="1">
      <x v="531"/>
    </i>
    <i>
      <x v="32"/>
    </i>
    <i r="1">
      <x v="272"/>
    </i>
    <i r="1">
      <x v="633"/>
    </i>
    <i r="1">
      <x v="646"/>
    </i>
    <i>
      <x v="28"/>
    </i>
    <i r="1">
      <x v="85"/>
    </i>
    <i r="1">
      <x v="141"/>
    </i>
    <i>
      <x v="90"/>
    </i>
    <i r="1">
      <x v="208"/>
    </i>
    <i r="1">
      <x v="357"/>
    </i>
    <i r="1">
      <x v="364"/>
    </i>
    <i r="1">
      <x v="490"/>
    </i>
    <i r="1">
      <x v="565"/>
    </i>
    <i r="1">
      <x v="586"/>
    </i>
    <i>
      <x v="109"/>
    </i>
    <i r="1">
      <x v="16"/>
    </i>
    <i r="1">
      <x v="44"/>
    </i>
    <i r="1">
      <x v="328"/>
    </i>
    <i r="1">
      <x v="622"/>
    </i>
    <i>
      <x v="120"/>
    </i>
    <i r="1">
      <x v="257"/>
    </i>
    <i r="1">
      <x v="402"/>
    </i>
    <i r="1">
      <x v="467"/>
    </i>
    <i r="1">
      <x v="542"/>
    </i>
    <i>
      <x v="19"/>
    </i>
    <i r="1">
      <x v="185"/>
    </i>
    <i r="1">
      <x v="620"/>
    </i>
    <i r="1">
      <x v="688"/>
    </i>
    <i r="1">
      <x v="692"/>
    </i>
    <i>
      <x v="64"/>
    </i>
    <i r="1">
      <x v="54"/>
    </i>
    <i r="1">
      <x v="626"/>
    </i>
    <i r="1">
      <x v="677"/>
    </i>
    <i r="1">
      <x v="684"/>
    </i>
    <i r="1">
      <x v="692"/>
    </i>
    <i>
      <x v="17"/>
    </i>
    <i r="1">
      <x v="148"/>
    </i>
    <i r="1">
      <x v="263"/>
    </i>
    <i r="1">
      <x v="444"/>
    </i>
    <i r="1">
      <x v="692"/>
    </i>
    <i>
      <x v="101"/>
    </i>
    <i r="1">
      <x v="209"/>
    </i>
    <i r="1">
      <x v="578"/>
    </i>
    <i r="1">
      <x v="585"/>
    </i>
    <i r="1">
      <x v="636"/>
    </i>
    <i>
      <x v="145"/>
    </i>
    <i r="1">
      <x v="475"/>
    </i>
    <i>
      <x v="56"/>
    </i>
    <i r="1">
      <x v="130"/>
    </i>
    <i>
      <x v="54"/>
    </i>
    <i r="1">
      <x v="89"/>
    </i>
    <i r="1">
      <x v="218"/>
    </i>
    <i r="1">
      <x v="487"/>
    </i>
    <i>
      <x/>
    </i>
    <i r="1">
      <x v="423"/>
    </i>
    <i r="1">
      <x v="579"/>
    </i>
    <i r="1">
      <x v="587"/>
    </i>
    <i r="1">
      <x v="692"/>
    </i>
    <i>
      <x v="140"/>
    </i>
    <i r="1">
      <x v="94"/>
    </i>
    <i r="1">
      <x v="274"/>
    </i>
    <i r="1">
      <x v="629"/>
    </i>
    <i>
      <x v="77"/>
    </i>
    <i r="1">
      <x v="99"/>
    </i>
    <i r="1">
      <x v="674"/>
    </i>
    <i r="1">
      <x v="676"/>
    </i>
    <i r="1">
      <x v="681"/>
    </i>
    <i r="1">
      <x v="683"/>
    </i>
    <i>
      <x v="119"/>
    </i>
    <i r="1">
      <x v="168"/>
    </i>
    <i r="1">
      <x v="190"/>
    </i>
    <i r="1">
      <x v="603"/>
    </i>
    <i>
      <x v="48"/>
    </i>
    <i r="1">
      <x v="197"/>
    </i>
    <i r="1">
      <x v="432"/>
    </i>
    <i r="1">
      <x v="478"/>
    </i>
    <i>
      <x v="126"/>
    </i>
    <i r="1">
      <x v="118"/>
    </i>
    <i>
      <x v="98"/>
    </i>
    <i r="1">
      <x v="500"/>
    </i>
    <i r="1">
      <x v="639"/>
    </i>
    <i>
      <x v="21"/>
    </i>
    <i r="1">
      <x v="217"/>
    </i>
    <i r="1">
      <x v="301"/>
    </i>
    <i>
      <x v="103"/>
    </i>
    <i r="1">
      <x v="66"/>
    </i>
    <i r="1">
      <x v="166"/>
    </i>
    <i r="1">
      <x v="316"/>
    </i>
    <i>
      <x v="143"/>
    </i>
    <i r="1">
      <x v="214"/>
    </i>
    <i r="1">
      <x v="377"/>
    </i>
    <i r="1">
      <x v="400"/>
    </i>
    <i r="1">
      <x v="662"/>
    </i>
    <i r="1">
      <x v="692"/>
    </i>
    <i>
      <x v="63"/>
    </i>
    <i r="1">
      <x v="118"/>
    </i>
    <i r="1">
      <x v="206"/>
    </i>
    <i r="1">
      <x v="461"/>
    </i>
    <i r="1">
      <x v="476"/>
    </i>
    <i r="1">
      <x v="580"/>
    </i>
    <i r="1">
      <x v="692"/>
    </i>
    <i>
      <x v="107"/>
    </i>
    <i r="1">
      <x v="243"/>
    </i>
    <i r="1">
      <x v="262"/>
    </i>
    <i r="1">
      <x v="494"/>
    </i>
    <i r="1">
      <x v="516"/>
    </i>
    <i>
      <x v="59"/>
    </i>
    <i r="1">
      <x v="269"/>
    </i>
    <i r="1">
      <x v="534"/>
    </i>
    <i r="1">
      <x v="638"/>
    </i>
    <i r="1">
      <x v="640"/>
    </i>
    <i r="1">
      <x v="659"/>
    </i>
    <i>
      <x v="146"/>
    </i>
    <i r="1">
      <x v="331"/>
    </i>
    <i>
      <x v="132"/>
    </i>
    <i r="1">
      <x v="215"/>
    </i>
    <i r="1">
      <x v="692"/>
    </i>
    <i>
      <x v="71"/>
    </i>
    <i r="1">
      <x v="28"/>
    </i>
    <i r="1">
      <x v="232"/>
    </i>
    <i r="1">
      <x v="692"/>
    </i>
    <i>
      <x v="44"/>
    </i>
    <i r="1">
      <x v="6"/>
    </i>
    <i r="1">
      <x v="231"/>
    </i>
    <i r="1">
      <x v="236"/>
    </i>
    <i r="1">
      <x v="692"/>
    </i>
    <i>
      <x v="24"/>
    </i>
    <i r="1">
      <x v="3"/>
    </i>
    <i r="1">
      <x v="651"/>
    </i>
    <i r="1">
      <x v="692"/>
    </i>
    <i>
      <x v="67"/>
    </i>
    <i r="1">
      <x v="378"/>
    </i>
    <i r="1">
      <x v="680"/>
    </i>
    <i>
      <x v="116"/>
    </i>
    <i r="1">
      <x v="275"/>
    </i>
    <i r="1">
      <x v="405"/>
    </i>
    <i>
      <x v="1"/>
    </i>
    <i r="1">
      <x v="268"/>
    </i>
    <i>
      <x v="62"/>
    </i>
    <i r="1">
      <x v="369"/>
    </i>
    <i r="1">
      <x v="675"/>
    </i>
    <i r="1">
      <x v="692"/>
    </i>
    <i>
      <x v="70"/>
    </i>
    <i r="1">
      <x v="692"/>
    </i>
    <i>
      <x v="138"/>
    </i>
    <i r="1">
      <x v="299"/>
    </i>
    <i r="1">
      <x v="509"/>
    </i>
    <i r="1">
      <x v="646"/>
    </i>
    <i r="1">
      <x v="692"/>
    </i>
    <i>
      <x v="50"/>
    </i>
    <i r="1">
      <x v="179"/>
    </i>
    <i r="1">
      <x v="379"/>
    </i>
    <i r="1">
      <x v="390"/>
    </i>
    <i r="1">
      <x v="468"/>
    </i>
    <i r="1">
      <x v="558"/>
    </i>
    <i r="1">
      <x v="692"/>
    </i>
    <i>
      <x v="78"/>
    </i>
    <i r="1">
      <x v="456"/>
    </i>
    <i>
      <x v="60"/>
    </i>
    <i r="1">
      <x v="227"/>
    </i>
    <i r="1">
      <x v="417"/>
    </i>
    <i>
      <x v="113"/>
    </i>
    <i r="1">
      <x v="21"/>
    </i>
    <i r="1">
      <x v="681"/>
    </i>
    <i>
      <x v="58"/>
    </i>
    <i r="1">
      <x v="504"/>
    </i>
    <i>
      <x v="139"/>
    </i>
    <i r="1">
      <x v="404"/>
    </i>
    <i>
      <x v="75"/>
    </i>
    <i r="1">
      <x v="147"/>
    </i>
    <i>
      <x v="106"/>
    </i>
    <i r="1">
      <x v="628"/>
    </i>
    <i r="1">
      <x v="692"/>
    </i>
    <i>
      <x v="144"/>
    </i>
    <i r="1">
      <x v="201"/>
    </i>
    <i>
      <x v="13"/>
    </i>
    <i r="1">
      <x v="175"/>
    </i>
    <i>
      <x v="74"/>
    </i>
    <i r="1">
      <x v="191"/>
    </i>
    <i r="1">
      <x v="520"/>
    </i>
    <i>
      <x v="46"/>
    </i>
    <i r="1">
      <x v="324"/>
    </i>
    <i>
      <x v="5"/>
    </i>
    <i r="1">
      <x v="543"/>
    </i>
    <i>
      <x v="15"/>
    </i>
    <i r="1">
      <x v="178"/>
    </i>
    <i r="1">
      <x v="692"/>
    </i>
    <i>
      <x v="142"/>
    </i>
    <i r="1">
      <x v="621"/>
    </i>
    <i r="1">
      <x v="650"/>
    </i>
    <i>
      <x v="27"/>
    </i>
    <i r="1">
      <x v="429"/>
    </i>
    <i>
      <x v="82"/>
    </i>
    <i r="1">
      <x v="324"/>
    </i>
    <i>
      <x v="91"/>
    </i>
    <i r="1">
      <x v="151"/>
    </i>
    <i r="1">
      <x v="677"/>
    </i>
    <i r="1">
      <x v="692"/>
    </i>
    <i>
      <x v="55"/>
    </i>
    <i r="1">
      <x v="304"/>
    </i>
    <i>
      <x v="115"/>
    </i>
    <i r="1">
      <x v="98"/>
    </i>
    <i r="1">
      <x v="692"/>
    </i>
    <i>
      <x v="9"/>
    </i>
    <i r="1">
      <x v="172"/>
    </i>
    <i r="1">
      <x v="247"/>
    </i>
    <i>
      <x v="92"/>
    </i>
    <i r="1">
      <x v="450"/>
    </i>
    <i>
      <x v="135"/>
    </i>
    <i r="1">
      <x v="521"/>
    </i>
    <i>
      <x v="117"/>
    </i>
    <i r="1">
      <x v="160"/>
    </i>
    <i>
      <x v="29"/>
    </i>
    <i r="1">
      <x v="692"/>
    </i>
    <i>
      <x v="94"/>
    </i>
    <i r="1">
      <x v="273"/>
    </i>
    <i>
      <x v="57"/>
    </i>
    <i r="1">
      <x v="230"/>
    </i>
    <i>
      <x v="39"/>
    </i>
    <i r="1">
      <x v="95"/>
    </i>
    <i r="1">
      <x v="118"/>
    </i>
    <i>
      <x v="38"/>
    </i>
    <i r="1">
      <x v="411"/>
    </i>
    <i r="1">
      <x v="692"/>
    </i>
    <i>
      <x v="121"/>
    </i>
    <i r="1">
      <x v="5"/>
    </i>
    <i>
      <x v="102"/>
    </i>
    <i r="1">
      <x v="133"/>
    </i>
    <i r="1">
      <x v="692"/>
    </i>
    <i>
      <x v="53"/>
    </i>
    <i r="1">
      <x v="582"/>
    </i>
    <i>
      <x v="72"/>
    </i>
    <i r="1">
      <x v="199"/>
    </i>
    <i r="1">
      <x v="692"/>
    </i>
    <i>
      <x v="61"/>
    </i>
    <i r="1">
      <x v="489"/>
    </i>
    <i r="1">
      <x v="692"/>
    </i>
    <i>
      <x v="40"/>
    </i>
    <i r="1">
      <x v="234"/>
    </i>
    <i r="1">
      <x v="253"/>
    </i>
    <i>
      <x v="10"/>
    </i>
    <i r="1">
      <x v="692"/>
    </i>
    <i>
      <x v="84"/>
    </i>
    <i r="1">
      <x v="692"/>
    </i>
    <i>
      <x v="125"/>
    </i>
    <i r="1">
      <x v="692"/>
    </i>
    <i>
      <x v="6"/>
    </i>
    <i r="1">
      <x v="218"/>
    </i>
    <i r="1">
      <x v="241"/>
    </i>
    <i r="1">
      <x v="242"/>
    </i>
    <i>
      <x v="34"/>
    </i>
    <i r="1">
      <x v="692"/>
    </i>
    <i>
      <x v="118"/>
    </i>
    <i r="1">
      <x v="259"/>
    </i>
    <i r="1">
      <x v="499"/>
    </i>
    <i r="1">
      <x v="692"/>
    </i>
    <i>
      <x v="51"/>
    </i>
    <i r="1">
      <x v="692"/>
    </i>
    <i>
      <x v="7"/>
    </i>
    <i r="1">
      <x v="692"/>
    </i>
    <i>
      <x v="52"/>
    </i>
    <i r="1">
      <x v="692"/>
    </i>
    <i>
      <x v="81"/>
    </i>
    <i r="1">
      <x v="692"/>
    </i>
    <i>
      <x v="129"/>
    </i>
    <i r="1">
      <x v="692"/>
    </i>
    <i>
      <x v="47"/>
    </i>
    <i r="1">
      <x v="301"/>
    </i>
    <i r="1">
      <x v="650"/>
    </i>
    <i r="1">
      <x v="692"/>
    </i>
    <i>
      <x v="130"/>
    </i>
    <i r="1">
      <x v="296"/>
    </i>
    <i r="1">
      <x v="692"/>
    </i>
    <i>
      <x v="11"/>
    </i>
    <i r="1">
      <x v="451"/>
    </i>
    <i>
      <x v="33"/>
    </i>
    <i r="1">
      <x v="249"/>
    </i>
    <i r="1">
      <x v="646"/>
    </i>
    <i>
      <x v="69"/>
    </i>
    <i r="1">
      <x v="692"/>
    </i>
    <i>
      <x v="45"/>
    </i>
    <i r="1">
      <x v="692"/>
    </i>
    <i>
      <x v="16"/>
    </i>
    <i r="1">
      <x v="692"/>
    </i>
    <i>
      <x v="133"/>
    </i>
    <i r="1">
      <x v="692"/>
    </i>
    <i>
      <x v="20"/>
    </i>
    <i r="1">
      <x v="692"/>
    </i>
    <i>
      <x v="100"/>
    </i>
    <i r="1">
      <x v="692"/>
    </i>
    <i>
      <x v="114"/>
    </i>
    <i r="1">
      <x v="218"/>
    </i>
    <i t="grand">
      <x/>
    </i>
  </rowItems>
  <colItems count="1">
    <i/>
  </colItems>
  <dataFields count="1">
    <dataField name="Cuenta de Volumen (m3/año)" fld="3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brasSubterraneas" displayName="ObrasSubterraneas" ref="A1:AN2539" totalsRowShown="0" headerRowDxfId="135" dataDxfId="133" headerRowBorderDxfId="134" tableBorderDxfId="132">
  <autoFilter ref="A1:AN2539" xr:uid="{00000000-0009-0000-0100-000001000000}"/>
  <tableColumns count="40">
    <tableColumn id="1" xr3:uid="{00000000-0010-0000-0000-000001000000}" name="Nro. Fila" dataDxfId="131"/>
    <tableColumn id="2" xr3:uid="{00000000-0010-0000-0000-000002000000}" name="Código Obra" dataDxfId="130"/>
    <tableColumn id="3" xr3:uid="{00000000-0010-0000-0000-000003000000}" name="Obra completa" dataDxfId="129"/>
    <tableColumn id="4" xr3:uid="{00000000-0010-0000-0000-000004000000}" name="Tipo de Registro de Obra" dataDxfId="128"/>
    <tableColumn id="5" xr3:uid="{00000000-0010-0000-0000-000005000000}" name="Región" dataDxfId="127"/>
    <tableColumn id="6" xr3:uid="{00000000-0010-0000-0000-000006000000}" name="Provincia" dataDxfId="126"/>
    <tableColumn id="7" xr3:uid="{00000000-0010-0000-0000-000007000000}" name="Comuna" dataDxfId="125"/>
    <tableColumn id="8" xr3:uid="{00000000-0010-0000-0000-000008000000}" name="Cuenca" dataDxfId="124"/>
    <tableColumn id="9" xr3:uid="{00000000-0010-0000-0000-000009000000}" name="Acuifero" dataDxfId="123"/>
    <tableColumn id="10" xr3:uid="{00000000-0010-0000-0000-00000A000000}" name="Sector Acuifero - SHAC" dataDxfId="122"/>
    <tableColumn id="11" xr3:uid="{00000000-0010-0000-0000-00000B000000}" name="Nombre de la Comunidad de Agua Subterránea" dataDxfId="121"/>
    <tableColumn id="12" xr3:uid="{00000000-0010-0000-0000-00000C000000}" name="UTM Norte" dataDxfId="120"/>
    <tableColumn id="13" xr3:uid="{00000000-0010-0000-0000-00000D000000}" name="UTM Este" dataDxfId="119"/>
    <tableColumn id="14" xr3:uid="{00000000-0010-0000-0000-00000E000000}" name="Huso" dataDxfId="118"/>
    <tableColumn id="15" xr3:uid="{00000000-0010-0000-0000-00000F000000}" name="RUT del titular" dataDxfId="117"/>
    <tableColumn id="16" xr3:uid="{00000000-0010-0000-0000-000010000000}" name="Nombre del Titular" dataDxfId="116"/>
    <tableColumn id="17" xr3:uid="{00000000-0010-0000-0000-000011000000}" name="Tipo de Titular" dataDxfId="115"/>
    <tableColumn id="18" xr3:uid="{00000000-0010-0000-0000-000012000000}" name="Naturaleza" dataDxfId="114"/>
    <tableColumn id="19" xr3:uid="{00000000-0010-0000-0000-000013000000}" name="Obra Habilitada" dataDxfId="113"/>
    <tableColumn id="20" xr3:uid="{00000000-0010-0000-0000-000014000000}" name="APR (s/n)" dataDxfId="112"/>
    <tableColumn id="21" xr3:uid="{00000000-0010-0000-0000-000015000000}" name="Punto alternativo (s/n)" dataDxfId="111"/>
    <tableColumn id="22" xr3:uid="{00000000-0010-0000-0000-000016000000}" name="Tipo de Obra" dataDxfId="110"/>
    <tableColumn id="23" xr3:uid="{00000000-0010-0000-0000-000017000000}" name="Fecha registro Obra" dataDxfId="109"/>
    <tableColumn id="24" xr3:uid="{00000000-0010-0000-0000-000018000000}" name="Cantidad Usuarios Obras" dataDxfId="108"/>
    <tableColumn id="25" xr3:uid="{00000000-0010-0000-0000-000019000000}" name="Tiene Derecho Si/No" dataDxfId="107"/>
    <tableColumn id="26" xr3:uid="{00000000-0010-0000-0000-00001A000000}" name="Uso Doméstico" dataDxfId="106"/>
    <tableColumn id="27" xr3:uid="{00000000-0010-0000-0000-00001B000000}" name="Uso Minero" dataDxfId="105"/>
    <tableColumn id="28" xr3:uid="{00000000-0010-0000-0000-00001C000000}" name="Ene" dataDxfId="104"/>
    <tableColumn id="29" xr3:uid="{00000000-0010-0000-0000-00001D000000}" name="Feb" dataDxfId="103"/>
    <tableColumn id="30" xr3:uid="{00000000-0010-0000-0000-00001E000000}" name="Mar" dataDxfId="102"/>
    <tableColumn id="31" xr3:uid="{00000000-0010-0000-0000-00001F000000}" name="Abr" dataDxfId="101"/>
    <tableColumn id="32" xr3:uid="{00000000-0010-0000-0000-000020000000}" name="May" dataDxfId="100"/>
    <tableColumn id="33" xr3:uid="{00000000-0010-0000-0000-000021000000}" name="Jun" dataDxfId="99"/>
    <tableColumn id="34" xr3:uid="{00000000-0010-0000-0000-000022000000}" name="Jul" dataDxfId="98"/>
    <tableColumn id="35" xr3:uid="{00000000-0010-0000-0000-000023000000}" name="Ago" dataDxfId="97"/>
    <tableColumn id="36" xr3:uid="{00000000-0010-0000-0000-000024000000}" name="Sept" dataDxfId="96"/>
    <tableColumn id="37" xr3:uid="{00000000-0010-0000-0000-000025000000}" name="Oct" dataDxfId="95"/>
    <tableColumn id="38" xr3:uid="{00000000-0010-0000-0000-000026000000}" name="Nov" dataDxfId="94"/>
    <tableColumn id="39" xr3:uid="{00000000-0010-0000-0000-000027000000}" name="Dic" dataDxfId="93"/>
    <tableColumn id="40" xr3:uid="{00000000-0010-0000-0000-000028000000}" name="Volumen (m3/año)" dataDxfId="9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brasSuperficiales" displayName="ObrasSuperficiales" ref="A1:AQ8" totalsRowShown="0" headerRowDxfId="91" dataDxfId="89" headerRowBorderDxfId="90" tableBorderDxfId="88">
  <autoFilter ref="A1:AQ8" xr:uid="{00000000-0009-0000-0100-000002000000}"/>
  <tableColumns count="43">
    <tableColumn id="1" xr3:uid="{00000000-0010-0000-0100-000001000000}" name="Nro. Fila" dataDxfId="87"/>
    <tableColumn id="2" xr3:uid="{00000000-0010-0000-0100-000002000000}" name="Código Obra" dataDxfId="86"/>
    <tableColumn id="3" xr3:uid="{00000000-0010-0000-0100-000003000000}" name="Obra completa" dataDxfId="85"/>
    <tableColumn id="4" xr3:uid="{00000000-0010-0000-0100-000004000000}" name="Tipo de Registro de Obra" dataDxfId="84"/>
    <tableColumn id="5" xr3:uid="{00000000-0010-0000-0100-000005000000}" name="Región" dataDxfId="83"/>
    <tableColumn id="6" xr3:uid="{00000000-0010-0000-0100-000006000000}" name="Provincia" dataDxfId="82"/>
    <tableColumn id="7" xr3:uid="{00000000-0010-0000-0100-000007000000}" name="Comuna" dataDxfId="81"/>
    <tableColumn id="8" xr3:uid="{00000000-0010-0000-0100-000008000000}" name="Cuenca" dataDxfId="80"/>
    <tableColumn id="9" xr3:uid="{00000000-0010-0000-0100-000009000000}" name="Subcuenca" dataDxfId="79"/>
    <tableColumn id="10" xr3:uid="{00000000-0010-0000-0100-00000A000000}" name="Subsubcuenca" dataDxfId="78"/>
    <tableColumn id="11" xr3:uid="{00000000-0010-0000-0100-00000B000000}" name="Nombre de la Fuente" dataDxfId="77"/>
    <tableColumn id="12" xr3:uid="{00000000-0010-0000-0100-00000C000000}" name="Nombre de la Junta de Vigilancia" dataDxfId="76"/>
    <tableColumn id="13" xr3:uid="{00000000-0010-0000-0100-00000D000000}" name="UTM Norte" dataDxfId="75"/>
    <tableColumn id="14" xr3:uid="{00000000-0010-0000-0100-00000E000000}" name="UTM Este" dataDxfId="74"/>
    <tableColumn id="15" xr3:uid="{00000000-0010-0000-0100-00000F000000}" name="Huso" dataDxfId="73"/>
    <tableColumn id="16" xr3:uid="{00000000-0010-0000-0100-000010000000}" name="RUT del titular" dataDxfId="72"/>
    <tableColumn id="17" xr3:uid="{00000000-0010-0000-0100-000011000000}" name="Nombre del Titular" dataDxfId="71"/>
    <tableColumn id="18" xr3:uid="{00000000-0010-0000-0100-000012000000}" name="Tipo de Titular" dataDxfId="70"/>
    <tableColumn id="19" xr3:uid="{00000000-0010-0000-0100-000013000000}" name="Naturaleza" dataDxfId="69"/>
    <tableColumn id="20" xr3:uid="{00000000-0010-0000-0100-000014000000}" name="Obra Habilitada" dataDxfId="68"/>
    <tableColumn id="21" xr3:uid="{00000000-0010-0000-0100-000015000000}" name="APR (s/n)" dataDxfId="67"/>
    <tableColumn id="22" xr3:uid="{00000000-0010-0000-0100-000016000000}" name="Punto alternativo (s/n)" dataDxfId="66"/>
    <tableColumn id="23" xr3:uid="{00000000-0010-0000-0100-000017000000}" name="Tipo de fuente" dataDxfId="65"/>
    <tableColumn id="24" xr3:uid="{00000000-0010-0000-0100-000018000000}" name="Nombre de la fuente2" dataDxfId="64"/>
    <tableColumn id="25" xr3:uid="{00000000-0010-0000-0100-000019000000}" name="Nombre Obra" dataDxfId="63"/>
    <tableColumn id="26" xr3:uid="{00000000-0010-0000-0100-00001A000000}" name="Nombre del Canal en el que se conducen las aguas captadas" dataDxfId="62"/>
    <tableColumn id="27" xr3:uid="{00000000-0010-0000-0100-00001B000000}" name="Bocatoma" dataDxfId="61"/>
    <tableColumn id="28" xr3:uid="{00000000-0010-0000-0100-00001C000000}" name="Tiene canal de descarga" dataDxfId="60"/>
    <tableColumn id="29" xr3:uid="{00000000-0010-0000-0100-00001D000000}" name="Fecha registro Obra" dataDxfId="59"/>
    <tableColumn id="30" xr3:uid="{00000000-0010-0000-0100-00001E000000}" name="Cantidad Usuarios Obras" dataDxfId="58"/>
    <tableColumn id="31" xr3:uid="{00000000-0010-0000-0100-00001F000000}" name="Tiene Derecho Si/No" dataDxfId="57"/>
    <tableColumn id="32" xr3:uid="{00000000-0010-0000-0100-000020000000}" name="Ene" dataDxfId="56"/>
    <tableColumn id="33" xr3:uid="{00000000-0010-0000-0100-000021000000}" name="Feb" dataDxfId="55"/>
    <tableColumn id="34" xr3:uid="{00000000-0010-0000-0100-000022000000}" name="Mar" dataDxfId="54"/>
    <tableColumn id="35" xr3:uid="{00000000-0010-0000-0100-000023000000}" name="Abr" dataDxfId="53"/>
    <tableColumn id="36" xr3:uid="{00000000-0010-0000-0100-000024000000}" name="May" dataDxfId="52"/>
    <tableColumn id="37" xr3:uid="{00000000-0010-0000-0100-000025000000}" name="Jun" dataDxfId="51"/>
    <tableColumn id="38" xr3:uid="{00000000-0010-0000-0100-000026000000}" name="Jul" dataDxfId="50"/>
    <tableColumn id="39" xr3:uid="{00000000-0010-0000-0100-000027000000}" name="Ago" dataDxfId="49"/>
    <tableColumn id="40" xr3:uid="{00000000-0010-0000-0100-000028000000}" name="Sept" dataDxfId="48"/>
    <tableColumn id="41" xr3:uid="{00000000-0010-0000-0100-000029000000}" name="Oct" dataDxfId="47"/>
    <tableColumn id="42" xr3:uid="{00000000-0010-0000-0100-00002A000000}" name="Nov" dataDxfId="46"/>
    <tableColumn id="43" xr3:uid="{00000000-0010-0000-0100-00002B000000}" name="Dic" dataDxfId="4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A746FA-5471-4982-8672-D149AFBCA320}" name="ObrasBiobio" displayName="ObrasBiobio" ref="A1:AN35" totalsRowShown="0" headerRowDxfId="44" dataDxfId="42" headerRowBorderDxfId="43" tableBorderDxfId="41" totalsRowBorderDxfId="40">
  <autoFilter ref="A1:AN35" xr:uid="{DBBE2284-83F4-4EC5-8EFB-32E1FC906BEE}"/>
  <tableColumns count="40">
    <tableColumn id="1" xr3:uid="{DA32ACB0-AF98-4A91-9B12-67BDF9BE7D2A}" name="Nro. Fila" dataDxfId="39"/>
    <tableColumn id="2" xr3:uid="{098DF4A7-A08E-4ED4-A47D-0EBA732BCDE1}" name="Código Obra" dataDxfId="38"/>
    <tableColumn id="3" xr3:uid="{7FACADC4-4E3E-429B-9D88-11D649296948}" name="Obra completa" dataDxfId="37"/>
    <tableColumn id="4" xr3:uid="{DED471D3-CBD8-496D-BE62-3145821569AD}" name="Tipo de Registro de Obra" dataDxfId="36"/>
    <tableColumn id="5" xr3:uid="{1BE3C7AE-D704-4AC2-B8BD-8566279D36A4}" name="Región" dataDxfId="35"/>
    <tableColumn id="6" xr3:uid="{5F4FDF23-7EBD-4F18-9A98-ABE488C5A53D}" name="Provincia" dataDxfId="34"/>
    <tableColumn id="7" xr3:uid="{550D75FA-4978-4A42-A647-4517AFFF79AF}" name="Comuna" dataDxfId="33"/>
    <tableColumn id="8" xr3:uid="{0EC52E78-C248-4109-B53C-ECABFEDCCC8A}" name="Cuenca" dataDxfId="32"/>
    <tableColumn id="9" xr3:uid="{36C4479F-4096-403D-8B51-B1BAB1FEA83E}" name="Acuifero" dataDxfId="31"/>
    <tableColumn id="10" xr3:uid="{C15F669E-675C-490D-B6B1-99DCC7038874}" name="Sector Acuifero - SHAC" dataDxfId="30"/>
    <tableColumn id="11" xr3:uid="{74C1F1FE-8250-4294-8FBB-D6CD07C6F1CD}" name="Nombre de la Comunidad de Agua Subterránea" dataDxfId="29"/>
    <tableColumn id="12" xr3:uid="{E98037F4-C970-4B06-A5D8-2A18271D4C05}" name="UTM Norte" dataDxfId="28"/>
    <tableColumn id="13" xr3:uid="{559CB562-6DDC-4EF0-AF00-CFCD37510713}" name="UTM Este" dataDxfId="27"/>
    <tableColumn id="14" xr3:uid="{313E84E1-7874-4723-8C69-BA77543C6C2C}" name="Huso" dataDxfId="26"/>
    <tableColumn id="15" xr3:uid="{9973B11D-77BF-4109-99F0-BB8E468C8E51}" name="RUT del titular" dataDxfId="25"/>
    <tableColumn id="16" xr3:uid="{CD40EEFA-9852-4784-BCCE-B76F0346D86D}" name="Nombre del Titular" dataDxfId="24"/>
    <tableColumn id="17" xr3:uid="{EE22FCCF-5BEA-41D1-AA05-BC069104B628}" name="Tipo de Titular" dataDxfId="23"/>
    <tableColumn id="18" xr3:uid="{1FCD4860-09FE-4C3B-A0E4-BA164FB263BC}" name="Naturaleza" dataDxfId="22"/>
    <tableColumn id="19" xr3:uid="{9FD8878B-1083-4CEF-9C22-44A32857464A}" name="Obra Habilitada" dataDxfId="21"/>
    <tableColumn id="20" xr3:uid="{B7992BFF-92F7-4F1F-A487-26AAE8393430}" name="APR (s/n)" dataDxfId="20"/>
    <tableColumn id="21" xr3:uid="{9E8B5D15-B5D1-4EF3-8CE3-3446CB49DDEB}" name="Punto alternativo (s/n)" dataDxfId="19"/>
    <tableColumn id="22" xr3:uid="{A47E9381-C2E0-4D1A-BD76-47C5F36F9C0A}" name="Tipo de Obra" dataDxfId="18"/>
    <tableColumn id="23" xr3:uid="{0E535353-46A7-4400-AED3-7DE265D66D23}" name="Fecha registro Obra" dataDxfId="17"/>
    <tableColumn id="24" xr3:uid="{9ECB9110-6B74-4C9C-AC5C-8A3548A1CC85}" name="Cantidad Usuarios Obras" dataDxfId="16"/>
    <tableColumn id="25" xr3:uid="{DBBA1CC1-C84D-40AC-8816-AFAD7D073893}" name="Tiene Derecho Si/No" dataDxfId="15"/>
    <tableColumn id="26" xr3:uid="{6C02972D-1468-46BA-8711-19E4EBBD7925}" name="Uso Doméstico" dataDxfId="14"/>
    <tableColumn id="27" xr3:uid="{DAEEC435-90A2-41D1-BC79-6EEF2515E248}" name="Uso Minero" dataDxfId="13"/>
    <tableColumn id="28" xr3:uid="{8606F20B-6CCC-4E9E-982E-518D667589CB}" name="Ene" dataDxfId="12"/>
    <tableColumn id="29" xr3:uid="{8640469A-F659-4685-8C00-62719BBF9D6C}" name="Feb" dataDxfId="11"/>
    <tableColumn id="30" xr3:uid="{F78BBB59-9AA1-4749-8A69-06E5B18FDBBB}" name="Mar" dataDxfId="10"/>
    <tableColumn id="31" xr3:uid="{EB1C628B-6772-439F-A647-E9E38D2CD8B6}" name="Abr" dataDxfId="9"/>
    <tableColumn id="32" xr3:uid="{3C026061-6C32-41BA-86B8-E62FC10F5B30}" name="May" dataDxfId="8"/>
    <tableColumn id="33" xr3:uid="{226B4A73-8A8A-4925-893F-53B4B0D10C10}" name="Jun" dataDxfId="7"/>
    <tableColumn id="34" xr3:uid="{F3F1CE21-E5E1-4335-B56F-A1CCF62F9897}" name="Jul" dataDxfId="6"/>
    <tableColumn id="35" xr3:uid="{C5F4EB8A-F46B-44BA-9309-4C471EB8090C}" name="Ago" dataDxfId="5"/>
    <tableColumn id="36" xr3:uid="{99D44EA1-8F57-4664-B948-F2CEF79C5B98}" name="Sept" dataDxfId="4"/>
    <tableColumn id="37" xr3:uid="{2BB49156-74BB-4F68-9570-BA563ED50DFC}" name="Oct" dataDxfId="3"/>
    <tableColumn id="38" xr3:uid="{8541AE1C-10C2-4523-9A69-BFC9A1AABB0C}" name="Nov" dataDxfId="2"/>
    <tableColumn id="39" xr3:uid="{249D6927-8560-4DD6-8811-95DFD68FAF5E}" name="Dic" dataDxfId="1"/>
    <tableColumn id="40" xr3:uid="{70698D9F-E74F-44BC-8534-E9FD7E810F06}" name="Volumen (m3/año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1235-6182-49FC-A600-3111F7DD7399}">
  <dimension ref="A3:B1013"/>
  <sheetViews>
    <sheetView tabSelected="1" topLeftCell="A111" zoomScale="64" workbookViewId="0">
      <selection activeCell="A346" sqref="A346"/>
    </sheetView>
  </sheetViews>
  <sheetFormatPr baseColWidth="10" defaultRowHeight="12.75" x14ac:dyDescent="0.2"/>
  <cols>
    <col min="1" max="1" width="163" bestFit="1" customWidth="1"/>
    <col min="2" max="2" width="30.28515625" bestFit="1" customWidth="1"/>
  </cols>
  <sheetData>
    <row r="3" spans="1:2" x14ac:dyDescent="0.2">
      <c r="A3" s="10" t="s">
        <v>13420</v>
      </c>
      <c r="B3" t="s">
        <v>13423</v>
      </c>
    </row>
    <row r="4" spans="1:2" x14ac:dyDescent="0.2">
      <c r="A4" s="11" t="s">
        <v>8118</v>
      </c>
      <c r="B4" s="12">
        <v>228</v>
      </c>
    </row>
    <row r="5" spans="1:2" x14ac:dyDescent="0.2">
      <c r="A5" s="13" t="s">
        <v>8192</v>
      </c>
      <c r="B5" s="12">
        <v>5</v>
      </c>
    </row>
    <row r="6" spans="1:2" x14ac:dyDescent="0.2">
      <c r="A6" s="13" t="s">
        <v>9187</v>
      </c>
      <c r="B6" s="12">
        <v>9</v>
      </c>
    </row>
    <row r="7" spans="1:2" x14ac:dyDescent="0.2">
      <c r="A7" s="13" t="s">
        <v>8404</v>
      </c>
      <c r="B7" s="12">
        <v>2</v>
      </c>
    </row>
    <row r="8" spans="1:2" x14ac:dyDescent="0.2">
      <c r="A8" s="13" t="s">
        <v>9554</v>
      </c>
      <c r="B8" s="12">
        <v>3</v>
      </c>
    </row>
    <row r="9" spans="1:2" x14ac:dyDescent="0.2">
      <c r="A9" s="13" t="s">
        <v>8751</v>
      </c>
      <c r="B9" s="12">
        <v>1</v>
      </c>
    </row>
    <row r="10" spans="1:2" x14ac:dyDescent="0.2">
      <c r="A10" s="13" t="s">
        <v>9044</v>
      </c>
      <c r="B10" s="12">
        <v>6</v>
      </c>
    </row>
    <row r="11" spans="1:2" x14ac:dyDescent="0.2">
      <c r="A11" s="13" t="s">
        <v>8346</v>
      </c>
      <c r="B11" s="12">
        <v>5</v>
      </c>
    </row>
    <row r="12" spans="1:2" x14ac:dyDescent="0.2">
      <c r="A12" s="13" t="s">
        <v>8126</v>
      </c>
      <c r="B12" s="12">
        <v>14</v>
      </c>
    </row>
    <row r="13" spans="1:2" x14ac:dyDescent="0.2">
      <c r="A13" s="13" t="s">
        <v>9601</v>
      </c>
      <c r="B13" s="12"/>
    </row>
    <row r="14" spans="1:2" x14ac:dyDescent="0.2">
      <c r="A14" s="13" t="s">
        <v>9000</v>
      </c>
      <c r="B14" s="12">
        <v>13</v>
      </c>
    </row>
    <row r="15" spans="1:2" x14ac:dyDescent="0.2">
      <c r="A15" s="13" t="s">
        <v>8643</v>
      </c>
      <c r="B15" s="12"/>
    </row>
    <row r="16" spans="1:2" x14ac:dyDescent="0.2">
      <c r="A16" s="13" t="s">
        <v>8241</v>
      </c>
      <c r="B16" s="12">
        <v>20</v>
      </c>
    </row>
    <row r="17" spans="1:2" x14ac:dyDescent="0.2">
      <c r="A17" s="13" t="s">
        <v>8313</v>
      </c>
      <c r="B17" s="12">
        <v>4</v>
      </c>
    </row>
    <row r="18" spans="1:2" x14ac:dyDescent="0.2">
      <c r="A18" s="13" t="s">
        <v>8637</v>
      </c>
      <c r="B18" s="12">
        <v>28</v>
      </c>
    </row>
    <row r="19" spans="1:2" x14ac:dyDescent="0.2">
      <c r="A19" s="13" t="s">
        <v>8298</v>
      </c>
      <c r="B19" s="12">
        <v>1</v>
      </c>
    </row>
    <row r="20" spans="1:2" x14ac:dyDescent="0.2">
      <c r="A20" s="13" t="s">
        <v>8209</v>
      </c>
      <c r="B20" s="12">
        <v>4</v>
      </c>
    </row>
    <row r="21" spans="1:2" x14ac:dyDescent="0.2">
      <c r="A21" s="13" t="s">
        <v>10176</v>
      </c>
      <c r="B21" s="12">
        <v>1</v>
      </c>
    </row>
    <row r="22" spans="1:2" x14ac:dyDescent="0.2">
      <c r="A22" s="13" t="s">
        <v>8757</v>
      </c>
      <c r="B22" s="12">
        <v>2</v>
      </c>
    </row>
    <row r="23" spans="1:2" x14ac:dyDescent="0.2">
      <c r="A23" s="13" t="s">
        <v>8144</v>
      </c>
      <c r="B23" s="12">
        <v>3</v>
      </c>
    </row>
    <row r="24" spans="1:2" x14ac:dyDescent="0.2">
      <c r="A24" s="13" t="s">
        <v>8944</v>
      </c>
      <c r="B24" s="12">
        <v>15</v>
      </c>
    </row>
    <row r="25" spans="1:2" x14ac:dyDescent="0.2">
      <c r="A25" s="13" t="s">
        <v>8766</v>
      </c>
      <c r="B25" s="12">
        <v>2</v>
      </c>
    </row>
    <row r="26" spans="1:2" x14ac:dyDescent="0.2">
      <c r="A26" s="13" t="s">
        <v>8220</v>
      </c>
      <c r="B26" s="12">
        <v>1</v>
      </c>
    </row>
    <row r="27" spans="1:2" x14ac:dyDescent="0.2">
      <c r="A27" s="13" t="s">
        <v>8181</v>
      </c>
      <c r="B27" s="12">
        <v>7</v>
      </c>
    </row>
    <row r="28" spans="1:2" x14ac:dyDescent="0.2">
      <c r="A28" s="13" t="s">
        <v>9919</v>
      </c>
      <c r="B28" s="12">
        <v>1</v>
      </c>
    </row>
    <row r="29" spans="1:2" x14ac:dyDescent="0.2">
      <c r="A29" s="13" t="s">
        <v>10410</v>
      </c>
      <c r="B29" s="12"/>
    </row>
    <row r="30" spans="1:2" x14ac:dyDescent="0.2">
      <c r="A30" s="13" t="s">
        <v>9591</v>
      </c>
      <c r="B30" s="12"/>
    </row>
    <row r="31" spans="1:2" x14ac:dyDescent="0.2">
      <c r="A31" s="13" t="s">
        <v>9266</v>
      </c>
      <c r="B31" s="12">
        <v>1</v>
      </c>
    </row>
    <row r="32" spans="1:2" x14ac:dyDescent="0.2">
      <c r="A32" s="13" t="s">
        <v>9575</v>
      </c>
      <c r="B32" s="12">
        <v>1</v>
      </c>
    </row>
    <row r="33" spans="1:2" x14ac:dyDescent="0.2">
      <c r="A33" s="13" t="s">
        <v>9065</v>
      </c>
      <c r="B33" s="12">
        <v>1</v>
      </c>
    </row>
    <row r="34" spans="1:2" x14ac:dyDescent="0.2">
      <c r="A34" s="13" t="s">
        <v>9878</v>
      </c>
      <c r="B34" s="12">
        <v>9</v>
      </c>
    </row>
    <row r="35" spans="1:2" x14ac:dyDescent="0.2">
      <c r="A35" s="13" t="s">
        <v>9216</v>
      </c>
      <c r="B35" s="12">
        <v>1</v>
      </c>
    </row>
    <row r="36" spans="1:2" x14ac:dyDescent="0.2">
      <c r="A36" s="13" t="s">
        <v>9754</v>
      </c>
      <c r="B36" s="12">
        <v>3</v>
      </c>
    </row>
    <row r="37" spans="1:2" x14ac:dyDescent="0.2">
      <c r="A37" s="13" t="s">
        <v>9596</v>
      </c>
      <c r="B37" s="12"/>
    </row>
    <row r="38" spans="1:2" x14ac:dyDescent="0.2">
      <c r="A38" s="13" t="s">
        <v>9624</v>
      </c>
      <c r="B38" s="12">
        <v>2</v>
      </c>
    </row>
    <row r="39" spans="1:2" x14ac:dyDescent="0.2">
      <c r="A39" s="13" t="s">
        <v>9181</v>
      </c>
      <c r="B39" s="12"/>
    </row>
    <row r="40" spans="1:2" x14ac:dyDescent="0.2">
      <c r="A40" s="13" t="s">
        <v>10075</v>
      </c>
      <c r="B40" s="12">
        <v>1</v>
      </c>
    </row>
    <row r="41" spans="1:2" x14ac:dyDescent="0.2">
      <c r="A41" s="13" t="s">
        <v>9749</v>
      </c>
      <c r="B41" s="12"/>
    </row>
    <row r="42" spans="1:2" x14ac:dyDescent="0.2">
      <c r="A42" s="13" t="s">
        <v>9074</v>
      </c>
      <c r="B42" s="12">
        <v>1</v>
      </c>
    </row>
    <row r="43" spans="1:2" x14ac:dyDescent="0.2">
      <c r="A43" s="13" t="s">
        <v>9250</v>
      </c>
      <c r="B43" s="12">
        <v>11</v>
      </c>
    </row>
    <row r="44" spans="1:2" x14ac:dyDescent="0.2">
      <c r="A44" s="13" t="s">
        <v>8157</v>
      </c>
      <c r="B44" s="12">
        <v>3</v>
      </c>
    </row>
    <row r="45" spans="1:2" x14ac:dyDescent="0.2">
      <c r="A45" s="13" t="s">
        <v>9913</v>
      </c>
      <c r="B45" s="12">
        <v>1</v>
      </c>
    </row>
    <row r="46" spans="1:2" x14ac:dyDescent="0.2">
      <c r="A46" s="13" t="s">
        <v>8922</v>
      </c>
      <c r="B46" s="12">
        <v>1</v>
      </c>
    </row>
    <row r="47" spans="1:2" x14ac:dyDescent="0.2">
      <c r="A47" s="13" t="s">
        <v>8331</v>
      </c>
      <c r="B47" s="12"/>
    </row>
    <row r="48" spans="1:2" x14ac:dyDescent="0.2">
      <c r="A48" s="13" t="s">
        <v>9356</v>
      </c>
      <c r="B48" s="12">
        <v>14</v>
      </c>
    </row>
    <row r="49" spans="1:2" x14ac:dyDescent="0.2">
      <c r="A49" s="13" t="s">
        <v>9767</v>
      </c>
      <c r="B49" s="12">
        <v>13</v>
      </c>
    </row>
    <row r="50" spans="1:2" x14ac:dyDescent="0.2">
      <c r="A50" s="13" t="s">
        <v>8538</v>
      </c>
      <c r="B50" s="12">
        <v>1</v>
      </c>
    </row>
    <row r="51" spans="1:2" x14ac:dyDescent="0.2">
      <c r="A51" s="13" t="s">
        <v>9290</v>
      </c>
      <c r="B51" s="12">
        <v>11</v>
      </c>
    </row>
    <row r="52" spans="1:2" x14ac:dyDescent="0.2">
      <c r="A52" s="13" t="s">
        <v>8305</v>
      </c>
      <c r="B52" s="12">
        <v>1</v>
      </c>
    </row>
    <row r="53" spans="1:2" x14ac:dyDescent="0.2">
      <c r="A53" s="13" t="s">
        <v>8422</v>
      </c>
      <c r="B53" s="12"/>
    </row>
    <row r="54" spans="1:2" x14ac:dyDescent="0.2">
      <c r="A54" s="13" t="s">
        <v>9236</v>
      </c>
      <c r="B54" s="12">
        <v>1</v>
      </c>
    </row>
    <row r="55" spans="1:2" x14ac:dyDescent="0.2">
      <c r="A55" s="13" t="s">
        <v>8337</v>
      </c>
      <c r="B55" s="12"/>
    </row>
    <row r="56" spans="1:2" x14ac:dyDescent="0.2">
      <c r="A56" s="13" t="s">
        <v>8379</v>
      </c>
      <c r="B56" s="12"/>
    </row>
    <row r="57" spans="1:2" x14ac:dyDescent="0.2">
      <c r="A57" s="13" t="s">
        <v>8233</v>
      </c>
      <c r="B57" s="12"/>
    </row>
    <row r="58" spans="1:2" x14ac:dyDescent="0.2">
      <c r="A58" s="13" t="s">
        <v>8473</v>
      </c>
      <c r="B58" s="12">
        <v>2</v>
      </c>
    </row>
    <row r="59" spans="1:2" x14ac:dyDescent="0.2">
      <c r="A59" s="13" t="s">
        <v>10497</v>
      </c>
      <c r="B59" s="12">
        <v>2</v>
      </c>
    </row>
    <row r="60" spans="1:2" x14ac:dyDescent="0.2">
      <c r="A60" s="13" t="s">
        <v>13421</v>
      </c>
      <c r="B60" s="12"/>
    </row>
    <row r="61" spans="1:2" x14ac:dyDescent="0.2">
      <c r="A61" s="11" t="s">
        <v>551</v>
      </c>
      <c r="B61" s="12">
        <v>187</v>
      </c>
    </row>
    <row r="62" spans="1:2" x14ac:dyDescent="0.2">
      <c r="A62" s="13" t="s">
        <v>2271</v>
      </c>
      <c r="B62" s="12">
        <v>1</v>
      </c>
    </row>
    <row r="63" spans="1:2" x14ac:dyDescent="0.2">
      <c r="A63" s="13" t="s">
        <v>2159</v>
      </c>
      <c r="B63" s="12">
        <v>1</v>
      </c>
    </row>
    <row r="64" spans="1:2" x14ac:dyDescent="0.2">
      <c r="A64" s="13" t="s">
        <v>1427</v>
      </c>
      <c r="B64" s="12"/>
    </row>
    <row r="65" spans="1:2" x14ac:dyDescent="0.2">
      <c r="A65" s="13" t="s">
        <v>2184</v>
      </c>
      <c r="B65" s="12">
        <v>1</v>
      </c>
    </row>
    <row r="66" spans="1:2" x14ac:dyDescent="0.2">
      <c r="A66" s="13" t="s">
        <v>2219</v>
      </c>
      <c r="B66" s="12">
        <v>3</v>
      </c>
    </row>
    <row r="67" spans="1:2" x14ac:dyDescent="0.2">
      <c r="A67" s="13" t="s">
        <v>748</v>
      </c>
      <c r="B67" s="12">
        <v>6</v>
      </c>
    </row>
    <row r="68" spans="1:2" x14ac:dyDescent="0.2">
      <c r="A68" s="13" t="s">
        <v>1311</v>
      </c>
      <c r="B68" s="12"/>
    </row>
    <row r="69" spans="1:2" x14ac:dyDescent="0.2">
      <c r="A69" s="13" t="s">
        <v>1922</v>
      </c>
      <c r="B69" s="12">
        <v>7</v>
      </c>
    </row>
    <row r="70" spans="1:2" x14ac:dyDescent="0.2">
      <c r="A70" s="13" t="s">
        <v>2945</v>
      </c>
      <c r="B70" s="12">
        <v>1</v>
      </c>
    </row>
    <row r="71" spans="1:2" x14ac:dyDescent="0.2">
      <c r="A71" s="13" t="s">
        <v>2032</v>
      </c>
      <c r="B71" s="12"/>
    </row>
    <row r="72" spans="1:2" x14ac:dyDescent="0.2">
      <c r="A72" s="13" t="s">
        <v>786</v>
      </c>
      <c r="B72" s="12">
        <v>1</v>
      </c>
    </row>
    <row r="73" spans="1:2" x14ac:dyDescent="0.2">
      <c r="A73" s="13" t="s">
        <v>2285</v>
      </c>
      <c r="B73" s="12">
        <v>1</v>
      </c>
    </row>
    <row r="74" spans="1:2" x14ac:dyDescent="0.2">
      <c r="A74" s="13" t="s">
        <v>2729</v>
      </c>
      <c r="B74" s="12">
        <v>1</v>
      </c>
    </row>
    <row r="75" spans="1:2" x14ac:dyDescent="0.2">
      <c r="A75" s="13" t="s">
        <v>2809</v>
      </c>
      <c r="B75" s="12">
        <v>1</v>
      </c>
    </row>
    <row r="76" spans="1:2" x14ac:dyDescent="0.2">
      <c r="A76" s="13" t="s">
        <v>874</v>
      </c>
      <c r="B76" s="12">
        <v>9</v>
      </c>
    </row>
    <row r="77" spans="1:2" x14ac:dyDescent="0.2">
      <c r="A77" s="13" t="s">
        <v>1128</v>
      </c>
      <c r="B77" s="12">
        <v>1</v>
      </c>
    </row>
    <row r="78" spans="1:2" x14ac:dyDescent="0.2">
      <c r="A78" s="13" t="s">
        <v>1272</v>
      </c>
      <c r="B78" s="12">
        <v>1</v>
      </c>
    </row>
    <row r="79" spans="1:2" x14ac:dyDescent="0.2">
      <c r="A79" s="13" t="s">
        <v>1574</v>
      </c>
      <c r="B79" s="12">
        <v>1</v>
      </c>
    </row>
    <row r="80" spans="1:2" x14ac:dyDescent="0.2">
      <c r="A80" s="13" t="s">
        <v>3181</v>
      </c>
      <c r="B80" s="12"/>
    </row>
    <row r="81" spans="1:2" x14ac:dyDescent="0.2">
      <c r="A81" s="13" t="s">
        <v>1042</v>
      </c>
      <c r="B81" s="12">
        <v>1</v>
      </c>
    </row>
    <row r="82" spans="1:2" x14ac:dyDescent="0.2">
      <c r="A82" s="13" t="s">
        <v>1540</v>
      </c>
      <c r="B82" s="12"/>
    </row>
    <row r="83" spans="1:2" x14ac:dyDescent="0.2">
      <c r="A83" s="13" t="s">
        <v>1360</v>
      </c>
      <c r="B83" s="12"/>
    </row>
    <row r="84" spans="1:2" x14ac:dyDescent="0.2">
      <c r="A84" s="13" t="s">
        <v>901</v>
      </c>
      <c r="B84" s="12">
        <v>2</v>
      </c>
    </row>
    <row r="85" spans="1:2" x14ac:dyDescent="0.2">
      <c r="A85" s="13" t="s">
        <v>2399</v>
      </c>
      <c r="B85" s="12">
        <v>1</v>
      </c>
    </row>
    <row r="86" spans="1:2" x14ac:dyDescent="0.2">
      <c r="A86" s="13" t="s">
        <v>2799</v>
      </c>
      <c r="B86" s="12">
        <v>1</v>
      </c>
    </row>
    <row r="87" spans="1:2" x14ac:dyDescent="0.2">
      <c r="A87" s="13" t="s">
        <v>2884</v>
      </c>
      <c r="B87" s="12">
        <v>1</v>
      </c>
    </row>
    <row r="88" spans="1:2" x14ac:dyDescent="0.2">
      <c r="A88" s="13" t="s">
        <v>2911</v>
      </c>
      <c r="B88" s="12">
        <v>2</v>
      </c>
    </row>
    <row r="89" spans="1:2" x14ac:dyDescent="0.2">
      <c r="A89" s="13" t="s">
        <v>824</v>
      </c>
      <c r="B89" s="12">
        <v>4</v>
      </c>
    </row>
    <row r="90" spans="1:2" x14ac:dyDescent="0.2">
      <c r="A90" s="13" t="s">
        <v>3134</v>
      </c>
      <c r="B90" s="12">
        <v>3</v>
      </c>
    </row>
    <row r="91" spans="1:2" x14ac:dyDescent="0.2">
      <c r="A91" s="13" t="s">
        <v>2508</v>
      </c>
      <c r="B91" s="12">
        <v>1</v>
      </c>
    </row>
    <row r="92" spans="1:2" x14ac:dyDescent="0.2">
      <c r="A92" s="13" t="s">
        <v>1547</v>
      </c>
      <c r="B92" s="12"/>
    </row>
    <row r="93" spans="1:2" x14ac:dyDescent="0.2">
      <c r="A93" s="13" t="s">
        <v>1406</v>
      </c>
      <c r="B93" s="12"/>
    </row>
    <row r="94" spans="1:2" x14ac:dyDescent="0.2">
      <c r="A94" s="13" t="s">
        <v>2866</v>
      </c>
      <c r="B94" s="12">
        <v>1</v>
      </c>
    </row>
    <row r="95" spans="1:2" x14ac:dyDescent="0.2">
      <c r="A95" s="13" t="s">
        <v>731</v>
      </c>
      <c r="B95" s="12">
        <v>1</v>
      </c>
    </row>
    <row r="96" spans="1:2" x14ac:dyDescent="0.2">
      <c r="A96" s="13" t="s">
        <v>2057</v>
      </c>
      <c r="B96" s="12">
        <v>1</v>
      </c>
    </row>
    <row r="97" spans="1:2" x14ac:dyDescent="0.2">
      <c r="A97" s="13" t="s">
        <v>1000</v>
      </c>
      <c r="B97" s="12">
        <v>1</v>
      </c>
    </row>
    <row r="98" spans="1:2" x14ac:dyDescent="0.2">
      <c r="A98" s="13" t="s">
        <v>916</v>
      </c>
      <c r="B98" s="12">
        <v>1</v>
      </c>
    </row>
    <row r="99" spans="1:2" x14ac:dyDescent="0.2">
      <c r="A99" s="13" t="s">
        <v>2558</v>
      </c>
      <c r="B99" s="12">
        <v>1</v>
      </c>
    </row>
    <row r="100" spans="1:2" x14ac:dyDescent="0.2">
      <c r="A100" s="13" t="s">
        <v>2255</v>
      </c>
      <c r="B100" s="12">
        <v>1</v>
      </c>
    </row>
    <row r="101" spans="1:2" x14ac:dyDescent="0.2">
      <c r="A101" s="13" t="s">
        <v>2143</v>
      </c>
      <c r="B101" s="12">
        <v>2</v>
      </c>
    </row>
    <row r="102" spans="1:2" x14ac:dyDescent="0.2">
      <c r="A102" s="13" t="s">
        <v>2151</v>
      </c>
      <c r="B102" s="12">
        <v>2</v>
      </c>
    </row>
    <row r="103" spans="1:2" x14ac:dyDescent="0.2">
      <c r="A103" s="13" t="s">
        <v>2100</v>
      </c>
      <c r="B103" s="12">
        <v>2</v>
      </c>
    </row>
    <row r="104" spans="1:2" x14ac:dyDescent="0.2">
      <c r="A104" s="13" t="s">
        <v>2387</v>
      </c>
      <c r="B104" s="12">
        <v>1</v>
      </c>
    </row>
    <row r="105" spans="1:2" x14ac:dyDescent="0.2">
      <c r="A105" s="13" t="s">
        <v>2860</v>
      </c>
      <c r="B105" s="12">
        <v>1</v>
      </c>
    </row>
    <row r="106" spans="1:2" x14ac:dyDescent="0.2">
      <c r="A106" s="13" t="s">
        <v>2173</v>
      </c>
      <c r="B106" s="12">
        <v>1</v>
      </c>
    </row>
    <row r="107" spans="1:2" x14ac:dyDescent="0.2">
      <c r="A107" s="13" t="s">
        <v>780</v>
      </c>
      <c r="B107" s="12"/>
    </row>
    <row r="108" spans="1:2" x14ac:dyDescent="0.2">
      <c r="A108" s="13" t="s">
        <v>1050</v>
      </c>
      <c r="B108" s="12">
        <v>1</v>
      </c>
    </row>
    <row r="109" spans="1:2" x14ac:dyDescent="0.2">
      <c r="A109" s="13" t="s">
        <v>1266</v>
      </c>
      <c r="B109" s="12"/>
    </row>
    <row r="110" spans="1:2" x14ac:dyDescent="0.2">
      <c r="A110" s="13" t="s">
        <v>2375</v>
      </c>
      <c r="B110" s="12">
        <v>1</v>
      </c>
    </row>
    <row r="111" spans="1:2" x14ac:dyDescent="0.2">
      <c r="A111" s="13" t="s">
        <v>1907</v>
      </c>
      <c r="B111" s="12"/>
    </row>
    <row r="112" spans="1:2" x14ac:dyDescent="0.2">
      <c r="A112" s="13" t="s">
        <v>2475</v>
      </c>
      <c r="B112" s="12">
        <v>1</v>
      </c>
    </row>
    <row r="113" spans="1:2" x14ac:dyDescent="0.2">
      <c r="A113" s="13" t="s">
        <v>2793</v>
      </c>
      <c r="B113" s="12">
        <v>1</v>
      </c>
    </row>
    <row r="114" spans="1:2" x14ac:dyDescent="0.2">
      <c r="A114" s="13" t="s">
        <v>2296</v>
      </c>
      <c r="B114" s="12">
        <v>1</v>
      </c>
    </row>
    <row r="115" spans="1:2" x14ac:dyDescent="0.2">
      <c r="A115" s="13" t="s">
        <v>2591</v>
      </c>
      <c r="B115" s="12">
        <v>1</v>
      </c>
    </row>
    <row r="116" spans="1:2" x14ac:dyDescent="0.2">
      <c r="A116" s="13" t="s">
        <v>2905</v>
      </c>
      <c r="B116" s="12">
        <v>1</v>
      </c>
    </row>
    <row r="117" spans="1:2" x14ac:dyDescent="0.2">
      <c r="A117" s="13" t="s">
        <v>2317</v>
      </c>
      <c r="B117" s="12">
        <v>2</v>
      </c>
    </row>
    <row r="118" spans="1:2" x14ac:dyDescent="0.2">
      <c r="A118" s="13" t="s">
        <v>2952</v>
      </c>
      <c r="B118" s="12"/>
    </row>
    <row r="119" spans="1:2" x14ac:dyDescent="0.2">
      <c r="A119" s="13" t="s">
        <v>2833</v>
      </c>
      <c r="B119" s="12">
        <v>1</v>
      </c>
    </row>
    <row r="120" spans="1:2" x14ac:dyDescent="0.2">
      <c r="A120" s="13" t="s">
        <v>2116</v>
      </c>
      <c r="B120" s="12">
        <v>2</v>
      </c>
    </row>
    <row r="121" spans="1:2" x14ac:dyDescent="0.2">
      <c r="A121" s="13" t="s">
        <v>2279</v>
      </c>
      <c r="B121" s="12">
        <v>1</v>
      </c>
    </row>
    <row r="122" spans="1:2" x14ac:dyDescent="0.2">
      <c r="A122" s="13" t="s">
        <v>2450</v>
      </c>
      <c r="B122" s="12">
        <v>1</v>
      </c>
    </row>
    <row r="123" spans="1:2" x14ac:dyDescent="0.2">
      <c r="A123" s="13" t="s">
        <v>2424</v>
      </c>
      <c r="B123" s="12">
        <v>1</v>
      </c>
    </row>
    <row r="124" spans="1:2" x14ac:dyDescent="0.2">
      <c r="A124" s="13" t="s">
        <v>2415</v>
      </c>
      <c r="B124" s="12">
        <v>1</v>
      </c>
    </row>
    <row r="125" spans="1:2" x14ac:dyDescent="0.2">
      <c r="A125" s="13" t="s">
        <v>2774</v>
      </c>
      <c r="B125" s="12">
        <v>1</v>
      </c>
    </row>
    <row r="126" spans="1:2" x14ac:dyDescent="0.2">
      <c r="A126" s="13" t="s">
        <v>2191</v>
      </c>
      <c r="B126" s="12">
        <v>1</v>
      </c>
    </row>
    <row r="127" spans="1:2" x14ac:dyDescent="0.2">
      <c r="A127" s="13" t="s">
        <v>2456</v>
      </c>
      <c r="B127" s="12">
        <v>2</v>
      </c>
    </row>
    <row r="128" spans="1:2" x14ac:dyDescent="0.2">
      <c r="A128" s="13" t="s">
        <v>2242</v>
      </c>
      <c r="B128" s="12">
        <v>1</v>
      </c>
    </row>
    <row r="129" spans="1:2" x14ac:dyDescent="0.2">
      <c r="A129" s="13" t="s">
        <v>2359</v>
      </c>
      <c r="B129" s="12">
        <v>1</v>
      </c>
    </row>
    <row r="130" spans="1:2" x14ac:dyDescent="0.2">
      <c r="A130" s="13" t="s">
        <v>2207</v>
      </c>
      <c r="B130" s="12">
        <v>1</v>
      </c>
    </row>
    <row r="131" spans="1:2" x14ac:dyDescent="0.2">
      <c r="A131" s="13" t="s">
        <v>2614</v>
      </c>
      <c r="B131" s="12">
        <v>1</v>
      </c>
    </row>
    <row r="132" spans="1:2" x14ac:dyDescent="0.2">
      <c r="A132" s="13" t="s">
        <v>2213</v>
      </c>
      <c r="B132" s="12">
        <v>1</v>
      </c>
    </row>
    <row r="133" spans="1:2" x14ac:dyDescent="0.2">
      <c r="A133" s="13" t="s">
        <v>2967</v>
      </c>
      <c r="B133" s="12">
        <v>1</v>
      </c>
    </row>
    <row r="134" spans="1:2" x14ac:dyDescent="0.2">
      <c r="A134" s="13" t="s">
        <v>2129</v>
      </c>
      <c r="B134" s="12">
        <v>1</v>
      </c>
    </row>
    <row r="135" spans="1:2" x14ac:dyDescent="0.2">
      <c r="A135" s="13" t="s">
        <v>2430</v>
      </c>
      <c r="B135" s="12">
        <v>1</v>
      </c>
    </row>
    <row r="136" spans="1:2" x14ac:dyDescent="0.2">
      <c r="A136" s="13" t="s">
        <v>2265</v>
      </c>
      <c r="B136" s="12">
        <v>1</v>
      </c>
    </row>
    <row r="137" spans="1:2" x14ac:dyDescent="0.2">
      <c r="A137" s="13" t="s">
        <v>2324</v>
      </c>
      <c r="B137" s="12">
        <v>1</v>
      </c>
    </row>
    <row r="138" spans="1:2" x14ac:dyDescent="0.2">
      <c r="A138" s="13" t="s">
        <v>2822</v>
      </c>
      <c r="B138" s="12">
        <v>1</v>
      </c>
    </row>
    <row r="139" spans="1:2" x14ac:dyDescent="0.2">
      <c r="A139" s="13" t="s">
        <v>838</v>
      </c>
      <c r="B139" s="12"/>
    </row>
    <row r="140" spans="1:2" x14ac:dyDescent="0.2">
      <c r="A140" s="13" t="s">
        <v>610</v>
      </c>
      <c r="B140" s="12">
        <v>3</v>
      </c>
    </row>
    <row r="141" spans="1:2" x14ac:dyDescent="0.2">
      <c r="A141" s="13" t="s">
        <v>2874</v>
      </c>
      <c r="B141" s="12">
        <v>1</v>
      </c>
    </row>
    <row r="142" spans="1:2" x14ac:dyDescent="0.2">
      <c r="A142" s="13" t="s">
        <v>2178</v>
      </c>
      <c r="B142" s="12">
        <v>1</v>
      </c>
    </row>
    <row r="143" spans="1:2" x14ac:dyDescent="0.2">
      <c r="A143" s="13" t="s">
        <v>2065</v>
      </c>
      <c r="B143" s="12">
        <v>2</v>
      </c>
    </row>
    <row r="144" spans="1:2" x14ac:dyDescent="0.2">
      <c r="A144" s="13" t="s">
        <v>2932</v>
      </c>
      <c r="B144" s="12">
        <v>1</v>
      </c>
    </row>
    <row r="145" spans="1:2" x14ac:dyDescent="0.2">
      <c r="A145" s="13" t="s">
        <v>2367</v>
      </c>
      <c r="B145" s="12">
        <v>1</v>
      </c>
    </row>
    <row r="146" spans="1:2" x14ac:dyDescent="0.2">
      <c r="A146" s="13" t="s">
        <v>2526</v>
      </c>
      <c r="B146" s="12">
        <v>1</v>
      </c>
    </row>
    <row r="147" spans="1:2" x14ac:dyDescent="0.2">
      <c r="A147" s="13" t="s">
        <v>2074</v>
      </c>
      <c r="B147" s="12">
        <v>1</v>
      </c>
    </row>
    <row r="148" spans="1:2" x14ac:dyDescent="0.2">
      <c r="A148" s="13" t="s">
        <v>2655</v>
      </c>
      <c r="B148" s="12">
        <v>2</v>
      </c>
    </row>
    <row r="149" spans="1:2" x14ac:dyDescent="0.2">
      <c r="A149" s="13" t="s">
        <v>2682</v>
      </c>
      <c r="B149" s="12">
        <v>6</v>
      </c>
    </row>
    <row r="150" spans="1:2" x14ac:dyDescent="0.2">
      <c r="A150" s="13" t="s">
        <v>1973</v>
      </c>
      <c r="B150" s="12"/>
    </row>
    <row r="151" spans="1:2" x14ac:dyDescent="0.2">
      <c r="A151" s="13" t="s">
        <v>2407</v>
      </c>
      <c r="B151" s="12">
        <v>1</v>
      </c>
    </row>
    <row r="152" spans="1:2" x14ac:dyDescent="0.2">
      <c r="A152" s="13" t="s">
        <v>2607</v>
      </c>
      <c r="B152" s="12">
        <v>1</v>
      </c>
    </row>
    <row r="153" spans="1:2" x14ac:dyDescent="0.2">
      <c r="A153" s="13" t="s">
        <v>2045</v>
      </c>
      <c r="B153" s="12"/>
    </row>
    <row r="154" spans="1:2" x14ac:dyDescent="0.2">
      <c r="A154" s="13" t="s">
        <v>2039</v>
      </c>
      <c r="B154" s="12"/>
    </row>
    <row r="155" spans="1:2" x14ac:dyDescent="0.2">
      <c r="A155" s="13" t="s">
        <v>2482</v>
      </c>
      <c r="B155" s="12">
        <v>3</v>
      </c>
    </row>
    <row r="156" spans="1:2" x14ac:dyDescent="0.2">
      <c r="A156" s="13" t="s">
        <v>2747</v>
      </c>
      <c r="B156" s="12">
        <v>1</v>
      </c>
    </row>
    <row r="157" spans="1:2" x14ac:dyDescent="0.2">
      <c r="A157" s="13" t="s">
        <v>2308</v>
      </c>
      <c r="B157" s="12">
        <v>3</v>
      </c>
    </row>
    <row r="158" spans="1:2" x14ac:dyDescent="0.2">
      <c r="A158" s="13" t="s">
        <v>2543</v>
      </c>
      <c r="B158" s="12">
        <v>6</v>
      </c>
    </row>
    <row r="159" spans="1:2" x14ac:dyDescent="0.2">
      <c r="A159" s="13" t="s">
        <v>1367</v>
      </c>
      <c r="B159" s="12">
        <v>3</v>
      </c>
    </row>
    <row r="160" spans="1:2" x14ac:dyDescent="0.2">
      <c r="A160" s="13" t="s">
        <v>845</v>
      </c>
      <c r="B160" s="12">
        <v>2</v>
      </c>
    </row>
    <row r="161" spans="1:2" x14ac:dyDescent="0.2">
      <c r="A161" s="13" t="s">
        <v>1260</v>
      </c>
      <c r="B161" s="12"/>
    </row>
    <row r="162" spans="1:2" x14ac:dyDescent="0.2">
      <c r="A162" s="13" t="s">
        <v>3000</v>
      </c>
      <c r="B162" s="12">
        <v>4</v>
      </c>
    </row>
    <row r="163" spans="1:2" x14ac:dyDescent="0.2">
      <c r="A163" s="13" t="s">
        <v>818</v>
      </c>
      <c r="B163" s="12"/>
    </row>
    <row r="164" spans="1:2" x14ac:dyDescent="0.2">
      <c r="A164" s="13" t="s">
        <v>1889</v>
      </c>
      <c r="B164" s="12"/>
    </row>
    <row r="165" spans="1:2" x14ac:dyDescent="0.2">
      <c r="A165" s="13" t="s">
        <v>2974</v>
      </c>
      <c r="B165" s="12">
        <v>1</v>
      </c>
    </row>
    <row r="166" spans="1:2" x14ac:dyDescent="0.2">
      <c r="A166" s="13" t="s">
        <v>2994</v>
      </c>
      <c r="B166" s="12">
        <v>6</v>
      </c>
    </row>
    <row r="167" spans="1:2" x14ac:dyDescent="0.2">
      <c r="A167" s="13" t="s">
        <v>2201</v>
      </c>
      <c r="B167" s="12">
        <v>1</v>
      </c>
    </row>
    <row r="168" spans="1:2" x14ac:dyDescent="0.2">
      <c r="A168" s="13" t="s">
        <v>3007</v>
      </c>
      <c r="B168" s="12"/>
    </row>
    <row r="169" spans="1:2" x14ac:dyDescent="0.2">
      <c r="A169" s="13" t="s">
        <v>1295</v>
      </c>
      <c r="B169" s="12">
        <v>2</v>
      </c>
    </row>
    <row r="170" spans="1:2" x14ac:dyDescent="0.2">
      <c r="A170" s="13" t="s">
        <v>2085</v>
      </c>
      <c r="B170" s="12">
        <v>4</v>
      </c>
    </row>
    <row r="171" spans="1:2" x14ac:dyDescent="0.2">
      <c r="A171" s="13" t="s">
        <v>981</v>
      </c>
      <c r="B171" s="12">
        <v>1</v>
      </c>
    </row>
    <row r="172" spans="1:2" x14ac:dyDescent="0.2">
      <c r="A172" s="13" t="s">
        <v>2137</v>
      </c>
      <c r="B172" s="12">
        <v>1</v>
      </c>
    </row>
    <row r="173" spans="1:2" x14ac:dyDescent="0.2">
      <c r="A173" s="13" t="s">
        <v>2339</v>
      </c>
      <c r="B173" s="12">
        <v>1</v>
      </c>
    </row>
    <row r="174" spans="1:2" x14ac:dyDescent="0.2">
      <c r="A174" s="13" t="s">
        <v>2816</v>
      </c>
      <c r="B174" s="12">
        <v>1</v>
      </c>
    </row>
    <row r="175" spans="1:2" x14ac:dyDescent="0.2">
      <c r="A175" s="13" t="s">
        <v>13421</v>
      </c>
      <c r="B175" s="12">
        <v>27</v>
      </c>
    </row>
    <row r="176" spans="1:2" x14ac:dyDescent="0.2">
      <c r="A176" s="11" t="s">
        <v>8117</v>
      </c>
      <c r="B176" s="12">
        <v>99</v>
      </c>
    </row>
    <row r="177" spans="1:2" x14ac:dyDescent="0.2">
      <c r="A177" s="13" t="s">
        <v>8404</v>
      </c>
      <c r="B177" s="12"/>
    </row>
    <row r="178" spans="1:2" x14ac:dyDescent="0.2">
      <c r="A178" s="13" t="s">
        <v>10344</v>
      </c>
      <c r="B178" s="12">
        <v>6</v>
      </c>
    </row>
    <row r="179" spans="1:2" x14ac:dyDescent="0.2">
      <c r="A179" s="13" t="s">
        <v>9609</v>
      </c>
      <c r="B179" s="12">
        <v>3</v>
      </c>
    </row>
    <row r="180" spans="1:2" x14ac:dyDescent="0.2">
      <c r="A180" s="13" t="s">
        <v>8346</v>
      </c>
      <c r="B180" s="12"/>
    </row>
    <row r="181" spans="1:2" x14ac:dyDescent="0.2">
      <c r="A181" s="13" t="s">
        <v>10250</v>
      </c>
      <c r="B181" s="12">
        <v>10</v>
      </c>
    </row>
    <row r="182" spans="1:2" x14ac:dyDescent="0.2">
      <c r="A182" s="13" t="s">
        <v>8630</v>
      </c>
      <c r="B182" s="12"/>
    </row>
    <row r="183" spans="1:2" x14ac:dyDescent="0.2">
      <c r="A183" s="13" t="s">
        <v>8927</v>
      </c>
      <c r="B183" s="12">
        <v>24</v>
      </c>
    </row>
    <row r="184" spans="1:2" x14ac:dyDescent="0.2">
      <c r="A184" s="13" t="s">
        <v>9674</v>
      </c>
      <c r="B184" s="12">
        <v>7</v>
      </c>
    </row>
    <row r="185" spans="1:2" x14ac:dyDescent="0.2">
      <c r="A185" s="13" t="s">
        <v>10159</v>
      </c>
      <c r="B185" s="12">
        <v>1</v>
      </c>
    </row>
    <row r="186" spans="1:2" x14ac:dyDescent="0.2">
      <c r="A186" s="13" t="s">
        <v>10163</v>
      </c>
      <c r="B186" s="12"/>
    </row>
    <row r="187" spans="1:2" x14ac:dyDescent="0.2">
      <c r="A187" s="13" t="s">
        <v>8664</v>
      </c>
      <c r="B187" s="12">
        <v>5</v>
      </c>
    </row>
    <row r="188" spans="1:2" x14ac:dyDescent="0.2">
      <c r="A188" s="13" t="s">
        <v>8228</v>
      </c>
      <c r="B188" s="12">
        <v>3</v>
      </c>
    </row>
    <row r="189" spans="1:2" x14ac:dyDescent="0.2">
      <c r="A189" s="13" t="s">
        <v>502</v>
      </c>
      <c r="B189" s="12">
        <v>2</v>
      </c>
    </row>
    <row r="190" spans="1:2" x14ac:dyDescent="0.2">
      <c r="A190" s="13" t="s">
        <v>9216</v>
      </c>
      <c r="B190" s="12">
        <v>4</v>
      </c>
    </row>
    <row r="191" spans="1:2" x14ac:dyDescent="0.2">
      <c r="A191" s="13" t="s">
        <v>10378</v>
      </c>
      <c r="B191" s="12"/>
    </row>
    <row r="192" spans="1:2" x14ac:dyDescent="0.2">
      <c r="A192" s="13" t="s">
        <v>9514</v>
      </c>
      <c r="B192" s="12">
        <v>1</v>
      </c>
    </row>
    <row r="193" spans="1:2" x14ac:dyDescent="0.2">
      <c r="A193" s="13" t="s">
        <v>9935</v>
      </c>
      <c r="B193" s="12">
        <v>1</v>
      </c>
    </row>
    <row r="194" spans="1:2" x14ac:dyDescent="0.2">
      <c r="A194" s="13" t="s">
        <v>9827</v>
      </c>
      <c r="B194" s="12">
        <v>10</v>
      </c>
    </row>
    <row r="195" spans="1:2" x14ac:dyDescent="0.2">
      <c r="A195" s="13" t="s">
        <v>9342</v>
      </c>
      <c r="B195" s="12">
        <v>5</v>
      </c>
    </row>
    <row r="196" spans="1:2" x14ac:dyDescent="0.2">
      <c r="A196" s="13" t="s">
        <v>9236</v>
      </c>
      <c r="B196" s="12">
        <v>5</v>
      </c>
    </row>
    <row r="197" spans="1:2" x14ac:dyDescent="0.2">
      <c r="A197" s="13" t="s">
        <v>506</v>
      </c>
      <c r="B197" s="12">
        <v>1</v>
      </c>
    </row>
    <row r="198" spans="1:2" x14ac:dyDescent="0.2">
      <c r="A198" s="13" t="s">
        <v>9862</v>
      </c>
      <c r="B198" s="12">
        <v>2</v>
      </c>
    </row>
    <row r="199" spans="1:2" x14ac:dyDescent="0.2">
      <c r="A199" s="13" t="s">
        <v>9703</v>
      </c>
      <c r="B199" s="12">
        <v>8</v>
      </c>
    </row>
    <row r="200" spans="1:2" x14ac:dyDescent="0.2">
      <c r="A200" s="13" t="s">
        <v>13421</v>
      </c>
      <c r="B200" s="12">
        <v>1</v>
      </c>
    </row>
    <row r="201" spans="1:2" x14ac:dyDescent="0.2">
      <c r="A201" s="11" t="s">
        <v>726</v>
      </c>
      <c r="B201" s="12">
        <v>90</v>
      </c>
    </row>
    <row r="202" spans="1:2" x14ac:dyDescent="0.2">
      <c r="A202" s="13" t="s">
        <v>1224</v>
      </c>
      <c r="B202" s="12"/>
    </row>
    <row r="203" spans="1:2" x14ac:dyDescent="0.2">
      <c r="A203" s="13" t="s">
        <v>1077</v>
      </c>
      <c r="B203" s="12">
        <v>3</v>
      </c>
    </row>
    <row r="204" spans="1:2" x14ac:dyDescent="0.2">
      <c r="A204" s="13" t="s">
        <v>1241</v>
      </c>
      <c r="B204" s="12"/>
    </row>
    <row r="205" spans="1:2" x14ac:dyDescent="0.2">
      <c r="A205" s="13" t="s">
        <v>1345</v>
      </c>
      <c r="B205" s="12"/>
    </row>
    <row r="206" spans="1:2" x14ac:dyDescent="0.2">
      <c r="A206" s="13" t="s">
        <v>1427</v>
      </c>
      <c r="B206" s="12"/>
    </row>
    <row r="207" spans="1:2" x14ac:dyDescent="0.2">
      <c r="A207" s="13" t="s">
        <v>1330</v>
      </c>
      <c r="B207" s="12">
        <v>2</v>
      </c>
    </row>
    <row r="208" spans="1:2" x14ac:dyDescent="0.2">
      <c r="A208" s="13" t="s">
        <v>3192</v>
      </c>
      <c r="B208" s="12">
        <v>1</v>
      </c>
    </row>
    <row r="209" spans="1:2" x14ac:dyDescent="0.2">
      <c r="A209" s="13" t="s">
        <v>1115</v>
      </c>
      <c r="B209" s="12">
        <v>1</v>
      </c>
    </row>
    <row r="210" spans="1:2" x14ac:dyDescent="0.2">
      <c r="A210" s="13" t="s">
        <v>1011</v>
      </c>
      <c r="B210" s="12">
        <v>1</v>
      </c>
    </row>
    <row r="211" spans="1:2" x14ac:dyDescent="0.2">
      <c r="A211" s="13" t="s">
        <v>1169</v>
      </c>
      <c r="B211" s="12"/>
    </row>
    <row r="212" spans="1:2" x14ac:dyDescent="0.2">
      <c r="A212" s="13" t="s">
        <v>1279</v>
      </c>
      <c r="B212" s="12">
        <v>2</v>
      </c>
    </row>
    <row r="213" spans="1:2" x14ac:dyDescent="0.2">
      <c r="A213" s="13" t="s">
        <v>1210</v>
      </c>
      <c r="B213" s="12">
        <v>1</v>
      </c>
    </row>
    <row r="214" spans="1:2" x14ac:dyDescent="0.2">
      <c r="A214" s="13" t="s">
        <v>1205</v>
      </c>
      <c r="B214" s="12">
        <v>1</v>
      </c>
    </row>
    <row r="215" spans="1:2" x14ac:dyDescent="0.2">
      <c r="A215" s="13" t="s">
        <v>2638</v>
      </c>
      <c r="B215" s="12">
        <v>1</v>
      </c>
    </row>
    <row r="216" spans="1:2" x14ac:dyDescent="0.2">
      <c r="A216" s="13" t="s">
        <v>2581</v>
      </c>
      <c r="B216" s="12"/>
    </row>
    <row r="217" spans="1:2" x14ac:dyDescent="0.2">
      <c r="A217" s="13" t="s">
        <v>891</v>
      </c>
      <c r="B217" s="12"/>
    </row>
    <row r="218" spans="1:2" x14ac:dyDescent="0.2">
      <c r="A218" s="13" t="s">
        <v>757</v>
      </c>
      <c r="B218" s="12">
        <v>4</v>
      </c>
    </row>
    <row r="219" spans="1:2" x14ac:dyDescent="0.2">
      <c r="A219" s="13" t="s">
        <v>1311</v>
      </c>
      <c r="B219" s="12"/>
    </row>
    <row r="220" spans="1:2" x14ac:dyDescent="0.2">
      <c r="A220" s="13" t="s">
        <v>1197</v>
      </c>
      <c r="B220" s="12">
        <v>2</v>
      </c>
    </row>
    <row r="221" spans="1:2" x14ac:dyDescent="0.2">
      <c r="A221" s="13" t="s">
        <v>1272</v>
      </c>
      <c r="B221" s="12">
        <v>2</v>
      </c>
    </row>
    <row r="222" spans="1:2" x14ac:dyDescent="0.2">
      <c r="A222" s="13" t="s">
        <v>1574</v>
      </c>
      <c r="B222" s="12">
        <v>1</v>
      </c>
    </row>
    <row r="223" spans="1:2" x14ac:dyDescent="0.2">
      <c r="A223" s="13" t="s">
        <v>1822</v>
      </c>
      <c r="B223" s="12"/>
    </row>
    <row r="224" spans="1:2" x14ac:dyDescent="0.2">
      <c r="A224" s="13" t="s">
        <v>800</v>
      </c>
      <c r="B224" s="12">
        <v>6</v>
      </c>
    </row>
    <row r="225" spans="1:2" x14ac:dyDescent="0.2">
      <c r="A225" s="13" t="s">
        <v>1360</v>
      </c>
      <c r="B225" s="12"/>
    </row>
    <row r="226" spans="1:2" x14ac:dyDescent="0.2">
      <c r="A226" s="13" t="s">
        <v>1625</v>
      </c>
      <c r="B226" s="12"/>
    </row>
    <row r="227" spans="1:2" x14ac:dyDescent="0.2">
      <c r="A227" s="13" t="s">
        <v>1547</v>
      </c>
      <c r="B227" s="12"/>
    </row>
    <row r="228" spans="1:2" x14ac:dyDescent="0.2">
      <c r="A228" s="13" t="s">
        <v>1406</v>
      </c>
      <c r="B228" s="12"/>
    </row>
    <row r="229" spans="1:2" x14ac:dyDescent="0.2">
      <c r="A229" s="13" t="s">
        <v>1216</v>
      </c>
      <c r="B229" s="12"/>
    </row>
    <row r="230" spans="1:2" x14ac:dyDescent="0.2">
      <c r="A230" s="13" t="s">
        <v>731</v>
      </c>
      <c r="B230" s="12">
        <v>21</v>
      </c>
    </row>
    <row r="231" spans="1:2" x14ac:dyDescent="0.2">
      <c r="A231" s="13" t="s">
        <v>1562</v>
      </c>
      <c r="B231" s="12">
        <v>1</v>
      </c>
    </row>
    <row r="232" spans="1:2" x14ac:dyDescent="0.2">
      <c r="A232" s="13" t="s">
        <v>773</v>
      </c>
      <c r="B232" s="12"/>
    </row>
    <row r="233" spans="1:2" x14ac:dyDescent="0.2">
      <c r="A233" s="13" t="s">
        <v>1134</v>
      </c>
      <c r="B233" s="12">
        <v>1</v>
      </c>
    </row>
    <row r="234" spans="1:2" x14ac:dyDescent="0.2">
      <c r="A234" s="13" t="s">
        <v>2708</v>
      </c>
      <c r="B234" s="12">
        <v>2</v>
      </c>
    </row>
    <row r="235" spans="1:2" x14ac:dyDescent="0.2">
      <c r="A235" s="13" t="s">
        <v>809</v>
      </c>
      <c r="B235" s="12">
        <v>1</v>
      </c>
    </row>
    <row r="236" spans="1:2" x14ac:dyDescent="0.2">
      <c r="A236" s="13" t="s">
        <v>1503</v>
      </c>
      <c r="B236" s="12"/>
    </row>
    <row r="237" spans="1:2" x14ac:dyDescent="0.2">
      <c r="A237" s="13" t="s">
        <v>1442</v>
      </c>
      <c r="B237" s="12"/>
    </row>
    <row r="238" spans="1:2" x14ac:dyDescent="0.2">
      <c r="A238" s="13" t="s">
        <v>610</v>
      </c>
      <c r="B238" s="12">
        <v>1</v>
      </c>
    </row>
    <row r="239" spans="1:2" x14ac:dyDescent="0.2">
      <c r="A239" s="13" t="s">
        <v>1122</v>
      </c>
      <c r="B239" s="12">
        <v>1</v>
      </c>
    </row>
    <row r="240" spans="1:2" x14ac:dyDescent="0.2">
      <c r="A240" s="13" t="s">
        <v>1483</v>
      </c>
      <c r="B240" s="12"/>
    </row>
    <row r="241" spans="1:2" x14ac:dyDescent="0.2">
      <c r="A241" s="13" t="s">
        <v>2597</v>
      </c>
      <c r="B241" s="12"/>
    </row>
    <row r="242" spans="1:2" x14ac:dyDescent="0.2">
      <c r="A242" s="13" t="s">
        <v>1653</v>
      </c>
      <c r="B242" s="12">
        <v>16</v>
      </c>
    </row>
    <row r="243" spans="1:2" x14ac:dyDescent="0.2">
      <c r="A243" s="13" t="s">
        <v>2922</v>
      </c>
      <c r="B243" s="12"/>
    </row>
    <row r="244" spans="1:2" x14ac:dyDescent="0.2">
      <c r="A244" s="13" t="s">
        <v>1881</v>
      </c>
      <c r="B244" s="12"/>
    </row>
    <row r="245" spans="1:2" x14ac:dyDescent="0.2">
      <c r="A245" s="13" t="s">
        <v>1844</v>
      </c>
      <c r="B245" s="12"/>
    </row>
    <row r="246" spans="1:2" x14ac:dyDescent="0.2">
      <c r="A246" s="13" t="s">
        <v>1529</v>
      </c>
      <c r="B246" s="12"/>
    </row>
    <row r="247" spans="1:2" x14ac:dyDescent="0.2">
      <c r="A247" s="13" t="s">
        <v>993</v>
      </c>
      <c r="B247" s="12"/>
    </row>
    <row r="248" spans="1:2" x14ac:dyDescent="0.2">
      <c r="A248" s="13" t="s">
        <v>1473</v>
      </c>
      <c r="B248" s="12"/>
    </row>
    <row r="249" spans="1:2" x14ac:dyDescent="0.2">
      <c r="A249" s="13" t="s">
        <v>3000</v>
      </c>
      <c r="B249" s="12">
        <v>2</v>
      </c>
    </row>
    <row r="250" spans="1:2" x14ac:dyDescent="0.2">
      <c r="A250" s="13" t="s">
        <v>792</v>
      </c>
      <c r="B250" s="12">
        <v>7</v>
      </c>
    </row>
    <row r="251" spans="1:2" x14ac:dyDescent="0.2">
      <c r="A251" s="13" t="s">
        <v>1900</v>
      </c>
      <c r="B251" s="12"/>
    </row>
    <row r="252" spans="1:2" x14ac:dyDescent="0.2">
      <c r="A252" s="13" t="s">
        <v>2994</v>
      </c>
      <c r="B252" s="12">
        <v>8</v>
      </c>
    </row>
    <row r="253" spans="1:2" x14ac:dyDescent="0.2">
      <c r="A253" s="13" t="s">
        <v>13421</v>
      </c>
      <c r="B253" s="12">
        <v>1</v>
      </c>
    </row>
    <row r="254" spans="1:2" x14ac:dyDescent="0.2">
      <c r="A254" s="11" t="s">
        <v>3488</v>
      </c>
      <c r="B254" s="12">
        <v>56</v>
      </c>
    </row>
    <row r="255" spans="1:2" x14ac:dyDescent="0.2">
      <c r="A255" s="13" t="s">
        <v>3524</v>
      </c>
      <c r="B255" s="12">
        <v>16</v>
      </c>
    </row>
    <row r="256" spans="1:2" x14ac:dyDescent="0.2">
      <c r="A256" s="13" t="s">
        <v>3797</v>
      </c>
      <c r="B256" s="12">
        <v>2</v>
      </c>
    </row>
    <row r="257" spans="1:2" x14ac:dyDescent="0.2">
      <c r="A257" s="13" t="s">
        <v>3529</v>
      </c>
      <c r="B257" s="12">
        <v>4</v>
      </c>
    </row>
    <row r="258" spans="1:2" x14ac:dyDescent="0.2">
      <c r="A258" s="13" t="s">
        <v>3517</v>
      </c>
      <c r="B258" s="12">
        <v>28</v>
      </c>
    </row>
    <row r="259" spans="1:2" x14ac:dyDescent="0.2">
      <c r="A259" s="13" t="s">
        <v>3586</v>
      </c>
      <c r="B259" s="12"/>
    </row>
    <row r="260" spans="1:2" x14ac:dyDescent="0.2">
      <c r="A260" s="13" t="s">
        <v>3350</v>
      </c>
      <c r="B260" s="12">
        <v>1</v>
      </c>
    </row>
    <row r="261" spans="1:2" x14ac:dyDescent="0.2">
      <c r="A261" s="13" t="s">
        <v>3871</v>
      </c>
      <c r="B261" s="12">
        <v>1</v>
      </c>
    </row>
    <row r="262" spans="1:2" x14ac:dyDescent="0.2">
      <c r="A262" s="13" t="s">
        <v>3553</v>
      </c>
      <c r="B262" s="12">
        <v>1</v>
      </c>
    </row>
    <row r="263" spans="1:2" x14ac:dyDescent="0.2">
      <c r="A263" s="13" t="s">
        <v>3548</v>
      </c>
      <c r="B263" s="12">
        <v>1</v>
      </c>
    </row>
    <row r="264" spans="1:2" x14ac:dyDescent="0.2">
      <c r="A264" s="13" t="s">
        <v>3876</v>
      </c>
      <c r="B264" s="12">
        <v>1</v>
      </c>
    </row>
    <row r="265" spans="1:2" x14ac:dyDescent="0.2">
      <c r="A265" s="13" t="s">
        <v>3792</v>
      </c>
      <c r="B265" s="12">
        <v>1</v>
      </c>
    </row>
    <row r="266" spans="1:2" x14ac:dyDescent="0.2">
      <c r="A266" s="11" t="s">
        <v>10871</v>
      </c>
      <c r="B266" s="12">
        <v>41</v>
      </c>
    </row>
    <row r="267" spans="1:2" x14ac:dyDescent="0.2">
      <c r="A267" s="13" t="s">
        <v>10895</v>
      </c>
      <c r="B267" s="12">
        <v>1</v>
      </c>
    </row>
    <row r="268" spans="1:2" x14ac:dyDescent="0.2">
      <c r="A268" s="13" t="s">
        <v>11205</v>
      </c>
      <c r="B268" s="12"/>
    </row>
    <row r="269" spans="1:2" x14ac:dyDescent="0.2">
      <c r="A269" s="13" t="s">
        <v>10902</v>
      </c>
      <c r="B269" s="12">
        <v>18</v>
      </c>
    </row>
    <row r="270" spans="1:2" x14ac:dyDescent="0.2">
      <c r="A270" s="13" t="s">
        <v>11049</v>
      </c>
      <c r="B270" s="12">
        <v>15</v>
      </c>
    </row>
    <row r="271" spans="1:2" x14ac:dyDescent="0.2">
      <c r="A271" s="13" t="s">
        <v>11251</v>
      </c>
      <c r="B271" s="12"/>
    </row>
    <row r="272" spans="1:2" x14ac:dyDescent="0.2">
      <c r="A272" s="13" t="s">
        <v>11211</v>
      </c>
      <c r="B272" s="12"/>
    </row>
    <row r="273" spans="1:2" x14ac:dyDescent="0.2">
      <c r="A273" s="13" t="s">
        <v>11284</v>
      </c>
      <c r="B273" s="12"/>
    </row>
    <row r="274" spans="1:2" x14ac:dyDescent="0.2">
      <c r="A274" s="13" t="s">
        <v>10884</v>
      </c>
      <c r="B274" s="12">
        <v>2</v>
      </c>
    </row>
    <row r="275" spans="1:2" x14ac:dyDescent="0.2">
      <c r="A275" s="13" t="s">
        <v>11124</v>
      </c>
      <c r="B275" s="12">
        <v>5</v>
      </c>
    </row>
    <row r="276" spans="1:2" x14ac:dyDescent="0.2">
      <c r="A276" s="13" t="s">
        <v>11199</v>
      </c>
      <c r="B276" s="12"/>
    </row>
    <row r="277" spans="1:2" x14ac:dyDescent="0.2">
      <c r="A277" s="13" t="s">
        <v>13421</v>
      </c>
      <c r="B277" s="12"/>
    </row>
    <row r="278" spans="1:2" x14ac:dyDescent="0.2">
      <c r="A278" s="11" t="s">
        <v>129</v>
      </c>
      <c r="B278" s="12">
        <v>40</v>
      </c>
    </row>
    <row r="279" spans="1:2" x14ac:dyDescent="0.2">
      <c r="A279" s="13" t="s">
        <v>161</v>
      </c>
      <c r="B279" s="12">
        <v>1</v>
      </c>
    </row>
    <row r="280" spans="1:2" x14ac:dyDescent="0.2">
      <c r="A280" s="13" t="s">
        <v>169</v>
      </c>
      <c r="B280" s="12">
        <v>2</v>
      </c>
    </row>
    <row r="281" spans="1:2" x14ac:dyDescent="0.2">
      <c r="A281" s="13" t="s">
        <v>213</v>
      </c>
      <c r="B281" s="12">
        <v>24</v>
      </c>
    </row>
    <row r="282" spans="1:2" x14ac:dyDescent="0.2">
      <c r="A282" s="13" t="s">
        <v>453</v>
      </c>
      <c r="B282" s="12">
        <v>1</v>
      </c>
    </row>
    <row r="283" spans="1:2" x14ac:dyDescent="0.2">
      <c r="A283" s="13" t="s">
        <v>387</v>
      </c>
      <c r="B283" s="12">
        <v>1</v>
      </c>
    </row>
    <row r="284" spans="1:2" x14ac:dyDescent="0.2">
      <c r="A284" s="13" t="s">
        <v>487</v>
      </c>
      <c r="B284" s="12"/>
    </row>
    <row r="285" spans="1:2" x14ac:dyDescent="0.2">
      <c r="A285" s="13" t="s">
        <v>177</v>
      </c>
      <c r="B285" s="12"/>
    </row>
    <row r="286" spans="1:2" x14ac:dyDescent="0.2">
      <c r="A286" s="13" t="s">
        <v>379</v>
      </c>
      <c r="B286" s="12">
        <v>1</v>
      </c>
    </row>
    <row r="287" spans="1:2" x14ac:dyDescent="0.2">
      <c r="A287" s="13" t="s">
        <v>357</v>
      </c>
      <c r="B287" s="12"/>
    </row>
    <row r="288" spans="1:2" x14ac:dyDescent="0.2">
      <c r="A288" s="13" t="s">
        <v>438</v>
      </c>
      <c r="B288" s="12"/>
    </row>
    <row r="289" spans="1:2" x14ac:dyDescent="0.2">
      <c r="A289" s="13" t="s">
        <v>205</v>
      </c>
      <c r="B289" s="12"/>
    </row>
    <row r="290" spans="1:2" x14ac:dyDescent="0.2">
      <c r="A290" s="13" t="s">
        <v>395</v>
      </c>
      <c r="B290" s="12">
        <v>1</v>
      </c>
    </row>
    <row r="291" spans="1:2" x14ac:dyDescent="0.2">
      <c r="A291" s="13" t="s">
        <v>479</v>
      </c>
      <c r="B291" s="12">
        <v>1</v>
      </c>
    </row>
    <row r="292" spans="1:2" x14ac:dyDescent="0.2">
      <c r="A292" s="13" t="s">
        <v>338</v>
      </c>
      <c r="B292" s="12"/>
    </row>
    <row r="293" spans="1:2" x14ac:dyDescent="0.2">
      <c r="A293" s="13" t="s">
        <v>420</v>
      </c>
      <c r="B293" s="12">
        <v>1</v>
      </c>
    </row>
    <row r="294" spans="1:2" x14ac:dyDescent="0.2">
      <c r="A294" s="13" t="s">
        <v>190</v>
      </c>
      <c r="B294" s="12">
        <v>1</v>
      </c>
    </row>
    <row r="295" spans="1:2" x14ac:dyDescent="0.2">
      <c r="A295" s="13" t="s">
        <v>156</v>
      </c>
      <c r="B295" s="12">
        <v>1</v>
      </c>
    </row>
    <row r="296" spans="1:2" x14ac:dyDescent="0.2">
      <c r="A296" s="13" t="s">
        <v>138</v>
      </c>
      <c r="B296" s="12">
        <v>1</v>
      </c>
    </row>
    <row r="297" spans="1:2" x14ac:dyDescent="0.2">
      <c r="A297" s="13" t="s">
        <v>351</v>
      </c>
      <c r="B297" s="12">
        <v>1</v>
      </c>
    </row>
    <row r="298" spans="1:2" x14ac:dyDescent="0.2">
      <c r="A298" s="13" t="s">
        <v>448</v>
      </c>
      <c r="B298" s="12"/>
    </row>
    <row r="299" spans="1:2" x14ac:dyDescent="0.2">
      <c r="A299" s="13" t="s">
        <v>402</v>
      </c>
      <c r="B299" s="12">
        <v>1</v>
      </c>
    </row>
    <row r="300" spans="1:2" x14ac:dyDescent="0.2">
      <c r="A300" s="13" t="s">
        <v>345</v>
      </c>
      <c r="B300" s="12">
        <v>1</v>
      </c>
    </row>
    <row r="301" spans="1:2" x14ac:dyDescent="0.2">
      <c r="A301" s="13" t="s">
        <v>414</v>
      </c>
      <c r="B301" s="12"/>
    </row>
    <row r="302" spans="1:2" x14ac:dyDescent="0.2">
      <c r="A302" s="13" t="s">
        <v>147</v>
      </c>
      <c r="B302" s="12">
        <v>1</v>
      </c>
    </row>
    <row r="303" spans="1:2" x14ac:dyDescent="0.2">
      <c r="A303" s="13" t="s">
        <v>13421</v>
      </c>
      <c r="B303" s="12"/>
    </row>
    <row r="304" spans="1:2" x14ac:dyDescent="0.2">
      <c r="A304" s="11" t="s">
        <v>8120</v>
      </c>
      <c r="B304" s="12">
        <v>36</v>
      </c>
    </row>
    <row r="305" spans="1:2" x14ac:dyDescent="0.2">
      <c r="A305" s="13" t="s">
        <v>9984</v>
      </c>
      <c r="B305" s="12">
        <v>1</v>
      </c>
    </row>
    <row r="306" spans="1:2" x14ac:dyDescent="0.2">
      <c r="A306" s="13" t="s">
        <v>8404</v>
      </c>
      <c r="B306" s="12">
        <v>1</v>
      </c>
    </row>
    <row r="307" spans="1:2" x14ac:dyDescent="0.2">
      <c r="A307" s="13" t="s">
        <v>8346</v>
      </c>
      <c r="B307" s="12">
        <v>1</v>
      </c>
    </row>
    <row r="308" spans="1:2" x14ac:dyDescent="0.2">
      <c r="A308" s="13" t="s">
        <v>8630</v>
      </c>
      <c r="B308" s="12">
        <v>1</v>
      </c>
    </row>
    <row r="309" spans="1:2" x14ac:dyDescent="0.2">
      <c r="A309" s="13" t="s">
        <v>8637</v>
      </c>
      <c r="B309" s="12">
        <v>5</v>
      </c>
    </row>
    <row r="310" spans="1:2" x14ac:dyDescent="0.2">
      <c r="A310" s="13" t="s">
        <v>10176</v>
      </c>
      <c r="B310" s="12">
        <v>1</v>
      </c>
    </row>
    <row r="311" spans="1:2" x14ac:dyDescent="0.2">
      <c r="A311" s="13" t="s">
        <v>9744</v>
      </c>
      <c r="B311" s="12">
        <v>1</v>
      </c>
    </row>
    <row r="312" spans="1:2" x14ac:dyDescent="0.2">
      <c r="A312" s="13" t="s">
        <v>8144</v>
      </c>
      <c r="B312" s="12">
        <v>1</v>
      </c>
    </row>
    <row r="313" spans="1:2" x14ac:dyDescent="0.2">
      <c r="A313" s="13" t="s">
        <v>8175</v>
      </c>
      <c r="B313" s="12"/>
    </row>
    <row r="314" spans="1:2" x14ac:dyDescent="0.2">
      <c r="A314" s="13" t="s">
        <v>8829</v>
      </c>
      <c r="B314" s="12">
        <v>1</v>
      </c>
    </row>
    <row r="315" spans="1:2" x14ac:dyDescent="0.2">
      <c r="A315" s="13" t="s">
        <v>10329</v>
      </c>
      <c r="B315" s="12">
        <v>1</v>
      </c>
    </row>
    <row r="316" spans="1:2" x14ac:dyDescent="0.2">
      <c r="A316" s="13" t="s">
        <v>8664</v>
      </c>
      <c r="B316" s="12"/>
    </row>
    <row r="317" spans="1:2" x14ac:dyDescent="0.2">
      <c r="A317" s="13" t="s">
        <v>9940</v>
      </c>
      <c r="B317" s="12">
        <v>6</v>
      </c>
    </row>
    <row r="318" spans="1:2" x14ac:dyDescent="0.2">
      <c r="A318" s="13" t="s">
        <v>10148</v>
      </c>
      <c r="B318" s="12"/>
    </row>
    <row r="319" spans="1:2" x14ac:dyDescent="0.2">
      <c r="A319" s="13" t="s">
        <v>9954</v>
      </c>
      <c r="B319" s="12"/>
    </row>
    <row r="320" spans="1:2" x14ac:dyDescent="0.2">
      <c r="A320" s="13" t="s">
        <v>8915</v>
      </c>
      <c r="B320" s="12">
        <v>1</v>
      </c>
    </row>
    <row r="321" spans="1:2" x14ac:dyDescent="0.2">
      <c r="A321" s="13" t="s">
        <v>9065</v>
      </c>
      <c r="B321" s="12"/>
    </row>
    <row r="322" spans="1:2" x14ac:dyDescent="0.2">
      <c r="A322" s="13" t="s">
        <v>10392</v>
      </c>
      <c r="B322" s="12">
        <v>4</v>
      </c>
    </row>
    <row r="323" spans="1:2" x14ac:dyDescent="0.2">
      <c r="A323" s="13" t="s">
        <v>9767</v>
      </c>
      <c r="B323" s="12">
        <v>4</v>
      </c>
    </row>
    <row r="324" spans="1:2" x14ac:dyDescent="0.2">
      <c r="A324" s="13" t="s">
        <v>10132</v>
      </c>
      <c r="B324" s="12"/>
    </row>
    <row r="325" spans="1:2" x14ac:dyDescent="0.2">
      <c r="A325" s="13" t="s">
        <v>9451</v>
      </c>
      <c r="B325" s="12">
        <v>2</v>
      </c>
    </row>
    <row r="326" spans="1:2" x14ac:dyDescent="0.2">
      <c r="A326" s="13" t="s">
        <v>10288</v>
      </c>
      <c r="B326" s="12">
        <v>3</v>
      </c>
    </row>
    <row r="327" spans="1:2" x14ac:dyDescent="0.2">
      <c r="A327" s="13" t="s">
        <v>9632</v>
      </c>
      <c r="B327" s="12"/>
    </row>
    <row r="328" spans="1:2" x14ac:dyDescent="0.2">
      <c r="A328" s="13" t="s">
        <v>9638</v>
      </c>
      <c r="B328" s="12"/>
    </row>
    <row r="329" spans="1:2" x14ac:dyDescent="0.2">
      <c r="A329" s="13" t="s">
        <v>8385</v>
      </c>
      <c r="B329" s="12">
        <v>2</v>
      </c>
    </row>
    <row r="330" spans="1:2" x14ac:dyDescent="0.2">
      <c r="A330" s="13" t="s">
        <v>13421</v>
      </c>
      <c r="B330" s="12"/>
    </row>
    <row r="331" spans="1:2" x14ac:dyDescent="0.2">
      <c r="A331" s="11" t="s">
        <v>4691</v>
      </c>
      <c r="B331" s="12">
        <v>33</v>
      </c>
    </row>
    <row r="332" spans="1:2" x14ac:dyDescent="0.2">
      <c r="A332" s="13" t="s">
        <v>4073</v>
      </c>
      <c r="B332" s="12">
        <v>2</v>
      </c>
    </row>
    <row r="333" spans="1:2" x14ac:dyDescent="0.2">
      <c r="A333" s="13" t="s">
        <v>4863</v>
      </c>
      <c r="B333" s="12">
        <v>1</v>
      </c>
    </row>
    <row r="334" spans="1:2" x14ac:dyDescent="0.2">
      <c r="A334" s="13" t="s">
        <v>4706</v>
      </c>
      <c r="B334" s="12">
        <v>30</v>
      </c>
    </row>
    <row r="335" spans="1:2" x14ac:dyDescent="0.2">
      <c r="A335" s="11" t="s">
        <v>4703</v>
      </c>
      <c r="B335" s="12">
        <v>29</v>
      </c>
    </row>
    <row r="336" spans="1:2" x14ac:dyDescent="0.2">
      <c r="A336" s="13" t="s">
        <v>4781</v>
      </c>
      <c r="B336" s="12">
        <v>2</v>
      </c>
    </row>
    <row r="337" spans="1:2" x14ac:dyDescent="0.2">
      <c r="A337" s="13" t="s">
        <v>4896</v>
      </c>
      <c r="B337" s="12">
        <v>1</v>
      </c>
    </row>
    <row r="338" spans="1:2" x14ac:dyDescent="0.2">
      <c r="A338" s="13" t="s">
        <v>4795</v>
      </c>
      <c r="B338" s="12">
        <v>1</v>
      </c>
    </row>
    <row r="339" spans="1:2" x14ac:dyDescent="0.2">
      <c r="A339" s="13" t="s">
        <v>4746</v>
      </c>
      <c r="B339" s="12">
        <v>9</v>
      </c>
    </row>
    <row r="340" spans="1:2" x14ac:dyDescent="0.2">
      <c r="A340" s="13" t="s">
        <v>4790</v>
      </c>
      <c r="B340" s="12">
        <v>1</v>
      </c>
    </row>
    <row r="341" spans="1:2" x14ac:dyDescent="0.2">
      <c r="A341" s="13" t="s">
        <v>4882</v>
      </c>
      <c r="B341" s="12">
        <v>1</v>
      </c>
    </row>
    <row r="342" spans="1:2" x14ac:dyDescent="0.2">
      <c r="A342" s="13" t="s">
        <v>4706</v>
      </c>
      <c r="B342" s="12">
        <v>4</v>
      </c>
    </row>
    <row r="343" spans="1:2" x14ac:dyDescent="0.2">
      <c r="A343" s="13" t="s">
        <v>4734</v>
      </c>
      <c r="B343" s="12">
        <v>1</v>
      </c>
    </row>
    <row r="344" spans="1:2" x14ac:dyDescent="0.2">
      <c r="A344" s="13" t="s">
        <v>5117</v>
      </c>
      <c r="B344" s="12">
        <v>2</v>
      </c>
    </row>
    <row r="345" spans="1:2" x14ac:dyDescent="0.2">
      <c r="A345" s="13" t="s">
        <v>4728</v>
      </c>
      <c r="B345" s="12">
        <v>1</v>
      </c>
    </row>
    <row r="346" spans="1:2" x14ac:dyDescent="0.2">
      <c r="A346" s="13" t="s">
        <v>4939</v>
      </c>
      <c r="B346" s="12">
        <v>4</v>
      </c>
    </row>
    <row r="347" spans="1:2" x14ac:dyDescent="0.2">
      <c r="A347" s="13" t="s">
        <v>5149</v>
      </c>
      <c r="B347" s="12">
        <v>1</v>
      </c>
    </row>
    <row r="348" spans="1:2" x14ac:dyDescent="0.2">
      <c r="A348" s="13" t="s">
        <v>5123</v>
      </c>
      <c r="B348" s="12"/>
    </row>
    <row r="349" spans="1:2" x14ac:dyDescent="0.2">
      <c r="A349" s="13" t="s">
        <v>4888</v>
      </c>
      <c r="B349" s="12"/>
    </row>
    <row r="350" spans="1:2" x14ac:dyDescent="0.2">
      <c r="A350" s="13" t="s">
        <v>4908</v>
      </c>
      <c r="B350" s="12"/>
    </row>
    <row r="351" spans="1:2" x14ac:dyDescent="0.2">
      <c r="A351" s="13" t="s">
        <v>5079</v>
      </c>
      <c r="B351" s="12">
        <v>1</v>
      </c>
    </row>
    <row r="352" spans="1:2" x14ac:dyDescent="0.2">
      <c r="A352" s="13" t="s">
        <v>13421</v>
      </c>
      <c r="B352" s="12"/>
    </row>
    <row r="353" spans="1:2" x14ac:dyDescent="0.2">
      <c r="A353" s="11" t="s">
        <v>7697</v>
      </c>
      <c r="B353" s="12">
        <v>26</v>
      </c>
    </row>
    <row r="354" spans="1:2" x14ac:dyDescent="0.2">
      <c r="A354" s="13" t="s">
        <v>7831</v>
      </c>
      <c r="B354" s="12">
        <v>9</v>
      </c>
    </row>
    <row r="355" spans="1:2" x14ac:dyDescent="0.2">
      <c r="A355" s="13" t="s">
        <v>7817</v>
      </c>
      <c r="B355" s="12">
        <v>3</v>
      </c>
    </row>
    <row r="356" spans="1:2" x14ac:dyDescent="0.2">
      <c r="A356" s="13" t="s">
        <v>7958</v>
      </c>
      <c r="B356" s="12">
        <v>4</v>
      </c>
    </row>
    <row r="357" spans="1:2" x14ac:dyDescent="0.2">
      <c r="A357" s="13" t="s">
        <v>7949</v>
      </c>
      <c r="B357" s="12"/>
    </row>
    <row r="358" spans="1:2" x14ac:dyDescent="0.2">
      <c r="A358" s="13" t="s">
        <v>7809</v>
      </c>
      <c r="B358" s="12">
        <v>6</v>
      </c>
    </row>
    <row r="359" spans="1:2" x14ac:dyDescent="0.2">
      <c r="A359" s="13" t="s">
        <v>7909</v>
      </c>
      <c r="B359" s="12"/>
    </row>
    <row r="360" spans="1:2" x14ac:dyDescent="0.2">
      <c r="A360" s="13" t="s">
        <v>568</v>
      </c>
      <c r="B360" s="12">
        <v>4</v>
      </c>
    </row>
    <row r="361" spans="1:2" x14ac:dyDescent="0.2">
      <c r="A361" s="13" t="s">
        <v>7773</v>
      </c>
      <c r="B361" s="12"/>
    </row>
    <row r="362" spans="1:2" x14ac:dyDescent="0.2">
      <c r="A362" s="13" t="s">
        <v>13421</v>
      </c>
      <c r="B362" s="12"/>
    </row>
    <row r="363" spans="1:2" x14ac:dyDescent="0.2">
      <c r="A363" s="11" t="s">
        <v>7685</v>
      </c>
      <c r="B363" s="12">
        <v>25</v>
      </c>
    </row>
    <row r="364" spans="1:2" x14ac:dyDescent="0.2">
      <c r="A364" s="13" t="s">
        <v>8004</v>
      </c>
      <c r="B364" s="12">
        <v>2</v>
      </c>
    </row>
    <row r="365" spans="1:2" x14ac:dyDescent="0.2">
      <c r="A365" s="13" t="s">
        <v>7823</v>
      </c>
      <c r="B365" s="12">
        <v>23</v>
      </c>
    </row>
    <row r="366" spans="1:2" x14ac:dyDescent="0.2">
      <c r="A366" s="13" t="s">
        <v>7689</v>
      </c>
      <c r="B366" s="12"/>
    </row>
    <row r="367" spans="1:2" x14ac:dyDescent="0.2">
      <c r="A367" s="13" t="s">
        <v>13421</v>
      </c>
      <c r="B367" s="12"/>
    </row>
    <row r="368" spans="1:2" x14ac:dyDescent="0.2">
      <c r="A368" s="11" t="s">
        <v>10681</v>
      </c>
      <c r="B368" s="12">
        <v>20</v>
      </c>
    </row>
    <row r="369" spans="1:2" x14ac:dyDescent="0.2">
      <c r="A369" s="13" t="s">
        <v>10754</v>
      </c>
      <c r="B369" s="12">
        <v>1</v>
      </c>
    </row>
    <row r="370" spans="1:2" x14ac:dyDescent="0.2">
      <c r="A370" s="13" t="s">
        <v>10720</v>
      </c>
      <c r="B370" s="12">
        <v>1</v>
      </c>
    </row>
    <row r="371" spans="1:2" x14ac:dyDescent="0.2">
      <c r="A371" s="13" t="s">
        <v>10725</v>
      </c>
      <c r="B371" s="12">
        <v>6</v>
      </c>
    </row>
    <row r="372" spans="1:2" x14ac:dyDescent="0.2">
      <c r="A372" s="13" t="s">
        <v>10714</v>
      </c>
      <c r="B372" s="12">
        <v>1</v>
      </c>
    </row>
    <row r="373" spans="1:2" x14ac:dyDescent="0.2">
      <c r="A373" s="13" t="s">
        <v>10779</v>
      </c>
      <c r="B373" s="12">
        <v>2</v>
      </c>
    </row>
    <row r="374" spans="1:2" x14ac:dyDescent="0.2">
      <c r="A374" s="13" t="s">
        <v>10686</v>
      </c>
      <c r="B374" s="12">
        <v>8</v>
      </c>
    </row>
    <row r="375" spans="1:2" x14ac:dyDescent="0.2">
      <c r="A375" s="13" t="s">
        <v>13421</v>
      </c>
      <c r="B375" s="12">
        <v>1</v>
      </c>
    </row>
    <row r="376" spans="1:2" x14ac:dyDescent="0.2">
      <c r="A376" s="11" t="s">
        <v>6977</v>
      </c>
      <c r="B376" s="12">
        <v>19</v>
      </c>
    </row>
    <row r="377" spans="1:2" x14ac:dyDescent="0.2">
      <c r="A377" s="13" t="s">
        <v>7480</v>
      </c>
      <c r="B377" s="12">
        <v>1</v>
      </c>
    </row>
    <row r="378" spans="1:2" x14ac:dyDescent="0.2">
      <c r="A378" s="13" t="s">
        <v>7284</v>
      </c>
      <c r="B378" s="12">
        <v>1</v>
      </c>
    </row>
    <row r="379" spans="1:2" x14ac:dyDescent="0.2">
      <c r="A379" s="13" t="s">
        <v>7267</v>
      </c>
      <c r="B379" s="12">
        <v>1</v>
      </c>
    </row>
    <row r="380" spans="1:2" x14ac:dyDescent="0.2">
      <c r="A380" s="13" t="s">
        <v>7033</v>
      </c>
      <c r="B380" s="12">
        <v>1</v>
      </c>
    </row>
    <row r="381" spans="1:2" x14ac:dyDescent="0.2">
      <c r="A381" s="13" t="s">
        <v>7290</v>
      </c>
      <c r="B381" s="12">
        <v>1</v>
      </c>
    </row>
    <row r="382" spans="1:2" x14ac:dyDescent="0.2">
      <c r="A382" s="13" t="s">
        <v>6987</v>
      </c>
      <c r="B382" s="12">
        <v>1</v>
      </c>
    </row>
    <row r="383" spans="1:2" x14ac:dyDescent="0.2">
      <c r="A383" s="13" t="s">
        <v>6993</v>
      </c>
      <c r="B383" s="12">
        <v>2</v>
      </c>
    </row>
    <row r="384" spans="1:2" x14ac:dyDescent="0.2">
      <c r="A384" s="13" t="s">
        <v>7551</v>
      </c>
      <c r="B384" s="12">
        <v>1</v>
      </c>
    </row>
    <row r="385" spans="1:2" x14ac:dyDescent="0.2">
      <c r="A385" s="13" t="s">
        <v>7103</v>
      </c>
      <c r="B385" s="12">
        <v>1</v>
      </c>
    </row>
    <row r="386" spans="1:2" x14ac:dyDescent="0.2">
      <c r="A386" s="13" t="s">
        <v>7150</v>
      </c>
      <c r="B386" s="12">
        <v>1</v>
      </c>
    </row>
    <row r="387" spans="1:2" x14ac:dyDescent="0.2">
      <c r="A387" s="13" t="s">
        <v>7118</v>
      </c>
      <c r="B387" s="12">
        <v>1</v>
      </c>
    </row>
    <row r="388" spans="1:2" x14ac:dyDescent="0.2">
      <c r="A388" s="13" t="s">
        <v>6171</v>
      </c>
      <c r="B388" s="12">
        <v>1</v>
      </c>
    </row>
    <row r="389" spans="1:2" x14ac:dyDescent="0.2">
      <c r="A389" s="13" t="s">
        <v>7068</v>
      </c>
      <c r="B389" s="12">
        <v>1</v>
      </c>
    </row>
    <row r="390" spans="1:2" x14ac:dyDescent="0.2">
      <c r="A390" s="13" t="s">
        <v>7098</v>
      </c>
      <c r="B390" s="12">
        <v>1</v>
      </c>
    </row>
    <row r="391" spans="1:2" x14ac:dyDescent="0.2">
      <c r="A391" s="13" t="s">
        <v>7557</v>
      </c>
      <c r="B391" s="12">
        <v>1</v>
      </c>
    </row>
    <row r="392" spans="1:2" x14ac:dyDescent="0.2">
      <c r="A392" s="13" t="s">
        <v>7135</v>
      </c>
      <c r="B392" s="12">
        <v>1</v>
      </c>
    </row>
    <row r="393" spans="1:2" x14ac:dyDescent="0.2">
      <c r="A393" s="13" t="s">
        <v>7174</v>
      </c>
      <c r="B393" s="12">
        <v>1</v>
      </c>
    </row>
    <row r="394" spans="1:2" x14ac:dyDescent="0.2">
      <c r="A394" s="13" t="s">
        <v>7432</v>
      </c>
      <c r="B394" s="12">
        <v>1</v>
      </c>
    </row>
    <row r="395" spans="1:2" x14ac:dyDescent="0.2">
      <c r="A395" s="13" t="s">
        <v>6981</v>
      </c>
      <c r="B395" s="12"/>
    </row>
    <row r="396" spans="1:2" x14ac:dyDescent="0.2">
      <c r="A396" s="13" t="s">
        <v>13421</v>
      </c>
      <c r="B396" s="12"/>
    </row>
    <row r="397" spans="1:2" x14ac:dyDescent="0.2">
      <c r="A397" s="11" t="s">
        <v>4736</v>
      </c>
      <c r="B397" s="12">
        <v>17</v>
      </c>
    </row>
    <row r="398" spans="1:2" x14ac:dyDescent="0.2">
      <c r="A398" s="13" t="s">
        <v>4805</v>
      </c>
      <c r="B398" s="12">
        <v>2</v>
      </c>
    </row>
    <row r="399" spans="1:2" x14ac:dyDescent="0.2">
      <c r="A399" s="13" t="s">
        <v>4816</v>
      </c>
      <c r="B399" s="12">
        <v>1</v>
      </c>
    </row>
    <row r="400" spans="1:2" x14ac:dyDescent="0.2">
      <c r="A400" s="13" t="s">
        <v>4874</v>
      </c>
      <c r="B400" s="12"/>
    </row>
    <row r="401" spans="1:2" x14ac:dyDescent="0.2">
      <c r="A401" s="13" t="s">
        <v>3386</v>
      </c>
      <c r="B401" s="12">
        <v>2</v>
      </c>
    </row>
    <row r="402" spans="1:2" x14ac:dyDescent="0.2">
      <c r="A402" s="13" t="s">
        <v>4902</v>
      </c>
      <c r="B402" s="12">
        <v>1</v>
      </c>
    </row>
    <row r="403" spans="1:2" x14ac:dyDescent="0.2">
      <c r="A403" s="13" t="s">
        <v>4828</v>
      </c>
      <c r="B403" s="12">
        <v>8</v>
      </c>
    </row>
    <row r="404" spans="1:2" x14ac:dyDescent="0.2">
      <c r="A404" s="13" t="s">
        <v>5059</v>
      </c>
      <c r="B404" s="12">
        <v>1</v>
      </c>
    </row>
    <row r="405" spans="1:2" x14ac:dyDescent="0.2">
      <c r="A405" s="13" t="s">
        <v>4740</v>
      </c>
      <c r="B405" s="12">
        <v>1</v>
      </c>
    </row>
    <row r="406" spans="1:2" x14ac:dyDescent="0.2">
      <c r="A406" s="13" t="s">
        <v>13421</v>
      </c>
      <c r="B406" s="12">
        <v>1</v>
      </c>
    </row>
    <row r="407" spans="1:2" x14ac:dyDescent="0.2">
      <c r="A407" s="11" t="s">
        <v>3490</v>
      </c>
      <c r="B407" s="12">
        <v>16</v>
      </c>
    </row>
    <row r="408" spans="1:2" x14ac:dyDescent="0.2">
      <c r="A408" s="13" t="s">
        <v>3496</v>
      </c>
      <c r="B408" s="12">
        <v>1</v>
      </c>
    </row>
    <row r="409" spans="1:2" x14ac:dyDescent="0.2">
      <c r="A409" s="13" t="s">
        <v>3738</v>
      </c>
      <c r="B409" s="12"/>
    </row>
    <row r="410" spans="1:2" x14ac:dyDescent="0.2">
      <c r="A410" s="13" t="s">
        <v>3674</v>
      </c>
      <c r="B410" s="12">
        <v>13</v>
      </c>
    </row>
    <row r="411" spans="1:2" x14ac:dyDescent="0.2">
      <c r="A411" s="13" t="s">
        <v>1122</v>
      </c>
      <c r="B411" s="12">
        <v>1</v>
      </c>
    </row>
    <row r="412" spans="1:2" x14ac:dyDescent="0.2">
      <c r="A412" s="13" t="s">
        <v>3503</v>
      </c>
      <c r="B412" s="12">
        <v>1</v>
      </c>
    </row>
    <row r="413" spans="1:2" x14ac:dyDescent="0.2">
      <c r="A413" s="13" t="s">
        <v>13421</v>
      </c>
      <c r="B413" s="12"/>
    </row>
    <row r="414" spans="1:2" x14ac:dyDescent="0.2">
      <c r="A414" s="11" t="s">
        <v>4291</v>
      </c>
      <c r="B414" s="12">
        <v>15</v>
      </c>
    </row>
    <row r="415" spans="1:2" x14ac:dyDescent="0.2">
      <c r="A415" s="13" t="s">
        <v>4456</v>
      </c>
      <c r="B415" s="12">
        <v>1</v>
      </c>
    </row>
    <row r="416" spans="1:2" x14ac:dyDescent="0.2">
      <c r="A416" s="13" t="s">
        <v>4471</v>
      </c>
      <c r="B416" s="12">
        <v>1</v>
      </c>
    </row>
    <row r="417" spans="1:2" x14ac:dyDescent="0.2">
      <c r="A417" s="13" t="s">
        <v>4385</v>
      </c>
      <c r="B417" s="12"/>
    </row>
    <row r="418" spans="1:2" x14ac:dyDescent="0.2">
      <c r="A418" s="13" t="s">
        <v>4523</v>
      </c>
      <c r="B418" s="12">
        <v>2</v>
      </c>
    </row>
    <row r="419" spans="1:2" x14ac:dyDescent="0.2">
      <c r="A419" s="13" t="s">
        <v>4512</v>
      </c>
      <c r="B419" s="12">
        <v>1</v>
      </c>
    </row>
    <row r="420" spans="1:2" x14ac:dyDescent="0.2">
      <c r="A420" s="13" t="s">
        <v>4396</v>
      </c>
      <c r="B420" s="12">
        <v>1</v>
      </c>
    </row>
    <row r="421" spans="1:2" x14ac:dyDescent="0.2">
      <c r="A421" s="13" t="s">
        <v>4380</v>
      </c>
      <c r="B421" s="12">
        <v>1</v>
      </c>
    </row>
    <row r="422" spans="1:2" x14ac:dyDescent="0.2">
      <c r="A422" s="13" t="s">
        <v>4450</v>
      </c>
      <c r="B422" s="12">
        <v>1</v>
      </c>
    </row>
    <row r="423" spans="1:2" x14ac:dyDescent="0.2">
      <c r="A423" s="13" t="s">
        <v>4295</v>
      </c>
      <c r="B423" s="12">
        <v>1</v>
      </c>
    </row>
    <row r="424" spans="1:2" x14ac:dyDescent="0.2">
      <c r="A424" s="13" t="s">
        <v>4403</v>
      </c>
      <c r="B424" s="12">
        <v>1</v>
      </c>
    </row>
    <row r="425" spans="1:2" x14ac:dyDescent="0.2">
      <c r="A425" s="13" t="s">
        <v>4321</v>
      </c>
      <c r="B425" s="12">
        <v>3</v>
      </c>
    </row>
    <row r="426" spans="1:2" x14ac:dyDescent="0.2">
      <c r="A426" s="13" t="s">
        <v>4436</v>
      </c>
      <c r="B426" s="12">
        <v>1</v>
      </c>
    </row>
    <row r="427" spans="1:2" x14ac:dyDescent="0.2">
      <c r="A427" s="13" t="s">
        <v>13421</v>
      </c>
      <c r="B427" s="12">
        <v>1</v>
      </c>
    </row>
    <row r="428" spans="1:2" x14ac:dyDescent="0.2">
      <c r="A428" s="11" t="s">
        <v>6362</v>
      </c>
      <c r="B428" s="12">
        <v>15</v>
      </c>
    </row>
    <row r="429" spans="1:2" x14ac:dyDescent="0.2">
      <c r="A429" s="13" t="s">
        <v>6471</v>
      </c>
      <c r="B429" s="12">
        <v>1</v>
      </c>
    </row>
    <row r="430" spans="1:2" x14ac:dyDescent="0.2">
      <c r="A430" s="13" t="s">
        <v>6444</v>
      </c>
      <c r="B430" s="12">
        <v>1</v>
      </c>
    </row>
    <row r="431" spans="1:2" x14ac:dyDescent="0.2">
      <c r="A431" s="13" t="s">
        <v>6465</v>
      </c>
      <c r="B431" s="12">
        <v>1</v>
      </c>
    </row>
    <row r="432" spans="1:2" x14ac:dyDescent="0.2">
      <c r="A432" s="13" t="s">
        <v>6815</v>
      </c>
      <c r="B432" s="12">
        <v>1</v>
      </c>
    </row>
    <row r="433" spans="1:2" x14ac:dyDescent="0.2">
      <c r="A433" s="13" t="s">
        <v>6635</v>
      </c>
      <c r="B433" s="12">
        <v>11</v>
      </c>
    </row>
    <row r="434" spans="1:2" x14ac:dyDescent="0.2">
      <c r="A434" s="13" t="s">
        <v>13421</v>
      </c>
      <c r="B434" s="12"/>
    </row>
    <row r="435" spans="1:2" x14ac:dyDescent="0.2">
      <c r="A435" s="11" t="s">
        <v>6312</v>
      </c>
      <c r="B435" s="12">
        <v>14</v>
      </c>
    </row>
    <row r="436" spans="1:2" x14ac:dyDescent="0.2">
      <c r="A436" s="13" t="s">
        <v>6426</v>
      </c>
      <c r="B436" s="12"/>
    </row>
    <row r="437" spans="1:2" x14ac:dyDescent="0.2">
      <c r="A437" s="13" t="s">
        <v>6627</v>
      </c>
      <c r="B437" s="12">
        <v>1</v>
      </c>
    </row>
    <row r="438" spans="1:2" x14ac:dyDescent="0.2">
      <c r="A438" s="13" t="s">
        <v>6316</v>
      </c>
      <c r="B438" s="12">
        <v>1</v>
      </c>
    </row>
    <row r="439" spans="1:2" x14ac:dyDescent="0.2">
      <c r="A439" s="13" t="s">
        <v>6961</v>
      </c>
      <c r="B439" s="12">
        <v>1</v>
      </c>
    </row>
    <row r="440" spans="1:2" x14ac:dyDescent="0.2">
      <c r="A440" s="13" t="s">
        <v>6951</v>
      </c>
      <c r="B440" s="12">
        <v>1</v>
      </c>
    </row>
    <row r="441" spans="1:2" x14ac:dyDescent="0.2">
      <c r="A441" s="13" t="s">
        <v>6925</v>
      </c>
      <c r="B441" s="12">
        <v>1</v>
      </c>
    </row>
    <row r="442" spans="1:2" x14ac:dyDescent="0.2">
      <c r="A442" s="13" t="s">
        <v>6694</v>
      </c>
      <c r="B442" s="12">
        <v>1</v>
      </c>
    </row>
    <row r="443" spans="1:2" x14ac:dyDescent="0.2">
      <c r="A443" s="13" t="s">
        <v>6522</v>
      </c>
      <c r="B443" s="12">
        <v>2</v>
      </c>
    </row>
    <row r="444" spans="1:2" x14ac:dyDescent="0.2">
      <c r="A444" s="13" t="s">
        <v>6901</v>
      </c>
      <c r="B444" s="12">
        <v>1</v>
      </c>
    </row>
    <row r="445" spans="1:2" x14ac:dyDescent="0.2">
      <c r="A445" s="13" t="s">
        <v>6437</v>
      </c>
      <c r="B445" s="12">
        <v>1</v>
      </c>
    </row>
    <row r="446" spans="1:2" x14ac:dyDescent="0.2">
      <c r="A446" s="13" t="s">
        <v>4633</v>
      </c>
      <c r="B446" s="12">
        <v>1</v>
      </c>
    </row>
    <row r="447" spans="1:2" x14ac:dyDescent="0.2">
      <c r="A447" s="13" t="s">
        <v>6349</v>
      </c>
      <c r="B447" s="12">
        <v>3</v>
      </c>
    </row>
    <row r="448" spans="1:2" x14ac:dyDescent="0.2">
      <c r="A448" s="13" t="s">
        <v>13421</v>
      </c>
      <c r="B448" s="12"/>
    </row>
    <row r="449" spans="1:2" x14ac:dyDescent="0.2">
      <c r="A449" s="11" t="s">
        <v>5664</v>
      </c>
      <c r="B449" s="12">
        <v>13</v>
      </c>
    </row>
    <row r="450" spans="1:2" x14ac:dyDescent="0.2">
      <c r="A450" s="13" t="s">
        <v>4882</v>
      </c>
      <c r="B450" s="12">
        <v>1</v>
      </c>
    </row>
    <row r="451" spans="1:2" x14ac:dyDescent="0.2">
      <c r="A451" s="13" t="s">
        <v>5722</v>
      </c>
      <c r="B451" s="12">
        <v>2</v>
      </c>
    </row>
    <row r="452" spans="1:2" x14ac:dyDescent="0.2">
      <c r="A452" s="13" t="s">
        <v>5675</v>
      </c>
      <c r="B452" s="12">
        <v>3</v>
      </c>
    </row>
    <row r="453" spans="1:2" x14ac:dyDescent="0.2">
      <c r="A453" s="13" t="s">
        <v>6204</v>
      </c>
      <c r="B453" s="12">
        <v>1</v>
      </c>
    </row>
    <row r="454" spans="1:2" x14ac:dyDescent="0.2">
      <c r="A454" s="13" t="s">
        <v>5710</v>
      </c>
      <c r="B454" s="12">
        <v>1</v>
      </c>
    </row>
    <row r="455" spans="1:2" x14ac:dyDescent="0.2">
      <c r="A455" s="13" t="s">
        <v>6018</v>
      </c>
      <c r="B455" s="12"/>
    </row>
    <row r="456" spans="1:2" x14ac:dyDescent="0.2">
      <c r="A456" s="13" t="s">
        <v>6217</v>
      </c>
      <c r="B456" s="12">
        <v>1</v>
      </c>
    </row>
    <row r="457" spans="1:2" x14ac:dyDescent="0.2">
      <c r="A457" s="13" t="s">
        <v>6151</v>
      </c>
      <c r="B457" s="12">
        <v>1</v>
      </c>
    </row>
    <row r="458" spans="1:2" x14ac:dyDescent="0.2">
      <c r="A458" s="13" t="s">
        <v>5692</v>
      </c>
      <c r="B458" s="12">
        <v>1</v>
      </c>
    </row>
    <row r="459" spans="1:2" x14ac:dyDescent="0.2">
      <c r="A459" s="13" t="s">
        <v>5863</v>
      </c>
      <c r="B459" s="12">
        <v>1</v>
      </c>
    </row>
    <row r="460" spans="1:2" x14ac:dyDescent="0.2">
      <c r="A460" s="13" t="s">
        <v>5668</v>
      </c>
      <c r="B460" s="12">
        <v>1</v>
      </c>
    </row>
    <row r="461" spans="1:2" x14ac:dyDescent="0.2">
      <c r="A461" s="13" t="s">
        <v>13421</v>
      </c>
      <c r="B461" s="12"/>
    </row>
    <row r="462" spans="1:2" x14ac:dyDescent="0.2">
      <c r="A462" s="11" t="s">
        <v>540</v>
      </c>
      <c r="B462" s="12">
        <v>13</v>
      </c>
    </row>
    <row r="463" spans="1:2" x14ac:dyDescent="0.2">
      <c r="A463" s="13" t="s">
        <v>630</v>
      </c>
      <c r="B463" s="12"/>
    </row>
    <row r="464" spans="1:2" x14ac:dyDescent="0.2">
      <c r="A464" s="13" t="s">
        <v>593</v>
      </c>
      <c r="B464" s="12">
        <v>3</v>
      </c>
    </row>
    <row r="465" spans="1:2" x14ac:dyDescent="0.2">
      <c r="A465" s="13" t="s">
        <v>680</v>
      </c>
      <c r="B465" s="12">
        <v>7</v>
      </c>
    </row>
    <row r="466" spans="1:2" x14ac:dyDescent="0.2">
      <c r="A466" s="13" t="s">
        <v>579</v>
      </c>
      <c r="B466" s="12">
        <v>3</v>
      </c>
    </row>
    <row r="467" spans="1:2" x14ac:dyDescent="0.2">
      <c r="A467" s="13" t="s">
        <v>610</v>
      </c>
      <c r="B467" s="12"/>
    </row>
    <row r="468" spans="1:2" x14ac:dyDescent="0.2">
      <c r="A468" s="13" t="s">
        <v>568</v>
      </c>
      <c r="B468" s="12"/>
    </row>
    <row r="469" spans="1:2" x14ac:dyDescent="0.2">
      <c r="A469" s="11" t="s">
        <v>5207</v>
      </c>
      <c r="B469" s="12">
        <v>13</v>
      </c>
    </row>
    <row r="470" spans="1:2" x14ac:dyDescent="0.2">
      <c r="A470" s="13" t="s">
        <v>5372</v>
      </c>
      <c r="B470" s="12"/>
    </row>
    <row r="471" spans="1:2" x14ac:dyDescent="0.2">
      <c r="A471" s="13" t="s">
        <v>5268</v>
      </c>
      <c r="B471" s="12">
        <v>4</v>
      </c>
    </row>
    <row r="472" spans="1:2" x14ac:dyDescent="0.2">
      <c r="A472" s="13" t="s">
        <v>5277</v>
      </c>
      <c r="B472" s="12">
        <v>7</v>
      </c>
    </row>
    <row r="473" spans="1:2" x14ac:dyDescent="0.2">
      <c r="A473" s="13" t="s">
        <v>5329</v>
      </c>
      <c r="B473" s="12">
        <v>2</v>
      </c>
    </row>
    <row r="474" spans="1:2" x14ac:dyDescent="0.2">
      <c r="A474" s="13" t="s">
        <v>5240</v>
      </c>
      <c r="B474" s="12"/>
    </row>
    <row r="475" spans="1:2" x14ac:dyDescent="0.2">
      <c r="A475" s="13" t="s">
        <v>13421</v>
      </c>
      <c r="B475" s="12"/>
    </row>
    <row r="476" spans="1:2" x14ac:dyDescent="0.2">
      <c r="A476" s="11" t="s">
        <v>6291</v>
      </c>
      <c r="B476" s="12">
        <v>12</v>
      </c>
    </row>
    <row r="477" spans="1:2" x14ac:dyDescent="0.2">
      <c r="A477" s="13" t="s">
        <v>6844</v>
      </c>
      <c r="B477" s="12">
        <v>1</v>
      </c>
    </row>
    <row r="478" spans="1:2" x14ac:dyDescent="0.2">
      <c r="A478" s="13" t="s">
        <v>6888</v>
      </c>
      <c r="B478" s="12">
        <v>1</v>
      </c>
    </row>
    <row r="479" spans="1:2" x14ac:dyDescent="0.2">
      <c r="A479" s="13" t="s">
        <v>6876</v>
      </c>
      <c r="B479" s="12">
        <v>1</v>
      </c>
    </row>
    <row r="480" spans="1:2" x14ac:dyDescent="0.2">
      <c r="A480" s="13" t="s">
        <v>6882</v>
      </c>
      <c r="B480" s="12">
        <v>1</v>
      </c>
    </row>
    <row r="481" spans="1:2" x14ac:dyDescent="0.2">
      <c r="A481" s="13" t="s">
        <v>6453</v>
      </c>
      <c r="B481" s="12">
        <v>1</v>
      </c>
    </row>
    <row r="482" spans="1:2" x14ac:dyDescent="0.2">
      <c r="A482" s="13" t="s">
        <v>6968</v>
      </c>
      <c r="B482" s="12"/>
    </row>
    <row r="483" spans="1:2" x14ac:dyDescent="0.2">
      <c r="A483" s="13" t="s">
        <v>6296</v>
      </c>
      <c r="B483" s="12">
        <v>1</v>
      </c>
    </row>
    <row r="484" spans="1:2" x14ac:dyDescent="0.2">
      <c r="A484" s="13" t="s">
        <v>6826</v>
      </c>
      <c r="B484" s="12">
        <v>1</v>
      </c>
    </row>
    <row r="485" spans="1:2" x14ac:dyDescent="0.2">
      <c r="A485" s="13" t="s">
        <v>6421</v>
      </c>
      <c r="B485" s="12">
        <v>1</v>
      </c>
    </row>
    <row r="486" spans="1:2" x14ac:dyDescent="0.2">
      <c r="A486" s="13" t="s">
        <v>6866</v>
      </c>
      <c r="B486" s="12">
        <v>2</v>
      </c>
    </row>
    <row r="487" spans="1:2" x14ac:dyDescent="0.2">
      <c r="A487" s="13" t="s">
        <v>6476</v>
      </c>
      <c r="B487" s="12">
        <v>1</v>
      </c>
    </row>
    <row r="488" spans="1:2" x14ac:dyDescent="0.2">
      <c r="A488" s="13" t="s">
        <v>6618</v>
      </c>
      <c r="B488" s="12">
        <v>1</v>
      </c>
    </row>
    <row r="489" spans="1:2" x14ac:dyDescent="0.2">
      <c r="A489" s="13" t="s">
        <v>6758</v>
      </c>
      <c r="B489" s="12"/>
    </row>
    <row r="490" spans="1:2" x14ac:dyDescent="0.2">
      <c r="A490" s="11" t="s">
        <v>7176</v>
      </c>
      <c r="B490" s="12">
        <v>12</v>
      </c>
    </row>
    <row r="491" spans="1:2" x14ac:dyDescent="0.2">
      <c r="A491" s="13" t="s">
        <v>7545</v>
      </c>
      <c r="B491" s="12">
        <v>1</v>
      </c>
    </row>
    <row r="492" spans="1:2" x14ac:dyDescent="0.2">
      <c r="A492" s="13" t="s">
        <v>7468</v>
      </c>
      <c r="B492" s="12">
        <v>1</v>
      </c>
    </row>
    <row r="493" spans="1:2" x14ac:dyDescent="0.2">
      <c r="A493" s="13" t="s">
        <v>7530</v>
      </c>
      <c r="B493" s="12">
        <v>1</v>
      </c>
    </row>
    <row r="494" spans="1:2" x14ac:dyDescent="0.2">
      <c r="A494" s="13" t="s">
        <v>7535</v>
      </c>
      <c r="B494" s="12">
        <v>1</v>
      </c>
    </row>
    <row r="495" spans="1:2" x14ac:dyDescent="0.2">
      <c r="A495" s="13" t="s">
        <v>7524</v>
      </c>
      <c r="B495" s="12">
        <v>2</v>
      </c>
    </row>
    <row r="496" spans="1:2" x14ac:dyDescent="0.2">
      <c r="A496" s="13" t="s">
        <v>7407</v>
      </c>
      <c r="B496" s="12">
        <v>1</v>
      </c>
    </row>
    <row r="497" spans="1:2" x14ac:dyDescent="0.2">
      <c r="A497" s="13" t="s">
        <v>7191</v>
      </c>
      <c r="B497" s="12">
        <v>4</v>
      </c>
    </row>
    <row r="498" spans="1:2" x14ac:dyDescent="0.2">
      <c r="A498" s="13" t="s">
        <v>4633</v>
      </c>
      <c r="B498" s="12">
        <v>1</v>
      </c>
    </row>
    <row r="499" spans="1:2" x14ac:dyDescent="0.2">
      <c r="A499" s="13" t="s">
        <v>13421</v>
      </c>
      <c r="B499" s="12"/>
    </row>
    <row r="500" spans="1:2" x14ac:dyDescent="0.2">
      <c r="A500" s="11" t="s">
        <v>3962</v>
      </c>
      <c r="B500" s="12">
        <v>12</v>
      </c>
    </row>
    <row r="501" spans="1:2" x14ac:dyDescent="0.2">
      <c r="A501" s="13" t="s">
        <v>4073</v>
      </c>
      <c r="B501" s="12">
        <v>4</v>
      </c>
    </row>
    <row r="502" spans="1:2" x14ac:dyDescent="0.2">
      <c r="A502" s="13" t="s">
        <v>3981</v>
      </c>
      <c r="B502" s="12"/>
    </row>
    <row r="503" spans="1:2" x14ac:dyDescent="0.2">
      <c r="A503" s="13" t="s">
        <v>4000</v>
      </c>
      <c r="B503" s="12">
        <v>1</v>
      </c>
    </row>
    <row r="504" spans="1:2" x14ac:dyDescent="0.2">
      <c r="A504" s="13" t="s">
        <v>4030</v>
      </c>
      <c r="B504" s="12">
        <v>2</v>
      </c>
    </row>
    <row r="505" spans="1:2" x14ac:dyDescent="0.2">
      <c r="A505" s="13" t="s">
        <v>531</v>
      </c>
      <c r="B505" s="12"/>
    </row>
    <row r="506" spans="1:2" x14ac:dyDescent="0.2">
      <c r="A506" s="13" t="s">
        <v>3973</v>
      </c>
      <c r="B506" s="12">
        <v>1</v>
      </c>
    </row>
    <row r="507" spans="1:2" x14ac:dyDescent="0.2">
      <c r="A507" s="13" t="s">
        <v>3968</v>
      </c>
      <c r="B507" s="12">
        <v>1</v>
      </c>
    </row>
    <row r="508" spans="1:2" x14ac:dyDescent="0.2">
      <c r="A508" s="13" t="s">
        <v>1122</v>
      </c>
      <c r="B508" s="12">
        <v>1</v>
      </c>
    </row>
    <row r="509" spans="1:2" x14ac:dyDescent="0.2">
      <c r="A509" s="13" t="s">
        <v>4020</v>
      </c>
      <c r="B509" s="12"/>
    </row>
    <row r="510" spans="1:2" x14ac:dyDescent="0.2">
      <c r="A510" s="13" t="s">
        <v>4006</v>
      </c>
      <c r="B510" s="12">
        <v>2</v>
      </c>
    </row>
    <row r="511" spans="1:2" x14ac:dyDescent="0.2">
      <c r="A511" s="13" t="s">
        <v>13421</v>
      </c>
      <c r="B511" s="12"/>
    </row>
    <row r="512" spans="1:2" x14ac:dyDescent="0.2">
      <c r="A512" s="11" t="s">
        <v>11315</v>
      </c>
      <c r="B512" s="12">
        <v>11</v>
      </c>
    </row>
    <row r="513" spans="1:2" x14ac:dyDescent="0.2">
      <c r="A513" s="13" t="s">
        <v>11319</v>
      </c>
      <c r="B513" s="12">
        <v>6</v>
      </c>
    </row>
    <row r="514" spans="1:2" x14ac:dyDescent="0.2">
      <c r="A514" s="13" t="s">
        <v>5578</v>
      </c>
      <c r="B514" s="12">
        <v>1</v>
      </c>
    </row>
    <row r="515" spans="1:2" x14ac:dyDescent="0.2">
      <c r="A515" s="13" t="s">
        <v>11341</v>
      </c>
      <c r="B515" s="12">
        <v>1</v>
      </c>
    </row>
    <row r="516" spans="1:2" x14ac:dyDescent="0.2">
      <c r="A516" s="13" t="s">
        <v>11333</v>
      </c>
      <c r="B516" s="12">
        <v>1</v>
      </c>
    </row>
    <row r="517" spans="1:2" x14ac:dyDescent="0.2">
      <c r="A517" s="13" t="s">
        <v>5611</v>
      </c>
      <c r="B517" s="12">
        <v>2</v>
      </c>
    </row>
    <row r="518" spans="1:2" x14ac:dyDescent="0.2">
      <c r="A518" s="13" t="s">
        <v>13421</v>
      </c>
      <c r="B518" s="12"/>
    </row>
    <row r="519" spans="1:2" x14ac:dyDescent="0.2">
      <c r="A519" s="11" t="s">
        <v>5376</v>
      </c>
      <c r="B519" s="12">
        <v>11</v>
      </c>
    </row>
    <row r="520" spans="1:2" x14ac:dyDescent="0.2">
      <c r="A520" s="13" t="s">
        <v>4073</v>
      </c>
      <c r="B520" s="12">
        <v>2</v>
      </c>
    </row>
    <row r="521" spans="1:2" x14ac:dyDescent="0.2">
      <c r="A521" s="13" t="s">
        <v>5523</v>
      </c>
      <c r="B521" s="12">
        <v>1</v>
      </c>
    </row>
    <row r="522" spans="1:2" x14ac:dyDescent="0.2">
      <c r="A522" s="13" t="s">
        <v>5499</v>
      </c>
      <c r="B522" s="12">
        <v>1</v>
      </c>
    </row>
    <row r="523" spans="1:2" x14ac:dyDescent="0.2">
      <c r="A523" s="13" t="s">
        <v>5510</v>
      </c>
      <c r="B523" s="12">
        <v>2</v>
      </c>
    </row>
    <row r="524" spans="1:2" x14ac:dyDescent="0.2">
      <c r="A524" s="13" t="s">
        <v>5409</v>
      </c>
      <c r="B524" s="12">
        <v>1</v>
      </c>
    </row>
    <row r="525" spans="1:2" x14ac:dyDescent="0.2">
      <c r="A525" s="13" t="s">
        <v>5403</v>
      </c>
      <c r="B525" s="12">
        <v>2</v>
      </c>
    </row>
    <row r="526" spans="1:2" x14ac:dyDescent="0.2">
      <c r="A526" s="13" t="s">
        <v>5432</v>
      </c>
      <c r="B526" s="12">
        <v>1</v>
      </c>
    </row>
    <row r="527" spans="1:2" x14ac:dyDescent="0.2">
      <c r="A527" s="13" t="s">
        <v>4289</v>
      </c>
      <c r="B527" s="12">
        <v>1</v>
      </c>
    </row>
    <row r="528" spans="1:2" x14ac:dyDescent="0.2">
      <c r="A528" s="13" t="s">
        <v>13421</v>
      </c>
      <c r="B528" s="12"/>
    </row>
    <row r="529" spans="1:2" x14ac:dyDescent="0.2">
      <c r="A529" s="11" t="s">
        <v>7013</v>
      </c>
      <c r="B529" s="12">
        <v>10</v>
      </c>
    </row>
    <row r="530" spans="1:2" x14ac:dyDescent="0.2">
      <c r="A530" s="13" t="s">
        <v>7390</v>
      </c>
      <c r="B530" s="12"/>
    </row>
    <row r="531" spans="1:2" x14ac:dyDescent="0.2">
      <c r="A531" s="13" t="s">
        <v>7447</v>
      </c>
      <c r="B531" s="12">
        <v>3</v>
      </c>
    </row>
    <row r="532" spans="1:2" x14ac:dyDescent="0.2">
      <c r="A532" s="13" t="s">
        <v>7402</v>
      </c>
      <c r="B532" s="12">
        <v>1</v>
      </c>
    </row>
    <row r="533" spans="1:2" x14ac:dyDescent="0.2">
      <c r="A533" s="13" t="s">
        <v>7226</v>
      </c>
      <c r="B533" s="12">
        <v>1</v>
      </c>
    </row>
    <row r="534" spans="1:2" x14ac:dyDescent="0.2">
      <c r="A534" s="13" t="s">
        <v>7425</v>
      </c>
      <c r="B534" s="12">
        <v>1</v>
      </c>
    </row>
    <row r="535" spans="1:2" x14ac:dyDescent="0.2">
      <c r="A535" s="13" t="s">
        <v>7182</v>
      </c>
      <c r="B535" s="12">
        <v>1</v>
      </c>
    </row>
    <row r="536" spans="1:2" x14ac:dyDescent="0.2">
      <c r="A536" s="13" t="s">
        <v>7156</v>
      </c>
      <c r="B536" s="12">
        <v>1</v>
      </c>
    </row>
    <row r="537" spans="1:2" x14ac:dyDescent="0.2">
      <c r="A537" s="13" t="s">
        <v>7018</v>
      </c>
      <c r="B537" s="12">
        <v>1</v>
      </c>
    </row>
    <row r="538" spans="1:2" x14ac:dyDescent="0.2">
      <c r="A538" s="13" t="s">
        <v>7108</v>
      </c>
      <c r="B538" s="12">
        <v>1</v>
      </c>
    </row>
    <row r="539" spans="1:2" x14ac:dyDescent="0.2">
      <c r="A539" s="13" t="s">
        <v>4006</v>
      </c>
      <c r="B539" s="12"/>
    </row>
    <row r="540" spans="1:2" x14ac:dyDescent="0.2">
      <c r="A540" s="13" t="s">
        <v>13421</v>
      </c>
      <c r="B540" s="12"/>
    </row>
    <row r="541" spans="1:2" x14ac:dyDescent="0.2">
      <c r="A541" s="11" t="s">
        <v>5584</v>
      </c>
      <c r="B541" s="12">
        <v>10</v>
      </c>
    </row>
    <row r="542" spans="1:2" x14ac:dyDescent="0.2">
      <c r="A542" s="13" t="s">
        <v>6459</v>
      </c>
      <c r="B542" s="12">
        <v>1</v>
      </c>
    </row>
    <row r="543" spans="1:2" x14ac:dyDescent="0.2">
      <c r="A543" s="13" t="s">
        <v>6530</v>
      </c>
      <c r="B543" s="12">
        <v>1</v>
      </c>
    </row>
    <row r="544" spans="1:2" x14ac:dyDescent="0.2">
      <c r="A544" s="13" t="s">
        <v>6915</v>
      </c>
      <c r="B544" s="12">
        <v>3</v>
      </c>
    </row>
    <row r="545" spans="1:2" x14ac:dyDescent="0.2">
      <c r="A545" s="13" t="s">
        <v>6359</v>
      </c>
      <c r="B545" s="12">
        <v>3</v>
      </c>
    </row>
    <row r="546" spans="1:2" x14ac:dyDescent="0.2">
      <c r="A546" s="13" t="s">
        <v>6810</v>
      </c>
      <c r="B546" s="12">
        <v>1</v>
      </c>
    </row>
    <row r="547" spans="1:2" x14ac:dyDescent="0.2">
      <c r="A547" s="13" t="s">
        <v>6663</v>
      </c>
      <c r="B547" s="12">
        <v>1</v>
      </c>
    </row>
    <row r="548" spans="1:2" x14ac:dyDescent="0.2">
      <c r="A548" s="13" t="s">
        <v>6405</v>
      </c>
      <c r="B548" s="12"/>
    </row>
    <row r="549" spans="1:2" x14ac:dyDescent="0.2">
      <c r="A549" s="13" t="s">
        <v>13421</v>
      </c>
      <c r="B549" s="12"/>
    </row>
    <row r="550" spans="1:2" x14ac:dyDescent="0.2">
      <c r="A550" s="11" t="s">
        <v>11558</v>
      </c>
      <c r="B550" s="12">
        <v>10</v>
      </c>
    </row>
    <row r="551" spans="1:2" x14ac:dyDescent="0.2">
      <c r="A551" s="13" t="s">
        <v>11618</v>
      </c>
      <c r="B551" s="12">
        <v>3</v>
      </c>
    </row>
    <row r="552" spans="1:2" x14ac:dyDescent="0.2">
      <c r="A552" s="13" t="s">
        <v>11605</v>
      </c>
      <c r="B552" s="12">
        <v>5</v>
      </c>
    </row>
    <row r="553" spans="1:2" x14ac:dyDescent="0.2">
      <c r="A553" s="13" t="s">
        <v>11571</v>
      </c>
      <c r="B553" s="12">
        <v>1</v>
      </c>
    </row>
    <row r="554" spans="1:2" x14ac:dyDescent="0.2">
      <c r="A554" s="13" t="s">
        <v>11563</v>
      </c>
      <c r="B554" s="12">
        <v>1</v>
      </c>
    </row>
    <row r="555" spans="1:2" x14ac:dyDescent="0.2">
      <c r="A555" s="13" t="s">
        <v>13421</v>
      </c>
      <c r="B555" s="12"/>
    </row>
    <row r="556" spans="1:2" x14ac:dyDescent="0.2">
      <c r="A556" s="11" t="s">
        <v>7054</v>
      </c>
      <c r="B556" s="12">
        <v>9</v>
      </c>
    </row>
    <row r="557" spans="1:2" x14ac:dyDescent="0.2">
      <c r="A557" s="13" t="s">
        <v>7061</v>
      </c>
      <c r="B557" s="12">
        <v>3</v>
      </c>
    </row>
    <row r="558" spans="1:2" x14ac:dyDescent="0.2">
      <c r="A558" s="13" t="s">
        <v>7371</v>
      </c>
      <c r="B558" s="12"/>
    </row>
    <row r="559" spans="1:2" x14ac:dyDescent="0.2">
      <c r="A559" s="13" t="s">
        <v>7503</v>
      </c>
      <c r="B559" s="12">
        <v>1</v>
      </c>
    </row>
    <row r="560" spans="1:2" x14ac:dyDescent="0.2">
      <c r="A560" s="13" t="s">
        <v>7220</v>
      </c>
      <c r="B560" s="12">
        <v>1</v>
      </c>
    </row>
    <row r="561" spans="1:2" x14ac:dyDescent="0.2">
      <c r="A561" s="13" t="s">
        <v>7230</v>
      </c>
      <c r="B561" s="12">
        <v>4</v>
      </c>
    </row>
    <row r="562" spans="1:2" x14ac:dyDescent="0.2">
      <c r="A562" s="11" t="s">
        <v>10628</v>
      </c>
      <c r="B562" s="12">
        <v>9</v>
      </c>
    </row>
    <row r="563" spans="1:2" x14ac:dyDescent="0.2">
      <c r="A563" s="13" t="s">
        <v>10700</v>
      </c>
      <c r="B563" s="12">
        <v>1</v>
      </c>
    </row>
    <row r="564" spans="1:2" x14ac:dyDescent="0.2">
      <c r="A564" s="13" t="s">
        <v>10799</v>
      </c>
      <c r="B564" s="12">
        <v>1</v>
      </c>
    </row>
    <row r="565" spans="1:2" x14ac:dyDescent="0.2">
      <c r="A565" s="13" t="s">
        <v>10863</v>
      </c>
      <c r="B565" s="12">
        <v>1</v>
      </c>
    </row>
    <row r="566" spans="1:2" x14ac:dyDescent="0.2">
      <c r="A566" s="13" t="s">
        <v>4706</v>
      </c>
      <c r="B566" s="12">
        <v>5</v>
      </c>
    </row>
    <row r="567" spans="1:2" x14ac:dyDescent="0.2">
      <c r="A567" s="13" t="s">
        <v>10632</v>
      </c>
      <c r="B567" s="12">
        <v>1</v>
      </c>
    </row>
    <row r="568" spans="1:2" x14ac:dyDescent="0.2">
      <c r="A568" s="11" t="s">
        <v>5658</v>
      </c>
      <c r="B568" s="12">
        <v>9</v>
      </c>
    </row>
    <row r="569" spans="1:2" x14ac:dyDescent="0.2">
      <c r="A569" s="13" t="s">
        <v>5923</v>
      </c>
      <c r="B569" s="12"/>
    </row>
    <row r="570" spans="1:2" x14ac:dyDescent="0.2">
      <c r="A570" s="13" t="s">
        <v>5756</v>
      </c>
      <c r="B570" s="12">
        <v>3</v>
      </c>
    </row>
    <row r="571" spans="1:2" x14ac:dyDescent="0.2">
      <c r="A571" s="13" t="s">
        <v>4863</v>
      </c>
      <c r="B571" s="12">
        <v>1</v>
      </c>
    </row>
    <row r="572" spans="1:2" x14ac:dyDescent="0.2">
      <c r="A572" s="13" t="s">
        <v>5834</v>
      </c>
      <c r="B572" s="12"/>
    </row>
    <row r="573" spans="1:2" x14ac:dyDescent="0.2">
      <c r="A573" s="13" t="s">
        <v>5878</v>
      </c>
      <c r="B573" s="12">
        <v>1</v>
      </c>
    </row>
    <row r="574" spans="1:2" x14ac:dyDescent="0.2">
      <c r="A574" s="13" t="s">
        <v>5871</v>
      </c>
      <c r="B574" s="12">
        <v>1</v>
      </c>
    </row>
    <row r="575" spans="1:2" x14ac:dyDescent="0.2">
      <c r="A575" s="13" t="s">
        <v>5680</v>
      </c>
      <c r="B575" s="12">
        <v>1</v>
      </c>
    </row>
    <row r="576" spans="1:2" x14ac:dyDescent="0.2">
      <c r="A576" s="13" t="s">
        <v>5662</v>
      </c>
      <c r="B576" s="12">
        <v>1</v>
      </c>
    </row>
    <row r="577" spans="1:2" x14ac:dyDescent="0.2">
      <c r="A577" s="13" t="s">
        <v>6082</v>
      </c>
      <c r="B577" s="12">
        <v>1</v>
      </c>
    </row>
    <row r="578" spans="1:2" x14ac:dyDescent="0.2">
      <c r="A578" s="13" t="s">
        <v>13421</v>
      </c>
      <c r="B578" s="12"/>
    </row>
    <row r="579" spans="1:2" x14ac:dyDescent="0.2">
      <c r="A579" s="11" t="s">
        <v>7207</v>
      </c>
      <c r="B579" s="12">
        <v>9</v>
      </c>
    </row>
    <row r="580" spans="1:2" x14ac:dyDescent="0.2">
      <c r="A580" s="13" t="s">
        <v>5578</v>
      </c>
      <c r="B580" s="12"/>
    </row>
    <row r="581" spans="1:2" x14ac:dyDescent="0.2">
      <c r="A581" s="13" t="s">
        <v>7317</v>
      </c>
      <c r="B581" s="12"/>
    </row>
    <row r="582" spans="1:2" x14ac:dyDescent="0.2">
      <c r="A582" s="13" t="s">
        <v>7452</v>
      </c>
      <c r="B582" s="12">
        <v>1</v>
      </c>
    </row>
    <row r="583" spans="1:2" x14ac:dyDescent="0.2">
      <c r="A583" s="13" t="s">
        <v>4006</v>
      </c>
      <c r="B583" s="12">
        <v>1</v>
      </c>
    </row>
    <row r="584" spans="1:2" x14ac:dyDescent="0.2">
      <c r="A584" s="13" t="s">
        <v>7322</v>
      </c>
      <c r="B584" s="12">
        <v>1</v>
      </c>
    </row>
    <row r="585" spans="1:2" x14ac:dyDescent="0.2">
      <c r="A585" s="13" t="s">
        <v>7212</v>
      </c>
      <c r="B585" s="12">
        <v>6</v>
      </c>
    </row>
    <row r="586" spans="1:2" x14ac:dyDescent="0.2">
      <c r="A586" s="13" t="s">
        <v>13421</v>
      </c>
      <c r="B586" s="12"/>
    </row>
    <row r="587" spans="1:2" x14ac:dyDescent="0.2">
      <c r="A587" s="11" t="s">
        <v>6300</v>
      </c>
      <c r="B587" s="12">
        <v>8</v>
      </c>
    </row>
    <row r="588" spans="1:2" x14ac:dyDescent="0.2">
      <c r="A588" s="13" t="s">
        <v>6688</v>
      </c>
      <c r="B588" s="12">
        <v>1</v>
      </c>
    </row>
    <row r="589" spans="1:2" x14ac:dyDescent="0.2">
      <c r="A589" s="13" t="s">
        <v>6712</v>
      </c>
      <c r="B589" s="12"/>
    </row>
    <row r="590" spans="1:2" x14ac:dyDescent="0.2">
      <c r="A590" s="13" t="s">
        <v>6340</v>
      </c>
      <c r="B590" s="12">
        <v>1</v>
      </c>
    </row>
    <row r="591" spans="1:2" x14ac:dyDescent="0.2">
      <c r="A591" s="13" t="s">
        <v>6769</v>
      </c>
      <c r="B591" s="12">
        <v>1</v>
      </c>
    </row>
    <row r="592" spans="1:2" x14ac:dyDescent="0.2">
      <c r="A592" s="13" t="s">
        <v>6304</v>
      </c>
      <c r="B592" s="12">
        <v>1</v>
      </c>
    </row>
    <row r="593" spans="1:2" x14ac:dyDescent="0.2">
      <c r="A593" s="13" t="s">
        <v>6895</v>
      </c>
      <c r="B593" s="12">
        <v>1</v>
      </c>
    </row>
    <row r="594" spans="1:2" x14ac:dyDescent="0.2">
      <c r="A594" s="13" t="s">
        <v>6669</v>
      </c>
      <c r="B594" s="12">
        <v>1</v>
      </c>
    </row>
    <row r="595" spans="1:2" x14ac:dyDescent="0.2">
      <c r="A595" s="13" t="s">
        <v>6549</v>
      </c>
      <c r="B595" s="12">
        <v>1</v>
      </c>
    </row>
    <row r="596" spans="1:2" x14ac:dyDescent="0.2">
      <c r="A596" s="13" t="s">
        <v>6389</v>
      </c>
      <c r="B596" s="12">
        <v>1</v>
      </c>
    </row>
    <row r="597" spans="1:2" x14ac:dyDescent="0.2">
      <c r="A597" s="13" t="s">
        <v>13421</v>
      </c>
      <c r="B597" s="12"/>
    </row>
    <row r="598" spans="1:2" x14ac:dyDescent="0.2">
      <c r="A598" s="11" t="s">
        <v>3506</v>
      </c>
      <c r="B598" s="12">
        <v>8</v>
      </c>
    </row>
    <row r="599" spans="1:2" x14ac:dyDescent="0.2">
      <c r="A599" s="13" t="s">
        <v>3860</v>
      </c>
      <c r="B599" s="12">
        <v>1</v>
      </c>
    </row>
    <row r="600" spans="1:2" x14ac:dyDescent="0.2">
      <c r="A600" s="13" t="s">
        <v>3854</v>
      </c>
      <c r="B600" s="12">
        <v>2</v>
      </c>
    </row>
    <row r="601" spans="1:2" x14ac:dyDescent="0.2">
      <c r="A601" s="13" t="s">
        <v>3586</v>
      </c>
      <c r="B601" s="12"/>
    </row>
    <row r="602" spans="1:2" x14ac:dyDescent="0.2">
      <c r="A602" s="13" t="s">
        <v>3608</v>
      </c>
      <c r="B602" s="12">
        <v>2</v>
      </c>
    </row>
    <row r="603" spans="1:2" x14ac:dyDescent="0.2">
      <c r="A603" s="13" t="s">
        <v>3820</v>
      </c>
      <c r="B603" s="12">
        <v>1</v>
      </c>
    </row>
    <row r="604" spans="1:2" x14ac:dyDescent="0.2">
      <c r="A604" s="13" t="s">
        <v>3815</v>
      </c>
      <c r="B604" s="12">
        <v>1</v>
      </c>
    </row>
    <row r="605" spans="1:2" x14ac:dyDescent="0.2">
      <c r="A605" s="13" t="s">
        <v>3779</v>
      </c>
      <c r="B605" s="12">
        <v>1</v>
      </c>
    </row>
    <row r="606" spans="1:2" x14ac:dyDescent="0.2">
      <c r="A606" s="13" t="s">
        <v>13421</v>
      </c>
      <c r="B606" s="12"/>
    </row>
    <row r="607" spans="1:2" x14ac:dyDescent="0.2">
      <c r="A607" s="11" t="s">
        <v>5652</v>
      </c>
      <c r="B607" s="12">
        <v>7</v>
      </c>
    </row>
    <row r="608" spans="1:2" x14ac:dyDescent="0.2">
      <c r="A608" s="13" t="s">
        <v>5801</v>
      </c>
      <c r="B608" s="12">
        <v>1</v>
      </c>
    </row>
    <row r="609" spans="1:2" x14ac:dyDescent="0.2">
      <c r="A609" s="13" t="s">
        <v>5727</v>
      </c>
      <c r="B609" s="12">
        <v>1</v>
      </c>
    </row>
    <row r="610" spans="1:2" x14ac:dyDescent="0.2">
      <c r="A610" s="13" t="s">
        <v>6047</v>
      </c>
      <c r="B610" s="12">
        <v>1</v>
      </c>
    </row>
    <row r="611" spans="1:2" x14ac:dyDescent="0.2">
      <c r="A611" s="13" t="s">
        <v>5797</v>
      </c>
      <c r="B611" s="12">
        <v>1</v>
      </c>
    </row>
    <row r="612" spans="1:2" x14ac:dyDescent="0.2">
      <c r="A612" s="13" t="s">
        <v>5761</v>
      </c>
      <c r="B612" s="12">
        <v>2</v>
      </c>
    </row>
    <row r="613" spans="1:2" x14ac:dyDescent="0.2">
      <c r="A613" s="13" t="s">
        <v>5656</v>
      </c>
      <c r="B613" s="12">
        <v>1</v>
      </c>
    </row>
    <row r="614" spans="1:2" x14ac:dyDescent="0.2">
      <c r="A614" s="13" t="s">
        <v>13421</v>
      </c>
      <c r="B614" s="12"/>
    </row>
    <row r="615" spans="1:2" x14ac:dyDescent="0.2">
      <c r="A615" s="11" t="s">
        <v>11306</v>
      </c>
      <c r="B615" s="12">
        <v>7</v>
      </c>
    </row>
    <row r="616" spans="1:2" x14ac:dyDescent="0.2">
      <c r="A616" s="13" t="s">
        <v>11416</v>
      </c>
      <c r="B616" s="12">
        <v>3</v>
      </c>
    </row>
    <row r="617" spans="1:2" x14ac:dyDescent="0.2">
      <c r="A617" s="13" t="s">
        <v>11382</v>
      </c>
      <c r="B617" s="12">
        <v>1</v>
      </c>
    </row>
    <row r="618" spans="1:2" x14ac:dyDescent="0.2">
      <c r="A618" s="13" t="s">
        <v>11403</v>
      </c>
      <c r="B618" s="12">
        <v>1</v>
      </c>
    </row>
    <row r="619" spans="1:2" x14ac:dyDescent="0.2">
      <c r="A619" s="13" t="s">
        <v>11312</v>
      </c>
      <c r="B619" s="12">
        <v>1</v>
      </c>
    </row>
    <row r="620" spans="1:2" x14ac:dyDescent="0.2">
      <c r="A620" s="13" t="s">
        <v>11499</v>
      </c>
      <c r="B620" s="12">
        <v>1</v>
      </c>
    </row>
    <row r="621" spans="1:2" x14ac:dyDescent="0.2">
      <c r="A621" s="11" t="s">
        <v>6284</v>
      </c>
      <c r="B621" s="12">
        <v>7</v>
      </c>
    </row>
    <row r="622" spans="1:2" x14ac:dyDescent="0.2">
      <c r="A622" s="13" t="s">
        <v>6681</v>
      </c>
      <c r="B622" s="12">
        <v>1</v>
      </c>
    </row>
    <row r="623" spans="1:2" x14ac:dyDescent="0.2">
      <c r="A623" s="13" t="s">
        <v>6289</v>
      </c>
      <c r="B623" s="12">
        <v>1</v>
      </c>
    </row>
    <row r="624" spans="1:2" x14ac:dyDescent="0.2">
      <c r="A624" s="13" t="s">
        <v>6707</v>
      </c>
      <c r="B624" s="12">
        <v>1</v>
      </c>
    </row>
    <row r="625" spans="1:2" x14ac:dyDescent="0.2">
      <c r="A625" s="13" t="s">
        <v>6545</v>
      </c>
      <c r="B625" s="12">
        <v>1</v>
      </c>
    </row>
    <row r="626" spans="1:2" x14ac:dyDescent="0.2">
      <c r="A626" s="13" t="s">
        <v>6596</v>
      </c>
      <c r="B626" s="12">
        <v>1</v>
      </c>
    </row>
    <row r="627" spans="1:2" x14ac:dyDescent="0.2">
      <c r="A627" s="13" t="s">
        <v>6653</v>
      </c>
      <c r="B627" s="12">
        <v>1</v>
      </c>
    </row>
    <row r="628" spans="1:2" x14ac:dyDescent="0.2">
      <c r="A628" s="13" t="s">
        <v>6574</v>
      </c>
      <c r="B628" s="12"/>
    </row>
    <row r="629" spans="1:2" x14ac:dyDescent="0.2">
      <c r="A629" s="13" t="s">
        <v>6957</v>
      </c>
      <c r="B629" s="12">
        <v>1</v>
      </c>
    </row>
    <row r="630" spans="1:2" x14ac:dyDescent="0.2">
      <c r="A630" s="13" t="s">
        <v>13421</v>
      </c>
      <c r="B630" s="12"/>
    </row>
    <row r="631" spans="1:2" x14ac:dyDescent="0.2">
      <c r="A631" s="11" t="s">
        <v>4025</v>
      </c>
      <c r="B631" s="12">
        <v>7</v>
      </c>
    </row>
    <row r="632" spans="1:2" x14ac:dyDescent="0.2">
      <c r="A632" s="13" t="s">
        <v>1011</v>
      </c>
      <c r="B632" s="12">
        <v>1</v>
      </c>
    </row>
    <row r="633" spans="1:2" x14ac:dyDescent="0.2">
      <c r="A633" s="13" t="s">
        <v>4030</v>
      </c>
      <c r="B633" s="12">
        <v>2</v>
      </c>
    </row>
    <row r="634" spans="1:2" x14ac:dyDescent="0.2">
      <c r="A634" s="13" t="s">
        <v>4116</v>
      </c>
      <c r="B634" s="12"/>
    </row>
    <row r="635" spans="1:2" x14ac:dyDescent="0.2">
      <c r="A635" s="13" t="s">
        <v>1134</v>
      </c>
      <c r="B635" s="12">
        <v>3</v>
      </c>
    </row>
    <row r="636" spans="1:2" x14ac:dyDescent="0.2">
      <c r="A636" s="13" t="s">
        <v>4121</v>
      </c>
      <c r="B636" s="12">
        <v>1</v>
      </c>
    </row>
    <row r="637" spans="1:2" x14ac:dyDescent="0.2">
      <c r="A637" s="11" t="s">
        <v>6491</v>
      </c>
      <c r="B637" s="12">
        <v>7</v>
      </c>
    </row>
    <row r="638" spans="1:2" x14ac:dyDescent="0.2">
      <c r="A638" s="13" t="s">
        <v>6560</v>
      </c>
      <c r="B638" s="12">
        <v>1</v>
      </c>
    </row>
    <row r="639" spans="1:2" x14ac:dyDescent="0.2">
      <c r="A639" s="13" t="s">
        <v>6508</v>
      </c>
      <c r="B639" s="12">
        <v>1</v>
      </c>
    </row>
    <row r="640" spans="1:2" x14ac:dyDescent="0.2">
      <c r="A640" s="13" t="s">
        <v>6495</v>
      </c>
      <c r="B640" s="12">
        <v>1</v>
      </c>
    </row>
    <row r="641" spans="1:2" x14ac:dyDescent="0.2">
      <c r="A641" s="13" t="s">
        <v>4289</v>
      </c>
      <c r="B641" s="12">
        <v>2</v>
      </c>
    </row>
    <row r="642" spans="1:2" x14ac:dyDescent="0.2">
      <c r="A642" s="13" t="s">
        <v>13421</v>
      </c>
      <c r="B642" s="12">
        <v>2</v>
      </c>
    </row>
    <row r="643" spans="1:2" x14ac:dyDescent="0.2">
      <c r="A643" s="11" t="s">
        <v>4652</v>
      </c>
      <c r="B643" s="12">
        <v>7</v>
      </c>
    </row>
    <row r="644" spans="1:2" x14ac:dyDescent="0.2">
      <c r="A644" s="13" t="s">
        <v>4659</v>
      </c>
      <c r="B644" s="12">
        <v>7</v>
      </c>
    </row>
    <row r="645" spans="1:2" x14ac:dyDescent="0.2">
      <c r="A645" s="13" t="s">
        <v>13421</v>
      </c>
      <c r="B645" s="12"/>
    </row>
    <row r="646" spans="1:2" x14ac:dyDescent="0.2">
      <c r="A646" s="11" t="s">
        <v>7000</v>
      </c>
      <c r="B646" s="12">
        <v>7</v>
      </c>
    </row>
    <row r="647" spans="1:2" x14ac:dyDescent="0.2">
      <c r="A647" s="13" t="s">
        <v>7514</v>
      </c>
      <c r="B647" s="12">
        <v>2</v>
      </c>
    </row>
    <row r="648" spans="1:2" x14ac:dyDescent="0.2">
      <c r="A648" s="13" t="s">
        <v>7039</v>
      </c>
      <c r="B648" s="12">
        <v>1</v>
      </c>
    </row>
    <row r="649" spans="1:2" x14ac:dyDescent="0.2">
      <c r="A649" s="13" t="s">
        <v>7437</v>
      </c>
      <c r="B649" s="12">
        <v>1</v>
      </c>
    </row>
    <row r="650" spans="1:2" x14ac:dyDescent="0.2">
      <c r="A650" s="13" t="s">
        <v>7335</v>
      </c>
      <c r="B650" s="12">
        <v>1</v>
      </c>
    </row>
    <row r="651" spans="1:2" x14ac:dyDescent="0.2">
      <c r="A651" s="13" t="s">
        <v>7144</v>
      </c>
      <c r="B651" s="12">
        <v>1</v>
      </c>
    </row>
    <row r="652" spans="1:2" x14ac:dyDescent="0.2">
      <c r="A652" s="13" t="s">
        <v>7004</v>
      </c>
      <c r="B652" s="12">
        <v>1</v>
      </c>
    </row>
    <row r="653" spans="1:2" x14ac:dyDescent="0.2">
      <c r="A653" s="13" t="s">
        <v>7113</v>
      </c>
      <c r="B653" s="12"/>
    </row>
    <row r="654" spans="1:2" x14ac:dyDescent="0.2">
      <c r="A654" s="13" t="s">
        <v>4006</v>
      </c>
      <c r="B654" s="12"/>
    </row>
    <row r="655" spans="1:2" x14ac:dyDescent="0.2">
      <c r="A655" s="13" t="s">
        <v>7322</v>
      </c>
      <c r="B655" s="12"/>
    </row>
    <row r="656" spans="1:2" x14ac:dyDescent="0.2">
      <c r="A656" s="13" t="s">
        <v>13421</v>
      </c>
      <c r="B656" s="12"/>
    </row>
    <row r="657" spans="1:2" x14ac:dyDescent="0.2">
      <c r="A657" s="11" t="s">
        <v>4276</v>
      </c>
      <c r="B657" s="12">
        <v>7</v>
      </c>
    </row>
    <row r="658" spans="1:2" x14ac:dyDescent="0.2">
      <c r="A658" s="13" t="s">
        <v>4356</v>
      </c>
      <c r="B658" s="12">
        <v>2</v>
      </c>
    </row>
    <row r="659" spans="1:2" x14ac:dyDescent="0.2">
      <c r="A659" s="13" t="s">
        <v>4283</v>
      </c>
      <c r="B659" s="12">
        <v>1</v>
      </c>
    </row>
    <row r="660" spans="1:2" x14ac:dyDescent="0.2">
      <c r="A660" s="13" t="s">
        <v>4416</v>
      </c>
      <c r="B660" s="12">
        <v>1</v>
      </c>
    </row>
    <row r="661" spans="1:2" x14ac:dyDescent="0.2">
      <c r="A661" s="13" t="s">
        <v>4518</v>
      </c>
      <c r="B661" s="12">
        <v>1</v>
      </c>
    </row>
    <row r="662" spans="1:2" x14ac:dyDescent="0.2">
      <c r="A662" s="13" t="s">
        <v>4385</v>
      </c>
      <c r="B662" s="12"/>
    </row>
    <row r="663" spans="1:2" x14ac:dyDescent="0.2">
      <c r="A663" s="13" t="s">
        <v>4523</v>
      </c>
      <c r="B663" s="12">
        <v>1</v>
      </c>
    </row>
    <row r="664" spans="1:2" x14ac:dyDescent="0.2">
      <c r="A664" s="13" t="s">
        <v>4444</v>
      </c>
      <c r="B664" s="12"/>
    </row>
    <row r="665" spans="1:2" x14ac:dyDescent="0.2">
      <c r="A665" s="13" t="s">
        <v>4465</v>
      </c>
      <c r="B665" s="12"/>
    </row>
    <row r="666" spans="1:2" x14ac:dyDescent="0.2">
      <c r="A666" s="13" t="s">
        <v>4489</v>
      </c>
      <c r="B666" s="12"/>
    </row>
    <row r="667" spans="1:2" x14ac:dyDescent="0.2">
      <c r="A667" s="13" t="s">
        <v>4424</v>
      </c>
      <c r="B667" s="12">
        <v>1</v>
      </c>
    </row>
    <row r="668" spans="1:2" x14ac:dyDescent="0.2">
      <c r="A668" s="13" t="s">
        <v>13421</v>
      </c>
      <c r="B668" s="12"/>
    </row>
    <row r="669" spans="1:2" x14ac:dyDescent="0.2">
      <c r="A669" s="11" t="s">
        <v>4572</v>
      </c>
      <c r="B669" s="12">
        <v>6</v>
      </c>
    </row>
    <row r="670" spans="1:2" x14ac:dyDescent="0.2">
      <c r="A670" s="13" t="s">
        <v>4300</v>
      </c>
      <c r="B670" s="12">
        <v>6</v>
      </c>
    </row>
    <row r="671" spans="1:2" x14ac:dyDescent="0.2">
      <c r="A671" s="11" t="s">
        <v>10636</v>
      </c>
      <c r="B671" s="12">
        <v>6</v>
      </c>
    </row>
    <row r="672" spans="1:2" x14ac:dyDescent="0.2">
      <c r="A672" s="13" t="s">
        <v>10799</v>
      </c>
      <c r="B672" s="12">
        <v>1</v>
      </c>
    </row>
    <row r="673" spans="1:2" x14ac:dyDescent="0.2">
      <c r="A673" s="13" t="s">
        <v>10863</v>
      </c>
      <c r="B673" s="12">
        <v>1</v>
      </c>
    </row>
    <row r="674" spans="1:2" x14ac:dyDescent="0.2">
      <c r="A674" s="13" t="s">
        <v>10806</v>
      </c>
      <c r="B674" s="12">
        <v>1</v>
      </c>
    </row>
    <row r="675" spans="1:2" x14ac:dyDescent="0.2">
      <c r="A675" s="13" t="s">
        <v>10640</v>
      </c>
      <c r="B675" s="12"/>
    </row>
    <row r="676" spans="1:2" x14ac:dyDescent="0.2">
      <c r="A676" s="13" t="s">
        <v>10818</v>
      </c>
      <c r="B676" s="12">
        <v>1</v>
      </c>
    </row>
    <row r="677" spans="1:2" x14ac:dyDescent="0.2">
      <c r="A677" s="13" t="s">
        <v>1134</v>
      </c>
      <c r="B677" s="12">
        <v>1</v>
      </c>
    </row>
    <row r="678" spans="1:2" x14ac:dyDescent="0.2">
      <c r="A678" s="13" t="s">
        <v>10856</v>
      </c>
      <c r="B678" s="12">
        <v>1</v>
      </c>
    </row>
    <row r="679" spans="1:2" x14ac:dyDescent="0.2">
      <c r="A679" s="11" t="s">
        <v>10993</v>
      </c>
      <c r="B679" s="12">
        <v>6</v>
      </c>
    </row>
    <row r="680" spans="1:2" x14ac:dyDescent="0.2">
      <c r="A680" s="13" t="s">
        <v>11193</v>
      </c>
      <c r="B680" s="12">
        <v>1</v>
      </c>
    </row>
    <row r="681" spans="1:2" x14ac:dyDescent="0.2">
      <c r="A681" s="13" t="s">
        <v>10996</v>
      </c>
      <c r="B681" s="12"/>
    </row>
    <row r="682" spans="1:2" x14ac:dyDescent="0.2">
      <c r="A682" s="13" t="s">
        <v>11187</v>
      </c>
      <c r="B682" s="12">
        <v>1</v>
      </c>
    </row>
    <row r="683" spans="1:2" x14ac:dyDescent="0.2">
      <c r="A683" s="13" t="s">
        <v>8385</v>
      </c>
      <c r="B683" s="12">
        <v>4</v>
      </c>
    </row>
    <row r="684" spans="1:2" x14ac:dyDescent="0.2">
      <c r="A684" s="13" t="s">
        <v>13421</v>
      </c>
      <c r="B684" s="12"/>
    </row>
    <row r="685" spans="1:2" x14ac:dyDescent="0.2">
      <c r="A685" s="11" t="s">
        <v>5208</v>
      </c>
      <c r="B685" s="12">
        <v>6</v>
      </c>
    </row>
    <row r="686" spans="1:2" x14ac:dyDescent="0.2">
      <c r="A686" s="13" t="s">
        <v>5234</v>
      </c>
      <c r="B686" s="12">
        <v>1</v>
      </c>
    </row>
    <row r="687" spans="1:2" x14ac:dyDescent="0.2">
      <c r="A687" s="13" t="s">
        <v>4795</v>
      </c>
      <c r="B687" s="12">
        <v>1</v>
      </c>
    </row>
    <row r="688" spans="1:2" x14ac:dyDescent="0.2">
      <c r="A688" s="13" t="s">
        <v>5215</v>
      </c>
      <c r="B688" s="12">
        <v>1</v>
      </c>
    </row>
    <row r="689" spans="1:2" x14ac:dyDescent="0.2">
      <c r="A689" s="13" t="s">
        <v>5263</v>
      </c>
      <c r="B689" s="12"/>
    </row>
    <row r="690" spans="1:2" x14ac:dyDescent="0.2">
      <c r="A690" s="13" t="s">
        <v>5245</v>
      </c>
      <c r="B690" s="12"/>
    </row>
    <row r="691" spans="1:2" x14ac:dyDescent="0.2">
      <c r="A691" s="13" t="s">
        <v>5341</v>
      </c>
      <c r="B691" s="12">
        <v>2</v>
      </c>
    </row>
    <row r="692" spans="1:2" x14ac:dyDescent="0.2">
      <c r="A692" s="13" t="s">
        <v>5257</v>
      </c>
      <c r="B692" s="12">
        <v>1</v>
      </c>
    </row>
    <row r="693" spans="1:2" x14ac:dyDescent="0.2">
      <c r="A693" s="13" t="s">
        <v>13421</v>
      </c>
      <c r="B693" s="12"/>
    </row>
    <row r="694" spans="1:2" x14ac:dyDescent="0.2">
      <c r="A694" s="11" t="s">
        <v>4173</v>
      </c>
      <c r="B694" s="12">
        <v>6</v>
      </c>
    </row>
    <row r="695" spans="1:2" x14ac:dyDescent="0.2">
      <c r="A695" s="13" t="s">
        <v>4182</v>
      </c>
      <c r="B695" s="12">
        <v>5</v>
      </c>
    </row>
    <row r="696" spans="1:2" x14ac:dyDescent="0.2">
      <c r="A696" s="13" t="s">
        <v>4178</v>
      </c>
      <c r="B696" s="12">
        <v>1</v>
      </c>
    </row>
    <row r="697" spans="1:2" x14ac:dyDescent="0.2">
      <c r="A697" s="11" t="s">
        <v>7007</v>
      </c>
      <c r="B697" s="12">
        <v>6</v>
      </c>
    </row>
    <row r="698" spans="1:2" x14ac:dyDescent="0.2">
      <c r="A698" s="13" t="s">
        <v>7077</v>
      </c>
      <c r="B698" s="12">
        <v>1</v>
      </c>
    </row>
    <row r="699" spans="1:2" x14ac:dyDescent="0.2">
      <c r="A699" s="13" t="s">
        <v>7204</v>
      </c>
      <c r="B699" s="12">
        <v>1</v>
      </c>
    </row>
    <row r="700" spans="1:2" x14ac:dyDescent="0.2">
      <c r="A700" s="13" t="s">
        <v>7011</v>
      </c>
      <c r="B700" s="12"/>
    </row>
    <row r="701" spans="1:2" x14ac:dyDescent="0.2">
      <c r="A701" s="13" t="s">
        <v>7124</v>
      </c>
      <c r="B701" s="12">
        <v>2</v>
      </c>
    </row>
    <row r="702" spans="1:2" x14ac:dyDescent="0.2">
      <c r="A702" s="13" t="s">
        <v>7457</v>
      </c>
      <c r="B702" s="12">
        <v>1</v>
      </c>
    </row>
    <row r="703" spans="1:2" x14ac:dyDescent="0.2">
      <c r="A703" s="13" t="s">
        <v>7508</v>
      </c>
      <c r="B703" s="12">
        <v>1</v>
      </c>
    </row>
    <row r="704" spans="1:2" x14ac:dyDescent="0.2">
      <c r="A704" s="13" t="s">
        <v>7540</v>
      </c>
      <c r="B704" s="12"/>
    </row>
    <row r="705" spans="1:2" x14ac:dyDescent="0.2">
      <c r="A705" s="11" t="s">
        <v>10872</v>
      </c>
      <c r="B705" s="12">
        <v>5</v>
      </c>
    </row>
    <row r="706" spans="1:2" x14ac:dyDescent="0.2">
      <c r="A706" s="13" t="s">
        <v>10877</v>
      </c>
      <c r="B706" s="12">
        <v>1</v>
      </c>
    </row>
    <row r="707" spans="1:2" x14ac:dyDescent="0.2">
      <c r="A707" s="13" t="s">
        <v>11140</v>
      </c>
      <c r="B707" s="12">
        <v>1</v>
      </c>
    </row>
    <row r="708" spans="1:2" x14ac:dyDescent="0.2">
      <c r="A708" s="13" t="s">
        <v>11273</v>
      </c>
      <c r="B708" s="12">
        <v>1</v>
      </c>
    </row>
    <row r="709" spans="1:2" x14ac:dyDescent="0.2">
      <c r="A709" s="13" t="s">
        <v>11147</v>
      </c>
      <c r="B709" s="12">
        <v>2</v>
      </c>
    </row>
    <row r="710" spans="1:2" x14ac:dyDescent="0.2">
      <c r="A710" s="13" t="s">
        <v>8385</v>
      </c>
      <c r="B710" s="12"/>
    </row>
    <row r="711" spans="1:2" x14ac:dyDescent="0.2">
      <c r="A711" s="11" t="s">
        <v>11214</v>
      </c>
      <c r="B711" s="12">
        <v>5</v>
      </c>
    </row>
    <row r="712" spans="1:2" x14ac:dyDescent="0.2">
      <c r="A712" s="13" t="s">
        <v>11218</v>
      </c>
      <c r="B712" s="12">
        <v>5</v>
      </c>
    </row>
    <row r="713" spans="1:2" x14ac:dyDescent="0.2">
      <c r="A713" s="13" t="s">
        <v>8385</v>
      </c>
      <c r="B713" s="12"/>
    </row>
    <row r="714" spans="1:2" x14ac:dyDescent="0.2">
      <c r="A714" s="11" t="s">
        <v>4630</v>
      </c>
      <c r="B714" s="12">
        <v>5</v>
      </c>
    </row>
    <row r="715" spans="1:2" x14ac:dyDescent="0.2">
      <c r="A715" s="13" t="s">
        <v>4633</v>
      </c>
      <c r="B715" s="12">
        <v>5</v>
      </c>
    </row>
    <row r="716" spans="1:2" x14ac:dyDescent="0.2">
      <c r="A716" s="11" t="s">
        <v>6392</v>
      </c>
      <c r="B716" s="12">
        <v>5</v>
      </c>
    </row>
    <row r="717" spans="1:2" x14ac:dyDescent="0.2">
      <c r="A717" s="13" t="s">
        <v>6397</v>
      </c>
      <c r="B717" s="12">
        <v>1</v>
      </c>
    </row>
    <row r="718" spans="1:2" x14ac:dyDescent="0.2">
      <c r="A718" s="13" t="s">
        <v>6850</v>
      </c>
      <c r="B718" s="12">
        <v>1</v>
      </c>
    </row>
    <row r="719" spans="1:2" x14ac:dyDescent="0.2">
      <c r="A719" s="13" t="s">
        <v>6751</v>
      </c>
      <c r="B719" s="12">
        <v>1</v>
      </c>
    </row>
    <row r="720" spans="1:2" x14ac:dyDescent="0.2">
      <c r="A720" s="13" t="s">
        <v>6907</v>
      </c>
      <c r="B720" s="12">
        <v>2</v>
      </c>
    </row>
    <row r="721" spans="1:2" x14ac:dyDescent="0.2">
      <c r="A721" s="11" t="s">
        <v>7677</v>
      </c>
      <c r="B721" s="12">
        <v>5</v>
      </c>
    </row>
    <row r="722" spans="1:2" x14ac:dyDescent="0.2">
      <c r="A722" s="13" t="s">
        <v>7817</v>
      </c>
      <c r="B722" s="12">
        <v>1</v>
      </c>
    </row>
    <row r="723" spans="1:2" x14ac:dyDescent="0.2">
      <c r="A723" s="13" t="s">
        <v>7809</v>
      </c>
      <c r="B723" s="12">
        <v>4</v>
      </c>
    </row>
    <row r="724" spans="1:2" x14ac:dyDescent="0.2">
      <c r="A724" s="13" t="s">
        <v>568</v>
      </c>
      <c r="B724" s="12"/>
    </row>
    <row r="725" spans="1:2" x14ac:dyDescent="0.2">
      <c r="A725" s="11" t="s">
        <v>5383</v>
      </c>
      <c r="B725" s="12">
        <v>5</v>
      </c>
    </row>
    <row r="726" spans="1:2" x14ac:dyDescent="0.2">
      <c r="A726" s="13" t="s">
        <v>5388</v>
      </c>
      <c r="B726" s="12">
        <v>3</v>
      </c>
    </row>
    <row r="727" spans="1:2" x14ac:dyDescent="0.2">
      <c r="A727" s="13" t="s">
        <v>5415</v>
      </c>
      <c r="B727" s="12">
        <v>2</v>
      </c>
    </row>
    <row r="728" spans="1:2" x14ac:dyDescent="0.2">
      <c r="A728" s="11" t="s">
        <v>7568</v>
      </c>
      <c r="B728" s="12">
        <v>5</v>
      </c>
    </row>
    <row r="729" spans="1:2" x14ac:dyDescent="0.2">
      <c r="A729" s="13" t="s">
        <v>7672</v>
      </c>
      <c r="B729" s="12">
        <v>1</v>
      </c>
    </row>
    <row r="730" spans="1:2" x14ac:dyDescent="0.2">
      <c r="A730" s="13" t="s">
        <v>7603</v>
      </c>
      <c r="B730" s="12">
        <v>1</v>
      </c>
    </row>
    <row r="731" spans="1:2" x14ac:dyDescent="0.2">
      <c r="A731" s="13" t="s">
        <v>7571</v>
      </c>
      <c r="B731" s="12"/>
    </row>
    <row r="732" spans="1:2" x14ac:dyDescent="0.2">
      <c r="A732" s="13" t="s">
        <v>7667</v>
      </c>
      <c r="B732" s="12">
        <v>1</v>
      </c>
    </row>
    <row r="733" spans="1:2" x14ac:dyDescent="0.2">
      <c r="A733" s="13" t="s">
        <v>7642</v>
      </c>
      <c r="B733" s="12">
        <v>1</v>
      </c>
    </row>
    <row r="734" spans="1:2" x14ac:dyDescent="0.2">
      <c r="A734" s="13" t="s">
        <v>7576</v>
      </c>
      <c r="B734" s="12">
        <v>1</v>
      </c>
    </row>
    <row r="735" spans="1:2" x14ac:dyDescent="0.2">
      <c r="A735" s="11" t="s">
        <v>4344</v>
      </c>
      <c r="B735" s="12">
        <v>4</v>
      </c>
    </row>
    <row r="736" spans="1:2" x14ac:dyDescent="0.2">
      <c r="A736" s="13" t="s">
        <v>4410</v>
      </c>
      <c r="B736" s="12">
        <v>1</v>
      </c>
    </row>
    <row r="737" spans="1:2" x14ac:dyDescent="0.2">
      <c r="A737" s="13" t="s">
        <v>4375</v>
      </c>
      <c r="B737" s="12">
        <v>1</v>
      </c>
    </row>
    <row r="738" spans="1:2" x14ac:dyDescent="0.2">
      <c r="A738" s="13" t="s">
        <v>4535</v>
      </c>
      <c r="B738" s="12">
        <v>1</v>
      </c>
    </row>
    <row r="739" spans="1:2" x14ac:dyDescent="0.2">
      <c r="A739" s="13" t="s">
        <v>4348</v>
      </c>
      <c r="B739" s="12">
        <v>1</v>
      </c>
    </row>
    <row r="740" spans="1:2" x14ac:dyDescent="0.2">
      <c r="A740" s="11" t="s">
        <v>5224</v>
      </c>
      <c r="B740" s="12">
        <v>4</v>
      </c>
    </row>
    <row r="741" spans="1:2" x14ac:dyDescent="0.2">
      <c r="A741" s="13" t="s">
        <v>5229</v>
      </c>
      <c r="B741" s="12">
        <v>1</v>
      </c>
    </row>
    <row r="742" spans="1:2" x14ac:dyDescent="0.2">
      <c r="A742" s="13" t="s">
        <v>5324</v>
      </c>
      <c r="B742" s="12">
        <v>1</v>
      </c>
    </row>
    <row r="743" spans="1:2" x14ac:dyDescent="0.2">
      <c r="A743" s="13" t="s">
        <v>5335</v>
      </c>
      <c r="B743" s="12">
        <v>1</v>
      </c>
    </row>
    <row r="744" spans="1:2" x14ac:dyDescent="0.2">
      <c r="A744" s="13" t="s">
        <v>5250</v>
      </c>
      <c r="B744" s="12">
        <v>1</v>
      </c>
    </row>
    <row r="745" spans="1:2" x14ac:dyDescent="0.2">
      <c r="A745" s="11" t="s">
        <v>6642</v>
      </c>
      <c r="B745" s="12">
        <v>4</v>
      </c>
    </row>
    <row r="746" spans="1:2" x14ac:dyDescent="0.2">
      <c r="A746" s="13" t="s">
        <v>6871</v>
      </c>
      <c r="B746" s="12">
        <v>1</v>
      </c>
    </row>
    <row r="747" spans="1:2" x14ac:dyDescent="0.2">
      <c r="A747" s="13" t="s">
        <v>6820</v>
      </c>
      <c r="B747" s="12">
        <v>1</v>
      </c>
    </row>
    <row r="748" spans="1:2" x14ac:dyDescent="0.2">
      <c r="A748" s="13" t="s">
        <v>6700</v>
      </c>
      <c r="B748" s="12">
        <v>1</v>
      </c>
    </row>
    <row r="749" spans="1:2" x14ac:dyDescent="0.2">
      <c r="A749" s="13" t="s">
        <v>13421</v>
      </c>
      <c r="B749" s="12">
        <v>1</v>
      </c>
    </row>
    <row r="750" spans="1:2" x14ac:dyDescent="0.2">
      <c r="A750" s="11" t="s">
        <v>4285</v>
      </c>
      <c r="B750" s="12">
        <v>4</v>
      </c>
    </row>
    <row r="751" spans="1:2" x14ac:dyDescent="0.2">
      <c r="A751" s="13" t="s">
        <v>4300</v>
      </c>
      <c r="B751" s="12">
        <v>2</v>
      </c>
    </row>
    <row r="752" spans="1:2" x14ac:dyDescent="0.2">
      <c r="A752" s="13" t="s">
        <v>4308</v>
      </c>
      <c r="B752" s="12"/>
    </row>
    <row r="753" spans="1:2" x14ac:dyDescent="0.2">
      <c r="A753" s="13" t="s">
        <v>4006</v>
      </c>
      <c r="B753" s="12"/>
    </row>
    <row r="754" spans="1:2" x14ac:dyDescent="0.2">
      <c r="A754" s="13" t="s">
        <v>4289</v>
      </c>
      <c r="B754" s="12">
        <v>2</v>
      </c>
    </row>
    <row r="755" spans="1:2" x14ac:dyDescent="0.2">
      <c r="A755" s="13" t="s">
        <v>13421</v>
      </c>
      <c r="B755" s="12"/>
    </row>
    <row r="756" spans="1:2" x14ac:dyDescent="0.2">
      <c r="A756" s="11" t="s">
        <v>6342</v>
      </c>
      <c r="B756" s="12">
        <v>4</v>
      </c>
    </row>
    <row r="757" spans="1:2" x14ac:dyDescent="0.2">
      <c r="A757" s="13" t="s">
        <v>6779</v>
      </c>
      <c r="B757" s="12">
        <v>3</v>
      </c>
    </row>
    <row r="758" spans="1:2" x14ac:dyDescent="0.2">
      <c r="A758" s="13" t="s">
        <v>6856</v>
      </c>
      <c r="B758" s="12"/>
    </row>
    <row r="759" spans="1:2" x14ac:dyDescent="0.2">
      <c r="A759" s="13" t="s">
        <v>6861</v>
      </c>
      <c r="B759" s="12">
        <v>1</v>
      </c>
    </row>
    <row r="760" spans="1:2" x14ac:dyDescent="0.2">
      <c r="A760" s="13" t="s">
        <v>13421</v>
      </c>
      <c r="B760" s="12"/>
    </row>
    <row r="761" spans="1:2" x14ac:dyDescent="0.2">
      <c r="A761" s="11" t="s">
        <v>492</v>
      </c>
      <c r="B761" s="12">
        <v>4</v>
      </c>
    </row>
    <row r="762" spans="1:2" x14ac:dyDescent="0.2">
      <c r="A762" s="13" t="s">
        <v>502</v>
      </c>
      <c r="B762" s="12">
        <v>1</v>
      </c>
    </row>
    <row r="763" spans="1:2" x14ac:dyDescent="0.2">
      <c r="A763" s="13" t="s">
        <v>506</v>
      </c>
      <c r="B763" s="12">
        <v>1</v>
      </c>
    </row>
    <row r="764" spans="1:2" x14ac:dyDescent="0.2">
      <c r="A764" s="13" t="s">
        <v>497</v>
      </c>
      <c r="B764" s="12">
        <v>1</v>
      </c>
    </row>
    <row r="765" spans="1:2" x14ac:dyDescent="0.2">
      <c r="A765" s="13" t="s">
        <v>510</v>
      </c>
      <c r="B765" s="12">
        <v>1</v>
      </c>
    </row>
    <row r="766" spans="1:2" x14ac:dyDescent="0.2">
      <c r="A766" s="11" t="s">
        <v>6245</v>
      </c>
      <c r="B766" s="12">
        <v>3</v>
      </c>
    </row>
    <row r="767" spans="1:2" x14ac:dyDescent="0.2">
      <c r="A767" s="13" t="s">
        <v>3386</v>
      </c>
      <c r="B767" s="12">
        <v>3</v>
      </c>
    </row>
    <row r="768" spans="1:2" x14ac:dyDescent="0.2">
      <c r="A768" s="11" t="s">
        <v>4152</v>
      </c>
      <c r="B768" s="12">
        <v>3</v>
      </c>
    </row>
    <row r="769" spans="1:2" x14ac:dyDescent="0.2">
      <c r="A769" s="13" t="s">
        <v>4159</v>
      </c>
      <c r="B769" s="12">
        <v>3</v>
      </c>
    </row>
    <row r="770" spans="1:2" x14ac:dyDescent="0.2">
      <c r="A770" s="11" t="s">
        <v>10544</v>
      </c>
      <c r="B770" s="12">
        <v>3</v>
      </c>
    </row>
    <row r="771" spans="1:2" x14ac:dyDescent="0.2">
      <c r="A771" s="13" t="s">
        <v>10551</v>
      </c>
      <c r="B771" s="12">
        <v>1</v>
      </c>
    </row>
    <row r="772" spans="1:2" x14ac:dyDescent="0.2">
      <c r="A772" s="13" t="s">
        <v>4706</v>
      </c>
      <c r="B772" s="12">
        <v>1</v>
      </c>
    </row>
    <row r="773" spans="1:2" x14ac:dyDescent="0.2">
      <c r="A773" s="13" t="s">
        <v>10558</v>
      </c>
      <c r="B773" s="12">
        <v>1</v>
      </c>
    </row>
    <row r="774" spans="1:2" x14ac:dyDescent="0.2">
      <c r="A774" s="11" t="s">
        <v>11549</v>
      </c>
      <c r="B774" s="12">
        <v>3</v>
      </c>
    </row>
    <row r="775" spans="1:2" x14ac:dyDescent="0.2">
      <c r="A775" s="13" t="s">
        <v>11553</v>
      </c>
      <c r="B775" s="12">
        <v>1</v>
      </c>
    </row>
    <row r="776" spans="1:2" x14ac:dyDescent="0.2">
      <c r="A776" s="13" t="s">
        <v>11587</v>
      </c>
      <c r="B776" s="12">
        <v>1</v>
      </c>
    </row>
    <row r="777" spans="1:2" x14ac:dyDescent="0.2">
      <c r="A777" s="13" t="s">
        <v>11598</v>
      </c>
      <c r="B777" s="12">
        <v>1</v>
      </c>
    </row>
    <row r="778" spans="1:2" x14ac:dyDescent="0.2">
      <c r="A778" s="13" t="s">
        <v>13421</v>
      </c>
      <c r="B778" s="12"/>
    </row>
    <row r="779" spans="1:2" x14ac:dyDescent="0.2">
      <c r="A779" s="11" t="s">
        <v>62</v>
      </c>
      <c r="B779" s="12">
        <v>3</v>
      </c>
    </row>
    <row r="780" spans="1:2" x14ac:dyDescent="0.2">
      <c r="A780" s="13" t="s">
        <v>77</v>
      </c>
      <c r="B780" s="12">
        <v>1</v>
      </c>
    </row>
    <row r="781" spans="1:2" x14ac:dyDescent="0.2">
      <c r="A781" s="13" t="s">
        <v>86</v>
      </c>
      <c r="B781" s="12">
        <v>1</v>
      </c>
    </row>
    <row r="782" spans="1:2" x14ac:dyDescent="0.2">
      <c r="A782" s="13" t="s">
        <v>66</v>
      </c>
      <c r="B782" s="12">
        <v>1</v>
      </c>
    </row>
    <row r="783" spans="1:2" x14ac:dyDescent="0.2">
      <c r="A783" s="11" t="s">
        <v>7165</v>
      </c>
      <c r="B783" s="12">
        <v>3</v>
      </c>
    </row>
    <row r="784" spans="1:2" x14ac:dyDescent="0.2">
      <c r="A784" s="13" t="s">
        <v>7061</v>
      </c>
      <c r="B784" s="12">
        <v>1</v>
      </c>
    </row>
    <row r="785" spans="1:2" x14ac:dyDescent="0.2">
      <c r="A785" s="13" t="s">
        <v>7240</v>
      </c>
      <c r="B785" s="12"/>
    </row>
    <row r="786" spans="1:2" x14ac:dyDescent="0.2">
      <c r="A786" s="13" t="s">
        <v>7262</v>
      </c>
      <c r="B786" s="12"/>
    </row>
    <row r="787" spans="1:2" x14ac:dyDescent="0.2">
      <c r="A787" s="13" t="s">
        <v>4620</v>
      </c>
      <c r="B787" s="12">
        <v>1</v>
      </c>
    </row>
    <row r="788" spans="1:2" x14ac:dyDescent="0.2">
      <c r="A788" s="13" t="s">
        <v>4633</v>
      </c>
      <c r="B788" s="12">
        <v>1</v>
      </c>
    </row>
    <row r="789" spans="1:2" x14ac:dyDescent="0.2">
      <c r="A789" s="11" t="s">
        <v>11548</v>
      </c>
      <c r="B789" s="12">
        <v>3</v>
      </c>
    </row>
    <row r="790" spans="1:2" x14ac:dyDescent="0.2">
      <c r="A790" s="13" t="s">
        <v>11639</v>
      </c>
      <c r="B790" s="12">
        <v>3</v>
      </c>
    </row>
    <row r="791" spans="1:2" x14ac:dyDescent="0.2">
      <c r="A791" s="13" t="s">
        <v>11579</v>
      </c>
      <c r="B791" s="12"/>
    </row>
    <row r="792" spans="1:2" x14ac:dyDescent="0.2">
      <c r="A792" s="13" t="s">
        <v>11670</v>
      </c>
      <c r="B792" s="12"/>
    </row>
    <row r="793" spans="1:2" x14ac:dyDescent="0.2">
      <c r="A793" s="11" t="s">
        <v>7607</v>
      </c>
      <c r="B793" s="12">
        <v>3</v>
      </c>
    </row>
    <row r="794" spans="1:2" x14ac:dyDescent="0.2">
      <c r="A794" s="13" t="s">
        <v>7613</v>
      </c>
      <c r="B794" s="12">
        <v>1</v>
      </c>
    </row>
    <row r="795" spans="1:2" x14ac:dyDescent="0.2">
      <c r="A795" s="13" t="s">
        <v>7651</v>
      </c>
      <c r="B795" s="12">
        <v>1</v>
      </c>
    </row>
    <row r="796" spans="1:2" x14ac:dyDescent="0.2">
      <c r="A796" s="13" t="s">
        <v>7660</v>
      </c>
      <c r="B796" s="12">
        <v>1</v>
      </c>
    </row>
    <row r="797" spans="1:2" x14ac:dyDescent="0.2">
      <c r="A797" s="11" t="s">
        <v>5571</v>
      </c>
      <c r="B797" s="12">
        <v>3</v>
      </c>
    </row>
    <row r="798" spans="1:2" x14ac:dyDescent="0.2">
      <c r="A798" s="13" t="s">
        <v>5578</v>
      </c>
      <c r="B798" s="12">
        <v>3</v>
      </c>
    </row>
    <row r="799" spans="1:2" x14ac:dyDescent="0.2">
      <c r="A799" s="11" t="s">
        <v>5164</v>
      </c>
      <c r="B799" s="12">
        <v>3</v>
      </c>
    </row>
    <row r="800" spans="1:2" x14ac:dyDescent="0.2">
      <c r="A800" s="13" t="s">
        <v>5169</v>
      </c>
      <c r="B800" s="12">
        <v>3</v>
      </c>
    </row>
    <row r="801" spans="1:2" x14ac:dyDescent="0.2">
      <c r="A801" s="13" t="s">
        <v>5185</v>
      </c>
      <c r="B801" s="12"/>
    </row>
    <row r="802" spans="1:2" x14ac:dyDescent="0.2">
      <c r="A802" s="11" t="s">
        <v>11393</v>
      </c>
      <c r="B802" s="12">
        <v>3</v>
      </c>
    </row>
    <row r="803" spans="1:2" x14ac:dyDescent="0.2">
      <c r="A803" s="13" t="s">
        <v>11397</v>
      </c>
      <c r="B803" s="12">
        <v>3</v>
      </c>
    </row>
    <row r="804" spans="1:2" x14ac:dyDescent="0.2">
      <c r="A804" s="13" t="s">
        <v>11456</v>
      </c>
      <c r="B804" s="12"/>
    </row>
    <row r="805" spans="1:2" x14ac:dyDescent="0.2">
      <c r="A805" s="11" t="s">
        <v>6329</v>
      </c>
      <c r="B805" s="12">
        <v>3</v>
      </c>
    </row>
    <row r="806" spans="1:2" x14ac:dyDescent="0.2">
      <c r="A806" s="13" t="s">
        <v>6944</v>
      </c>
      <c r="B806" s="12">
        <v>1</v>
      </c>
    </row>
    <row r="807" spans="1:2" x14ac:dyDescent="0.2">
      <c r="A807" s="13" t="s">
        <v>6333</v>
      </c>
      <c r="B807" s="12">
        <v>1</v>
      </c>
    </row>
    <row r="808" spans="1:2" x14ac:dyDescent="0.2">
      <c r="A808" s="13" t="s">
        <v>6939</v>
      </c>
      <c r="B808" s="12">
        <v>1</v>
      </c>
    </row>
    <row r="809" spans="1:2" x14ac:dyDescent="0.2">
      <c r="A809" s="11" t="s">
        <v>5685</v>
      </c>
      <c r="B809" s="12">
        <v>3</v>
      </c>
    </row>
    <row r="810" spans="1:2" x14ac:dyDescent="0.2">
      <c r="A810" s="13" t="s">
        <v>4882</v>
      </c>
      <c r="B810" s="12">
        <v>2</v>
      </c>
    </row>
    <row r="811" spans="1:2" x14ac:dyDescent="0.2">
      <c r="A811" s="13" t="s">
        <v>5745</v>
      </c>
      <c r="B811" s="12">
        <v>1</v>
      </c>
    </row>
    <row r="812" spans="1:2" x14ac:dyDescent="0.2">
      <c r="A812" s="13" t="s">
        <v>3553</v>
      </c>
      <c r="B812" s="12"/>
    </row>
    <row r="813" spans="1:2" x14ac:dyDescent="0.2">
      <c r="A813" s="13" t="s">
        <v>5783</v>
      </c>
      <c r="B813" s="12"/>
    </row>
    <row r="814" spans="1:2" x14ac:dyDescent="0.2">
      <c r="A814" s="13" t="s">
        <v>13421</v>
      </c>
      <c r="B814" s="12"/>
    </row>
    <row r="815" spans="1:2" x14ac:dyDescent="0.2">
      <c r="A815" s="11" t="s">
        <v>5384</v>
      </c>
      <c r="B815" s="12">
        <v>3</v>
      </c>
    </row>
    <row r="816" spans="1:2" x14ac:dyDescent="0.2">
      <c r="A816" s="13" t="s">
        <v>5578</v>
      </c>
      <c r="B816" s="12"/>
    </row>
    <row r="817" spans="1:2" x14ac:dyDescent="0.2">
      <c r="A817" s="13" t="s">
        <v>5544</v>
      </c>
      <c r="B817" s="12">
        <v>1</v>
      </c>
    </row>
    <row r="818" spans="1:2" x14ac:dyDescent="0.2">
      <c r="A818" s="13" t="s">
        <v>5553</v>
      </c>
      <c r="B818" s="12">
        <v>1</v>
      </c>
    </row>
    <row r="819" spans="1:2" x14ac:dyDescent="0.2">
      <c r="A819" s="13" t="s">
        <v>5569</v>
      </c>
      <c r="B819" s="12"/>
    </row>
    <row r="820" spans="1:2" x14ac:dyDescent="0.2">
      <c r="A820" s="13" t="s">
        <v>5600</v>
      </c>
      <c r="B820" s="12">
        <v>1</v>
      </c>
    </row>
    <row r="821" spans="1:2" x14ac:dyDescent="0.2">
      <c r="A821" s="13" t="s">
        <v>13421</v>
      </c>
      <c r="B821" s="12"/>
    </row>
    <row r="822" spans="1:2" x14ac:dyDescent="0.2">
      <c r="A822" s="11" t="s">
        <v>11406</v>
      </c>
      <c r="B822" s="12">
        <v>3</v>
      </c>
    </row>
    <row r="823" spans="1:2" x14ac:dyDescent="0.2">
      <c r="A823" s="13" t="s">
        <v>11449</v>
      </c>
      <c r="B823" s="12">
        <v>1</v>
      </c>
    </row>
    <row r="824" spans="1:2" x14ac:dyDescent="0.2">
      <c r="A824" s="13" t="s">
        <v>11532</v>
      </c>
      <c r="B824" s="12">
        <v>1</v>
      </c>
    </row>
    <row r="825" spans="1:2" x14ac:dyDescent="0.2">
      <c r="A825" s="13" t="s">
        <v>11435</v>
      </c>
      <c r="B825" s="12"/>
    </row>
    <row r="826" spans="1:2" x14ac:dyDescent="0.2">
      <c r="A826" s="13" t="s">
        <v>11526</v>
      </c>
      <c r="B826" s="12">
        <v>1</v>
      </c>
    </row>
    <row r="827" spans="1:2" x14ac:dyDescent="0.2">
      <c r="A827" s="11" t="s">
        <v>5698</v>
      </c>
      <c r="B827" s="12">
        <v>3</v>
      </c>
    </row>
    <row r="828" spans="1:2" x14ac:dyDescent="0.2">
      <c r="A828" s="13" t="s">
        <v>5715</v>
      </c>
      <c r="B828" s="12">
        <v>1</v>
      </c>
    </row>
    <row r="829" spans="1:2" x14ac:dyDescent="0.2">
      <c r="A829" s="13" t="s">
        <v>6171</v>
      </c>
      <c r="B829" s="12"/>
    </row>
    <row r="830" spans="1:2" x14ac:dyDescent="0.2">
      <c r="A830" s="13" t="s">
        <v>5845</v>
      </c>
      <c r="B830" s="12"/>
    </row>
    <row r="831" spans="1:2" x14ac:dyDescent="0.2">
      <c r="A831" s="13" t="s">
        <v>5702</v>
      </c>
      <c r="B831" s="12">
        <v>1</v>
      </c>
    </row>
    <row r="832" spans="1:2" x14ac:dyDescent="0.2">
      <c r="A832" s="13" t="s">
        <v>6192</v>
      </c>
      <c r="B832" s="12">
        <v>1</v>
      </c>
    </row>
    <row r="833" spans="1:2" x14ac:dyDescent="0.2">
      <c r="A833" s="11" t="s">
        <v>9488</v>
      </c>
      <c r="B833" s="12">
        <v>2</v>
      </c>
    </row>
    <row r="834" spans="1:2" x14ac:dyDescent="0.2">
      <c r="A834" s="13" t="s">
        <v>9495</v>
      </c>
      <c r="B834" s="12">
        <v>2</v>
      </c>
    </row>
    <row r="835" spans="1:2" x14ac:dyDescent="0.2">
      <c r="A835" s="11" t="s">
        <v>5375</v>
      </c>
      <c r="B835" s="12">
        <v>2</v>
      </c>
    </row>
    <row r="836" spans="1:2" x14ac:dyDescent="0.2">
      <c r="A836" s="13" t="s">
        <v>5492</v>
      </c>
      <c r="B836" s="12">
        <v>2</v>
      </c>
    </row>
    <row r="837" spans="1:2" x14ac:dyDescent="0.2">
      <c r="A837" s="13" t="s">
        <v>13421</v>
      </c>
      <c r="B837" s="12"/>
    </row>
    <row r="838" spans="1:2" x14ac:dyDescent="0.2">
      <c r="A838" s="11" t="s">
        <v>6277</v>
      </c>
      <c r="B838" s="12">
        <v>2</v>
      </c>
    </row>
    <row r="839" spans="1:2" x14ac:dyDescent="0.2">
      <c r="A839" s="13" t="s">
        <v>6482</v>
      </c>
      <c r="B839" s="12">
        <v>1</v>
      </c>
    </row>
    <row r="840" spans="1:2" x14ac:dyDescent="0.2">
      <c r="A840" s="13" t="s">
        <v>6327</v>
      </c>
      <c r="B840" s="12"/>
    </row>
    <row r="841" spans="1:2" x14ac:dyDescent="0.2">
      <c r="A841" s="13" t="s">
        <v>13421</v>
      </c>
      <c r="B841" s="12">
        <v>1</v>
      </c>
    </row>
    <row r="842" spans="1:2" x14ac:dyDescent="0.2">
      <c r="A842" s="11" t="s">
        <v>6306</v>
      </c>
      <c r="B842" s="12">
        <v>2</v>
      </c>
    </row>
    <row r="843" spans="1:2" x14ac:dyDescent="0.2">
      <c r="A843" s="13" t="s">
        <v>6536</v>
      </c>
      <c r="B843" s="12">
        <v>1</v>
      </c>
    </row>
    <row r="844" spans="1:2" x14ac:dyDescent="0.2">
      <c r="A844" s="13" t="s">
        <v>6310</v>
      </c>
      <c r="B844" s="12">
        <v>1</v>
      </c>
    </row>
    <row r="845" spans="1:2" x14ac:dyDescent="0.2">
      <c r="A845" s="13" t="s">
        <v>6804</v>
      </c>
      <c r="B845" s="12"/>
    </row>
    <row r="846" spans="1:2" x14ac:dyDescent="0.2">
      <c r="A846" s="13" t="s">
        <v>13421</v>
      </c>
      <c r="B846" s="12"/>
    </row>
    <row r="847" spans="1:2" x14ac:dyDescent="0.2">
      <c r="A847" s="11" t="s">
        <v>5536</v>
      </c>
      <c r="B847" s="12">
        <v>2</v>
      </c>
    </row>
    <row r="848" spans="1:2" x14ac:dyDescent="0.2">
      <c r="A848" s="13" t="s">
        <v>4073</v>
      </c>
      <c r="B848" s="12">
        <v>1</v>
      </c>
    </row>
    <row r="849" spans="1:2" x14ac:dyDescent="0.2">
      <c r="A849" s="13" t="s">
        <v>5642</v>
      </c>
      <c r="B849" s="12">
        <v>1</v>
      </c>
    </row>
    <row r="850" spans="1:2" x14ac:dyDescent="0.2">
      <c r="A850" s="13" t="s">
        <v>13421</v>
      </c>
      <c r="B850" s="12"/>
    </row>
    <row r="851" spans="1:2" x14ac:dyDescent="0.2">
      <c r="A851" s="11" t="s">
        <v>7159</v>
      </c>
      <c r="B851" s="12">
        <v>2</v>
      </c>
    </row>
    <row r="852" spans="1:2" x14ac:dyDescent="0.2">
      <c r="A852" s="13" t="s">
        <v>7163</v>
      </c>
      <c r="B852" s="12">
        <v>1</v>
      </c>
    </row>
    <row r="853" spans="1:2" x14ac:dyDescent="0.2">
      <c r="A853" s="13" t="s">
        <v>7415</v>
      </c>
      <c r="B853" s="12">
        <v>1</v>
      </c>
    </row>
    <row r="854" spans="1:2" x14ac:dyDescent="0.2">
      <c r="A854" s="11" t="s">
        <v>4475</v>
      </c>
      <c r="B854" s="12">
        <v>2</v>
      </c>
    </row>
    <row r="855" spans="1:2" x14ac:dyDescent="0.2">
      <c r="A855" s="13" t="s">
        <v>4479</v>
      </c>
      <c r="B855" s="12">
        <v>1</v>
      </c>
    </row>
    <row r="856" spans="1:2" x14ac:dyDescent="0.2">
      <c r="A856" s="13" t="s">
        <v>4512</v>
      </c>
      <c r="B856" s="12">
        <v>1</v>
      </c>
    </row>
    <row r="857" spans="1:2" x14ac:dyDescent="0.2">
      <c r="A857" s="11" t="s">
        <v>5555</v>
      </c>
      <c r="B857" s="12">
        <v>2</v>
      </c>
    </row>
    <row r="858" spans="1:2" x14ac:dyDescent="0.2">
      <c r="A858" s="13" t="s">
        <v>5560</v>
      </c>
      <c r="B858" s="12">
        <v>2</v>
      </c>
    </row>
    <row r="859" spans="1:2" x14ac:dyDescent="0.2">
      <c r="A859" s="11" t="s">
        <v>5603</v>
      </c>
      <c r="B859" s="12">
        <v>2</v>
      </c>
    </row>
    <row r="860" spans="1:2" x14ac:dyDescent="0.2">
      <c r="A860" s="13" t="s">
        <v>5635</v>
      </c>
      <c r="B860" s="12">
        <v>1</v>
      </c>
    </row>
    <row r="861" spans="1:2" x14ac:dyDescent="0.2">
      <c r="A861" s="13" t="s">
        <v>5611</v>
      </c>
      <c r="B861" s="12">
        <v>1</v>
      </c>
    </row>
    <row r="862" spans="1:2" x14ac:dyDescent="0.2">
      <c r="A862" s="13" t="s">
        <v>13421</v>
      </c>
      <c r="B862" s="12"/>
    </row>
    <row r="863" spans="1:2" x14ac:dyDescent="0.2">
      <c r="A863" s="11" t="s">
        <v>6261</v>
      </c>
      <c r="B863" s="12">
        <v>2</v>
      </c>
    </row>
    <row r="864" spans="1:2" x14ac:dyDescent="0.2">
      <c r="A864" s="13" t="s">
        <v>13421</v>
      </c>
      <c r="B864" s="12">
        <v>2</v>
      </c>
    </row>
    <row r="865" spans="1:2" x14ac:dyDescent="0.2">
      <c r="A865" s="11" t="s">
        <v>3290</v>
      </c>
      <c r="B865" s="12">
        <v>2</v>
      </c>
    </row>
    <row r="866" spans="1:2" x14ac:dyDescent="0.2">
      <c r="A866" s="13" t="s">
        <v>3341</v>
      </c>
      <c r="B866" s="12">
        <v>2</v>
      </c>
    </row>
    <row r="867" spans="1:2" x14ac:dyDescent="0.2">
      <c r="A867" s="13" t="s">
        <v>610</v>
      </c>
      <c r="B867" s="12"/>
    </row>
    <row r="868" spans="1:2" x14ac:dyDescent="0.2">
      <c r="A868" s="13" t="s">
        <v>568</v>
      </c>
      <c r="B868" s="12"/>
    </row>
    <row r="869" spans="1:2" x14ac:dyDescent="0.2">
      <c r="A869" s="13" t="s">
        <v>13421</v>
      </c>
      <c r="B869" s="12"/>
    </row>
    <row r="870" spans="1:2" x14ac:dyDescent="0.2">
      <c r="A870" s="11" t="s">
        <v>5786</v>
      </c>
      <c r="B870" s="12">
        <v>2</v>
      </c>
    </row>
    <row r="871" spans="1:2" x14ac:dyDescent="0.2">
      <c r="A871" s="13" t="s">
        <v>5851</v>
      </c>
      <c r="B871" s="12"/>
    </row>
    <row r="872" spans="1:2" x14ac:dyDescent="0.2">
      <c r="A872" s="13" t="s">
        <v>5816</v>
      </c>
      <c r="B872" s="12">
        <v>2</v>
      </c>
    </row>
    <row r="873" spans="1:2" x14ac:dyDescent="0.2">
      <c r="A873" s="13" t="s">
        <v>5791</v>
      </c>
      <c r="B873" s="12"/>
    </row>
    <row r="874" spans="1:2" x14ac:dyDescent="0.2">
      <c r="A874" s="13" t="s">
        <v>5895</v>
      </c>
      <c r="B874" s="12"/>
    </row>
    <row r="875" spans="1:2" x14ac:dyDescent="0.2">
      <c r="A875" s="13" t="s">
        <v>5886</v>
      </c>
      <c r="B875" s="12"/>
    </row>
    <row r="876" spans="1:2" x14ac:dyDescent="0.2">
      <c r="A876" s="13" t="s">
        <v>13421</v>
      </c>
      <c r="B876" s="12"/>
    </row>
    <row r="877" spans="1:2" x14ac:dyDescent="0.2">
      <c r="A877" s="11" t="s">
        <v>4259</v>
      </c>
      <c r="B877" s="12">
        <v>2</v>
      </c>
    </row>
    <row r="878" spans="1:2" x14ac:dyDescent="0.2">
      <c r="A878" s="13" t="s">
        <v>4265</v>
      </c>
      <c r="B878" s="12">
        <v>2</v>
      </c>
    </row>
    <row r="879" spans="1:2" x14ac:dyDescent="0.2">
      <c r="A879" s="11" t="s">
        <v>6378</v>
      </c>
      <c r="B879" s="12">
        <v>2</v>
      </c>
    </row>
    <row r="880" spans="1:2" x14ac:dyDescent="0.2">
      <c r="A880" s="13" t="s">
        <v>6431</v>
      </c>
      <c r="B880" s="12">
        <v>1</v>
      </c>
    </row>
    <row r="881" spans="1:2" x14ac:dyDescent="0.2">
      <c r="A881" s="13" t="s">
        <v>6382</v>
      </c>
      <c r="B881" s="12">
        <v>1</v>
      </c>
    </row>
    <row r="882" spans="1:2" x14ac:dyDescent="0.2">
      <c r="A882" s="11" t="s">
        <v>4616</v>
      </c>
      <c r="B882" s="12">
        <v>2</v>
      </c>
    </row>
    <row r="883" spans="1:2" x14ac:dyDescent="0.2">
      <c r="A883" s="13" t="s">
        <v>4626</v>
      </c>
      <c r="B883" s="12">
        <v>1</v>
      </c>
    </row>
    <row r="884" spans="1:2" x14ac:dyDescent="0.2">
      <c r="A884" s="13" t="s">
        <v>4620</v>
      </c>
      <c r="B884" s="12">
        <v>1</v>
      </c>
    </row>
    <row r="885" spans="1:2" x14ac:dyDescent="0.2">
      <c r="A885" s="11" t="s">
        <v>6195</v>
      </c>
      <c r="B885" s="12">
        <v>1</v>
      </c>
    </row>
    <row r="886" spans="1:2" x14ac:dyDescent="0.2">
      <c r="A886" s="13" t="s">
        <v>6199</v>
      </c>
      <c r="B886" s="12">
        <v>1</v>
      </c>
    </row>
    <row r="887" spans="1:2" x14ac:dyDescent="0.2">
      <c r="A887" s="11" t="s">
        <v>8101</v>
      </c>
      <c r="B887" s="12">
        <v>1</v>
      </c>
    </row>
    <row r="888" spans="1:2" x14ac:dyDescent="0.2">
      <c r="A888" s="13" t="s">
        <v>11326</v>
      </c>
      <c r="B888" s="12">
        <v>1</v>
      </c>
    </row>
    <row r="889" spans="1:2" x14ac:dyDescent="0.2">
      <c r="A889" s="11" t="s">
        <v>110</v>
      </c>
      <c r="B889" s="12">
        <v>1</v>
      </c>
    </row>
    <row r="890" spans="1:2" x14ac:dyDescent="0.2">
      <c r="A890" s="13" t="s">
        <v>114</v>
      </c>
      <c r="B890" s="12">
        <v>1</v>
      </c>
    </row>
    <row r="891" spans="1:2" x14ac:dyDescent="0.2">
      <c r="A891" s="11" t="s">
        <v>8103</v>
      </c>
      <c r="B891" s="12">
        <v>1</v>
      </c>
    </row>
    <row r="892" spans="1:2" x14ac:dyDescent="0.2">
      <c r="A892" s="13" t="s">
        <v>11737</v>
      </c>
      <c r="B892" s="12">
        <v>1</v>
      </c>
    </row>
    <row r="893" spans="1:2" x14ac:dyDescent="0.2">
      <c r="A893" s="13" t="s">
        <v>13421</v>
      </c>
      <c r="B893" s="12"/>
    </row>
    <row r="894" spans="1:2" x14ac:dyDescent="0.2">
      <c r="A894" s="11" t="s">
        <v>4606</v>
      </c>
      <c r="B894" s="12">
        <v>1</v>
      </c>
    </row>
    <row r="895" spans="1:2" x14ac:dyDescent="0.2">
      <c r="A895" s="13" t="s">
        <v>4611</v>
      </c>
      <c r="B895" s="12">
        <v>1</v>
      </c>
    </row>
    <row r="896" spans="1:2" x14ac:dyDescent="0.2">
      <c r="A896" s="11" t="s">
        <v>6235</v>
      </c>
      <c r="B896" s="12">
        <v>1</v>
      </c>
    </row>
    <row r="897" spans="1:2" x14ac:dyDescent="0.2">
      <c r="A897" s="13" t="s">
        <v>6240</v>
      </c>
      <c r="B897" s="12">
        <v>1</v>
      </c>
    </row>
    <row r="898" spans="1:2" x14ac:dyDescent="0.2">
      <c r="A898" s="11" t="s">
        <v>5422</v>
      </c>
      <c r="B898" s="12">
        <v>1</v>
      </c>
    </row>
    <row r="899" spans="1:2" x14ac:dyDescent="0.2">
      <c r="A899" s="13" t="s">
        <v>5426</v>
      </c>
      <c r="B899" s="12"/>
    </row>
    <row r="900" spans="1:2" x14ac:dyDescent="0.2">
      <c r="A900" s="13" t="s">
        <v>5528</v>
      </c>
      <c r="B900" s="12">
        <v>1</v>
      </c>
    </row>
    <row r="901" spans="1:2" x14ac:dyDescent="0.2">
      <c r="A901" s="11" t="s">
        <v>4501</v>
      </c>
      <c r="B901" s="12">
        <v>1</v>
      </c>
    </row>
    <row r="902" spans="1:2" x14ac:dyDescent="0.2">
      <c r="A902" s="13" t="s">
        <v>3446</v>
      </c>
      <c r="B902" s="12">
        <v>1</v>
      </c>
    </row>
    <row r="903" spans="1:2" x14ac:dyDescent="0.2">
      <c r="A903" s="11" t="s">
        <v>4248</v>
      </c>
      <c r="B903" s="12">
        <v>1</v>
      </c>
    </row>
    <row r="904" spans="1:2" x14ac:dyDescent="0.2">
      <c r="A904" s="13" t="s">
        <v>4254</v>
      </c>
      <c r="B904" s="12">
        <v>1</v>
      </c>
    </row>
    <row r="905" spans="1:2" x14ac:dyDescent="0.2">
      <c r="A905" s="11" t="s">
        <v>6393</v>
      </c>
      <c r="B905" s="12">
        <v>1</v>
      </c>
    </row>
    <row r="906" spans="1:2" x14ac:dyDescent="0.2">
      <c r="A906" s="13" t="s">
        <v>6839</v>
      </c>
      <c r="B906" s="12">
        <v>1</v>
      </c>
    </row>
    <row r="907" spans="1:2" x14ac:dyDescent="0.2">
      <c r="A907" s="13" t="s">
        <v>13421</v>
      </c>
      <c r="B907" s="12"/>
    </row>
    <row r="908" spans="1:2" x14ac:dyDescent="0.2">
      <c r="A908" s="11" t="s">
        <v>11705</v>
      </c>
      <c r="B908" s="12">
        <v>1</v>
      </c>
    </row>
    <row r="909" spans="1:2" x14ac:dyDescent="0.2">
      <c r="A909" s="13" t="s">
        <v>11709</v>
      </c>
      <c r="B909" s="12">
        <v>1</v>
      </c>
    </row>
    <row r="910" spans="1:2" x14ac:dyDescent="0.2">
      <c r="A910" s="13" t="s">
        <v>8385</v>
      </c>
      <c r="B910" s="12"/>
    </row>
    <row r="911" spans="1:2" x14ac:dyDescent="0.2">
      <c r="A911" s="11" t="s">
        <v>6930</v>
      </c>
      <c r="B911" s="12">
        <v>1</v>
      </c>
    </row>
    <row r="912" spans="1:2" x14ac:dyDescent="0.2">
      <c r="A912" s="13" t="s">
        <v>6934</v>
      </c>
      <c r="B912" s="12">
        <v>1</v>
      </c>
    </row>
    <row r="913" spans="1:2" x14ac:dyDescent="0.2">
      <c r="A913" s="11" t="s">
        <v>4601</v>
      </c>
      <c r="B913" s="12">
        <v>1</v>
      </c>
    </row>
    <row r="914" spans="1:2" x14ac:dyDescent="0.2">
      <c r="A914" s="13" t="s">
        <v>3446</v>
      </c>
      <c r="B914" s="12">
        <v>1</v>
      </c>
    </row>
    <row r="915" spans="1:2" x14ac:dyDescent="0.2">
      <c r="A915" s="11" t="s">
        <v>5165</v>
      </c>
      <c r="B915" s="12">
        <v>1</v>
      </c>
    </row>
    <row r="916" spans="1:2" x14ac:dyDescent="0.2">
      <c r="A916" s="13" t="s">
        <v>5197</v>
      </c>
      <c r="B916" s="12">
        <v>1</v>
      </c>
    </row>
    <row r="917" spans="1:2" x14ac:dyDescent="0.2">
      <c r="A917" s="13" t="s">
        <v>4006</v>
      </c>
      <c r="B917" s="12"/>
    </row>
    <row r="918" spans="1:2" x14ac:dyDescent="0.2">
      <c r="A918" s="13" t="s">
        <v>13421</v>
      </c>
      <c r="B918" s="12"/>
    </row>
    <row r="919" spans="1:2" x14ac:dyDescent="0.2">
      <c r="A919" s="11" t="s">
        <v>4240</v>
      </c>
      <c r="B919" s="12">
        <v>1</v>
      </c>
    </row>
    <row r="920" spans="1:2" x14ac:dyDescent="0.2">
      <c r="A920" s="13" t="s">
        <v>4245</v>
      </c>
      <c r="B920" s="12">
        <v>1</v>
      </c>
    </row>
    <row r="921" spans="1:2" x14ac:dyDescent="0.2">
      <c r="A921" s="11" t="s">
        <v>4545</v>
      </c>
      <c r="B921" s="12">
        <v>1</v>
      </c>
    </row>
    <row r="922" spans="1:2" x14ac:dyDescent="0.2">
      <c r="A922" s="13" t="s">
        <v>4552</v>
      </c>
      <c r="B922" s="12">
        <v>1</v>
      </c>
    </row>
    <row r="923" spans="1:2" x14ac:dyDescent="0.2">
      <c r="A923" s="13" t="s">
        <v>13421</v>
      </c>
      <c r="B923" s="12"/>
    </row>
    <row r="924" spans="1:2" x14ac:dyDescent="0.2">
      <c r="A924" s="11" t="s">
        <v>10665</v>
      </c>
      <c r="B924" s="12">
        <v>1</v>
      </c>
    </row>
    <row r="925" spans="1:2" x14ac:dyDescent="0.2">
      <c r="A925" s="13" t="s">
        <v>4746</v>
      </c>
      <c r="B925" s="12">
        <v>1</v>
      </c>
    </row>
    <row r="926" spans="1:2" x14ac:dyDescent="0.2">
      <c r="A926" s="13" t="s">
        <v>10830</v>
      </c>
      <c r="B926" s="12"/>
    </row>
    <row r="927" spans="1:2" x14ac:dyDescent="0.2">
      <c r="A927" s="11" t="s">
        <v>119</v>
      </c>
      <c r="B927" s="12">
        <v>1</v>
      </c>
    </row>
    <row r="928" spans="1:2" x14ac:dyDescent="0.2">
      <c r="A928" s="13" t="s">
        <v>123</v>
      </c>
      <c r="B928" s="12">
        <v>1</v>
      </c>
    </row>
    <row r="929" spans="1:2" x14ac:dyDescent="0.2">
      <c r="A929" s="11" t="s">
        <v>100</v>
      </c>
      <c r="B929" s="12">
        <v>1</v>
      </c>
    </row>
    <row r="930" spans="1:2" x14ac:dyDescent="0.2">
      <c r="A930" s="13" t="s">
        <v>104</v>
      </c>
      <c r="B930" s="12">
        <v>1</v>
      </c>
    </row>
    <row r="931" spans="1:2" x14ac:dyDescent="0.2">
      <c r="A931" s="11" t="s">
        <v>4337</v>
      </c>
      <c r="B931" s="12">
        <v>1</v>
      </c>
    </row>
    <row r="932" spans="1:2" x14ac:dyDescent="0.2">
      <c r="A932" s="13" t="s">
        <v>4341</v>
      </c>
      <c r="B932" s="12">
        <v>1</v>
      </c>
    </row>
    <row r="933" spans="1:2" x14ac:dyDescent="0.2">
      <c r="A933" s="11" t="s">
        <v>46</v>
      </c>
      <c r="B933" s="12">
        <v>1</v>
      </c>
    </row>
    <row r="934" spans="1:2" x14ac:dyDescent="0.2">
      <c r="A934" s="13" t="s">
        <v>13421</v>
      </c>
      <c r="B934" s="12">
        <v>1</v>
      </c>
    </row>
    <row r="935" spans="1:2" x14ac:dyDescent="0.2">
      <c r="A935" s="11" t="s">
        <v>6227</v>
      </c>
      <c r="B935" s="12">
        <v>1</v>
      </c>
    </row>
    <row r="936" spans="1:2" x14ac:dyDescent="0.2">
      <c r="A936" s="13" t="s">
        <v>6231</v>
      </c>
      <c r="B936" s="12">
        <v>1</v>
      </c>
    </row>
    <row r="937" spans="1:2" x14ac:dyDescent="0.2">
      <c r="A937" s="11" t="s">
        <v>6830</v>
      </c>
      <c r="B937" s="12">
        <v>1</v>
      </c>
    </row>
    <row r="938" spans="1:2" x14ac:dyDescent="0.2">
      <c r="A938" s="13" t="s">
        <v>6834</v>
      </c>
      <c r="B938" s="12">
        <v>1</v>
      </c>
    </row>
    <row r="939" spans="1:2" x14ac:dyDescent="0.2">
      <c r="A939" s="11" t="s">
        <v>7585</v>
      </c>
      <c r="B939" s="12">
        <v>1</v>
      </c>
    </row>
    <row r="940" spans="1:2" x14ac:dyDescent="0.2">
      <c r="A940" s="13" t="s">
        <v>7589</v>
      </c>
      <c r="B940" s="12"/>
    </row>
    <row r="941" spans="1:2" x14ac:dyDescent="0.2">
      <c r="A941" s="13" t="s">
        <v>5578</v>
      </c>
      <c r="B941" s="12">
        <v>1</v>
      </c>
    </row>
    <row r="942" spans="1:2" x14ac:dyDescent="0.2">
      <c r="A942" s="11" t="s">
        <v>11114</v>
      </c>
      <c r="B942" s="12">
        <v>1</v>
      </c>
    </row>
    <row r="943" spans="1:2" x14ac:dyDescent="0.2">
      <c r="A943" s="13" t="s">
        <v>11118</v>
      </c>
      <c r="B943" s="12">
        <v>1</v>
      </c>
    </row>
    <row r="944" spans="1:2" x14ac:dyDescent="0.2">
      <c r="A944" s="13" t="s">
        <v>13421</v>
      </c>
      <c r="B944" s="12"/>
    </row>
    <row r="945" spans="1:2" x14ac:dyDescent="0.2">
      <c r="A945" s="11" t="s">
        <v>10605</v>
      </c>
      <c r="B945" s="12">
        <v>1</v>
      </c>
    </row>
    <row r="946" spans="1:2" x14ac:dyDescent="0.2">
      <c r="A946" s="13" t="s">
        <v>10608</v>
      </c>
      <c r="B946" s="12">
        <v>1</v>
      </c>
    </row>
    <row r="947" spans="1:2" x14ac:dyDescent="0.2">
      <c r="A947" s="11" t="s">
        <v>4225</v>
      </c>
      <c r="B947" s="12">
        <v>1</v>
      </c>
    </row>
    <row r="948" spans="1:2" x14ac:dyDescent="0.2">
      <c r="A948" s="13" t="s">
        <v>4231</v>
      </c>
      <c r="B948" s="12">
        <v>1</v>
      </c>
    </row>
    <row r="949" spans="1:2" x14ac:dyDescent="0.2">
      <c r="A949" s="13" t="s">
        <v>13421</v>
      </c>
      <c r="B949" s="12"/>
    </row>
    <row r="950" spans="1:2" x14ac:dyDescent="0.2">
      <c r="A950" s="11" t="s">
        <v>7493</v>
      </c>
      <c r="B950" s="12">
        <v>1</v>
      </c>
    </row>
    <row r="951" spans="1:2" x14ac:dyDescent="0.2">
      <c r="A951" s="13" t="s">
        <v>7497</v>
      </c>
      <c r="B951" s="12">
        <v>1</v>
      </c>
    </row>
    <row r="952" spans="1:2" x14ac:dyDescent="0.2">
      <c r="A952" s="11" t="s">
        <v>11698</v>
      </c>
      <c r="B952" s="12">
        <v>1</v>
      </c>
    </row>
    <row r="953" spans="1:2" x14ac:dyDescent="0.2">
      <c r="A953" s="13" t="s">
        <v>11702</v>
      </c>
      <c r="B953" s="12">
        <v>1</v>
      </c>
    </row>
    <row r="954" spans="1:2" x14ac:dyDescent="0.2">
      <c r="A954" s="13" t="s">
        <v>13421</v>
      </c>
      <c r="B954" s="12"/>
    </row>
    <row r="955" spans="1:2" x14ac:dyDescent="0.2">
      <c r="A955" s="11" t="s">
        <v>7579</v>
      </c>
      <c r="B955" s="12">
        <v>1</v>
      </c>
    </row>
    <row r="956" spans="1:2" x14ac:dyDescent="0.2">
      <c r="A956" s="13" t="s">
        <v>7583</v>
      </c>
      <c r="B956" s="12">
        <v>1</v>
      </c>
    </row>
    <row r="957" spans="1:2" x14ac:dyDescent="0.2">
      <c r="A957" s="13" t="s">
        <v>13421</v>
      </c>
      <c r="B957" s="12"/>
    </row>
    <row r="958" spans="1:2" x14ac:dyDescent="0.2">
      <c r="A958" s="11" t="s">
        <v>3532</v>
      </c>
      <c r="B958" s="12"/>
    </row>
    <row r="959" spans="1:2" x14ac:dyDescent="0.2">
      <c r="A959" s="13" t="s">
        <v>3826</v>
      </c>
      <c r="B959" s="12"/>
    </row>
    <row r="960" spans="1:2" x14ac:dyDescent="0.2">
      <c r="A960" s="13" t="s">
        <v>3539</v>
      </c>
      <c r="B960" s="12"/>
    </row>
    <row r="961" spans="1:2" x14ac:dyDescent="0.2">
      <c r="A961" s="11" t="s">
        <v>4685</v>
      </c>
      <c r="B961" s="12"/>
    </row>
    <row r="962" spans="1:2" x14ac:dyDescent="0.2">
      <c r="A962" s="13" t="s">
        <v>13421</v>
      </c>
      <c r="B962" s="12"/>
    </row>
    <row r="963" spans="1:2" x14ac:dyDescent="0.2">
      <c r="A963" s="11" t="s">
        <v>5448</v>
      </c>
      <c r="B963" s="12"/>
    </row>
    <row r="964" spans="1:2" x14ac:dyDescent="0.2">
      <c r="A964" s="13" t="s">
        <v>13421</v>
      </c>
      <c r="B964" s="12"/>
    </row>
    <row r="965" spans="1:2" x14ac:dyDescent="0.2">
      <c r="A965" s="11" t="s">
        <v>5199</v>
      </c>
      <c r="B965" s="12"/>
    </row>
    <row r="966" spans="1:2" x14ac:dyDescent="0.2">
      <c r="A966" s="13" t="s">
        <v>13421</v>
      </c>
      <c r="B966" s="12"/>
    </row>
    <row r="967" spans="1:2" x14ac:dyDescent="0.2">
      <c r="A967" s="11" t="s">
        <v>10600</v>
      </c>
      <c r="B967" s="12"/>
    </row>
    <row r="968" spans="1:2" x14ac:dyDescent="0.2">
      <c r="A968" s="13" t="s">
        <v>4706</v>
      </c>
      <c r="B968" s="12"/>
    </row>
    <row r="969" spans="1:2" x14ac:dyDescent="0.2">
      <c r="A969" s="13" t="s">
        <v>10615</v>
      </c>
      <c r="B969" s="12"/>
    </row>
    <row r="970" spans="1:2" x14ac:dyDescent="0.2">
      <c r="A970" s="13" t="s">
        <v>10621</v>
      </c>
      <c r="B970" s="12"/>
    </row>
    <row r="971" spans="1:2" x14ac:dyDescent="0.2">
      <c r="A971" s="11" t="s">
        <v>5947</v>
      </c>
      <c r="B971" s="12"/>
    </row>
    <row r="972" spans="1:2" x14ac:dyDescent="0.2">
      <c r="A972" s="13" t="s">
        <v>13421</v>
      </c>
      <c r="B972" s="12"/>
    </row>
    <row r="973" spans="1:2" x14ac:dyDescent="0.2">
      <c r="A973" s="11" t="s">
        <v>4129</v>
      </c>
      <c r="B973" s="12"/>
    </row>
    <row r="974" spans="1:2" x14ac:dyDescent="0.2">
      <c r="A974" s="13" t="s">
        <v>4030</v>
      </c>
      <c r="B974" s="12"/>
    </row>
    <row r="975" spans="1:2" x14ac:dyDescent="0.2">
      <c r="A975" s="13" t="s">
        <v>4135</v>
      </c>
      <c r="B975" s="12"/>
    </row>
    <row r="976" spans="1:2" x14ac:dyDescent="0.2">
      <c r="A976" s="13" t="s">
        <v>13421</v>
      </c>
      <c r="B976" s="12"/>
    </row>
    <row r="977" spans="1:2" x14ac:dyDescent="0.2">
      <c r="A977" s="11" t="s">
        <v>5992</v>
      </c>
      <c r="B977" s="12"/>
    </row>
    <row r="978" spans="1:2" x14ac:dyDescent="0.2">
      <c r="A978" s="13" t="s">
        <v>13421</v>
      </c>
      <c r="B978" s="12"/>
    </row>
    <row r="979" spans="1:2" x14ac:dyDescent="0.2">
      <c r="A979" s="11" t="s">
        <v>11653</v>
      </c>
      <c r="B979" s="12"/>
    </row>
    <row r="980" spans="1:2" x14ac:dyDescent="0.2">
      <c r="A980" s="13" t="s">
        <v>13421</v>
      </c>
      <c r="B980" s="12"/>
    </row>
    <row r="981" spans="1:2" x14ac:dyDescent="0.2">
      <c r="A981" s="11" t="s">
        <v>6006</v>
      </c>
      <c r="B981" s="12"/>
    </row>
    <row r="982" spans="1:2" x14ac:dyDescent="0.2">
      <c r="A982" s="13" t="s">
        <v>13421</v>
      </c>
      <c r="B982" s="12"/>
    </row>
    <row r="983" spans="1:2" x14ac:dyDescent="0.2">
      <c r="A983" s="11" t="s">
        <v>5999</v>
      </c>
      <c r="B983" s="12"/>
    </row>
    <row r="984" spans="1:2" x14ac:dyDescent="0.2">
      <c r="A984" s="13" t="s">
        <v>13421</v>
      </c>
      <c r="B984" s="12"/>
    </row>
    <row r="985" spans="1:2" x14ac:dyDescent="0.2">
      <c r="A985" s="11" t="s">
        <v>10787</v>
      </c>
      <c r="B985" s="12"/>
    </row>
    <row r="986" spans="1:2" x14ac:dyDescent="0.2">
      <c r="A986" s="13" t="s">
        <v>13421</v>
      </c>
      <c r="B986" s="12"/>
    </row>
    <row r="987" spans="1:2" x14ac:dyDescent="0.2">
      <c r="A987" s="11" t="s">
        <v>11713</v>
      </c>
      <c r="B987" s="12"/>
    </row>
    <row r="988" spans="1:2" x14ac:dyDescent="0.2">
      <c r="A988" s="13" t="s">
        <v>11456</v>
      </c>
      <c r="B988" s="12"/>
    </row>
    <row r="989" spans="1:2" x14ac:dyDescent="0.2">
      <c r="A989" s="13" t="s">
        <v>8385</v>
      </c>
      <c r="B989" s="12"/>
    </row>
    <row r="990" spans="1:2" x14ac:dyDescent="0.2">
      <c r="A990" s="13" t="s">
        <v>13421</v>
      </c>
      <c r="B990" s="12"/>
    </row>
    <row r="991" spans="1:2" x14ac:dyDescent="0.2">
      <c r="A991" s="11" t="s">
        <v>5651</v>
      </c>
      <c r="B991" s="12"/>
    </row>
    <row r="992" spans="1:2" x14ac:dyDescent="0.2">
      <c r="A992" s="13" t="s">
        <v>5834</v>
      </c>
      <c r="B992" s="12"/>
    </row>
    <row r="993" spans="1:2" x14ac:dyDescent="0.2">
      <c r="A993" s="13" t="s">
        <v>13421</v>
      </c>
      <c r="B993" s="12"/>
    </row>
    <row r="994" spans="1:2" x14ac:dyDescent="0.2">
      <c r="A994" s="11" t="s">
        <v>524</v>
      </c>
      <c r="B994" s="12"/>
    </row>
    <row r="995" spans="1:2" x14ac:dyDescent="0.2">
      <c r="A995" s="13" t="s">
        <v>723</v>
      </c>
      <c r="B995" s="12"/>
    </row>
    <row r="996" spans="1:2" x14ac:dyDescent="0.2">
      <c r="A996" s="11" t="s">
        <v>3282</v>
      </c>
      <c r="B996" s="12"/>
    </row>
    <row r="997" spans="1:2" x14ac:dyDescent="0.2">
      <c r="A997" s="13" t="s">
        <v>3350</v>
      </c>
      <c r="B997" s="12"/>
    </row>
    <row r="998" spans="1:2" x14ac:dyDescent="0.2">
      <c r="A998" s="13" t="s">
        <v>568</v>
      </c>
      <c r="B998" s="12"/>
    </row>
    <row r="999" spans="1:2" x14ac:dyDescent="0.2">
      <c r="A999" s="11" t="s">
        <v>94</v>
      </c>
      <c r="B999" s="12"/>
    </row>
    <row r="1000" spans="1:2" x14ac:dyDescent="0.2">
      <c r="A1000" s="13" t="s">
        <v>13421</v>
      </c>
      <c r="B1000" s="12"/>
    </row>
    <row r="1001" spans="1:2" x14ac:dyDescent="0.2">
      <c r="A1001" s="11" t="s">
        <v>5901</v>
      </c>
      <c r="B1001" s="12"/>
    </row>
    <row r="1002" spans="1:2" x14ac:dyDescent="0.2">
      <c r="A1002" s="13" t="s">
        <v>13421</v>
      </c>
      <c r="B1002" s="12"/>
    </row>
    <row r="1003" spans="1:2" x14ac:dyDescent="0.2">
      <c r="A1003" s="11" t="s">
        <v>6257</v>
      </c>
      <c r="B1003" s="12"/>
    </row>
    <row r="1004" spans="1:2" x14ac:dyDescent="0.2">
      <c r="A1004" s="13" t="s">
        <v>13421</v>
      </c>
      <c r="B1004" s="12"/>
    </row>
    <row r="1005" spans="1:2" x14ac:dyDescent="0.2">
      <c r="A1005" s="11" t="s">
        <v>4544</v>
      </c>
      <c r="B1005" s="12"/>
    </row>
    <row r="1006" spans="1:2" x14ac:dyDescent="0.2">
      <c r="A1006" s="13" t="s">
        <v>13421</v>
      </c>
      <c r="B1006" s="12"/>
    </row>
    <row r="1007" spans="1:2" x14ac:dyDescent="0.2">
      <c r="A1007" s="11" t="s">
        <v>5966</v>
      </c>
      <c r="B1007" s="12"/>
    </row>
    <row r="1008" spans="1:2" x14ac:dyDescent="0.2">
      <c r="A1008" s="13" t="s">
        <v>13421</v>
      </c>
      <c r="B1008" s="12"/>
    </row>
    <row r="1009" spans="1:2" x14ac:dyDescent="0.2">
      <c r="A1009" s="11" t="s">
        <v>4270</v>
      </c>
      <c r="B1009" s="12"/>
    </row>
    <row r="1010" spans="1:2" x14ac:dyDescent="0.2">
      <c r="A1010" s="13" t="s">
        <v>13421</v>
      </c>
      <c r="B1010" s="12"/>
    </row>
    <row r="1011" spans="1:2" x14ac:dyDescent="0.2">
      <c r="A1011" s="11" t="s">
        <v>10595</v>
      </c>
      <c r="B1011" s="12"/>
    </row>
    <row r="1012" spans="1:2" x14ac:dyDescent="0.2">
      <c r="A1012" s="13" t="s">
        <v>4706</v>
      </c>
      <c r="B1012" s="12"/>
    </row>
    <row r="1013" spans="1:2" x14ac:dyDescent="0.2">
      <c r="A1013" s="11" t="s">
        <v>13422</v>
      </c>
      <c r="B1013" s="12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39"/>
  <sheetViews>
    <sheetView topLeftCell="AD1" workbookViewId="0">
      <selection activeCell="AN2" sqref="AN2:AN11"/>
    </sheetView>
  </sheetViews>
  <sheetFormatPr baseColWidth="10" defaultColWidth="9.140625" defaultRowHeight="12.75" x14ac:dyDescent="0.2"/>
  <cols>
    <col min="1" max="1" width="9.7109375" customWidth="1"/>
    <col min="2" max="2" width="13.7109375" customWidth="1"/>
    <col min="3" max="3" width="16.140625" customWidth="1"/>
    <col min="4" max="4" width="26.5703125" customWidth="1"/>
    <col min="5" max="5" width="15.85546875" customWidth="1"/>
    <col min="6" max="6" width="10.7109375" customWidth="1"/>
    <col min="7" max="7" width="16.42578125" customWidth="1"/>
    <col min="8" max="9" width="13.28515625" customWidth="1"/>
    <col min="10" max="10" width="24.42578125" customWidth="1"/>
    <col min="11" max="11" width="49" customWidth="1"/>
    <col min="12" max="12" width="12" customWidth="1"/>
    <col min="13" max="13" width="10.7109375" customWidth="1"/>
    <col min="14" max="14" width="7.28515625" customWidth="1"/>
    <col min="15" max="15" width="16" customWidth="1"/>
    <col min="16" max="16" width="38.5703125" customWidth="1"/>
    <col min="17" max="17" width="16" customWidth="1"/>
    <col min="18" max="18" width="12.28515625" customWidth="1"/>
    <col min="19" max="19" width="17.140625" customWidth="1"/>
    <col min="20" max="20" width="10.5703125" customWidth="1"/>
    <col min="21" max="21" width="24.28515625" customWidth="1"/>
    <col min="22" max="22" width="14.140625" customWidth="1"/>
    <col min="23" max="23" width="21.42578125" customWidth="1"/>
    <col min="24" max="24" width="26.28515625" customWidth="1"/>
    <col min="25" max="25" width="21.7109375" customWidth="1"/>
    <col min="26" max="26" width="16.28515625" customWidth="1"/>
    <col min="27" max="27" width="12.5703125" customWidth="1"/>
    <col min="28" max="30" width="8.42578125" customWidth="1"/>
    <col min="31" max="31" width="6.140625" customWidth="1"/>
    <col min="32" max="32" width="6.42578125" customWidth="1"/>
    <col min="33" max="34" width="6.140625" customWidth="1"/>
    <col min="35" max="35" width="6.28515625" customWidth="1"/>
    <col min="36" max="39" width="8.42578125" customWidth="1"/>
    <col min="40" max="40" width="19.85546875" customWidth="1"/>
  </cols>
  <sheetData>
    <row r="1" spans="1:40" ht="13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</row>
    <row r="2" spans="1:40" ht="13.5" customHeight="1" x14ac:dyDescent="0.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47</v>
      </c>
      <c r="J2" s="1"/>
      <c r="K2" s="1"/>
      <c r="L2" s="1" t="s">
        <v>48</v>
      </c>
      <c r="M2" s="1" t="s">
        <v>49</v>
      </c>
      <c r="N2" s="1" t="s">
        <v>50</v>
      </c>
      <c r="O2" s="1"/>
      <c r="P2" s="1"/>
      <c r="Q2" s="1"/>
      <c r="R2" s="1" t="s">
        <v>51</v>
      </c>
      <c r="S2" s="1" t="s">
        <v>52</v>
      </c>
      <c r="T2" s="1" t="s">
        <v>53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52</v>
      </c>
      <c r="Z2" s="1"/>
      <c r="AA2" s="1"/>
      <c r="AB2" s="1" t="s">
        <v>57</v>
      </c>
      <c r="AC2" s="1" t="s">
        <v>57</v>
      </c>
      <c r="AD2" s="1" t="s">
        <v>57</v>
      </c>
      <c r="AE2" s="1" t="s">
        <v>58</v>
      </c>
      <c r="AF2" s="1" t="s">
        <v>58</v>
      </c>
      <c r="AG2" s="1" t="s">
        <v>58</v>
      </c>
      <c r="AH2" s="1" t="s">
        <v>58</v>
      </c>
      <c r="AI2" s="1" t="s">
        <v>58</v>
      </c>
      <c r="AJ2" s="1" t="s">
        <v>58</v>
      </c>
      <c r="AK2" s="1" t="s">
        <v>57</v>
      </c>
      <c r="AL2" s="1" t="s">
        <v>57</v>
      </c>
      <c r="AM2" s="1" t="s">
        <v>57</v>
      </c>
      <c r="AN2" s="2" t="s">
        <v>59</v>
      </c>
    </row>
    <row r="3" spans="1:40" ht="13.5" customHeight="1" x14ac:dyDescent="0.2">
      <c r="A3" s="1" t="s">
        <v>60</v>
      </c>
      <c r="B3" s="1" t="s">
        <v>61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62</v>
      </c>
      <c r="H3" s="1" t="s">
        <v>47</v>
      </c>
      <c r="I3" s="1" t="s">
        <v>47</v>
      </c>
      <c r="J3" s="1"/>
      <c r="K3" s="1"/>
      <c r="L3" s="1" t="s">
        <v>63</v>
      </c>
      <c r="M3" s="1" t="s">
        <v>64</v>
      </c>
      <c r="N3" s="1" t="s">
        <v>50</v>
      </c>
      <c r="O3" s="1" t="s">
        <v>65</v>
      </c>
      <c r="P3" s="1" t="s">
        <v>66</v>
      </c>
      <c r="Q3" s="1" t="s">
        <v>67</v>
      </c>
      <c r="R3" s="1" t="s">
        <v>51</v>
      </c>
      <c r="S3" s="1" t="s">
        <v>53</v>
      </c>
      <c r="T3" s="1" t="s">
        <v>53</v>
      </c>
      <c r="U3" s="1" t="s">
        <v>53</v>
      </c>
      <c r="V3" s="1" t="s">
        <v>54</v>
      </c>
      <c r="W3" s="1" t="s">
        <v>68</v>
      </c>
      <c r="X3" s="1" t="s">
        <v>40</v>
      </c>
      <c r="Y3" s="1" t="s">
        <v>52</v>
      </c>
      <c r="Z3" s="1"/>
      <c r="AA3" s="1"/>
      <c r="AB3" s="1" t="s">
        <v>69</v>
      </c>
      <c r="AC3" s="1" t="s">
        <v>69</v>
      </c>
      <c r="AD3" s="1" t="s">
        <v>69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69</v>
      </c>
      <c r="AL3" s="1" t="s">
        <v>69</v>
      </c>
      <c r="AM3" s="1" t="s">
        <v>69</v>
      </c>
      <c r="AN3" s="2" t="s">
        <v>70</v>
      </c>
    </row>
    <row r="4" spans="1:40" ht="13.5" customHeight="1" x14ac:dyDescent="0.2">
      <c r="A4" s="1" t="s">
        <v>71</v>
      </c>
      <c r="B4" s="1" t="s">
        <v>72</v>
      </c>
      <c r="C4" s="1" t="s">
        <v>73</v>
      </c>
      <c r="D4" s="1" t="s">
        <v>43</v>
      </c>
      <c r="E4" s="1" t="s">
        <v>44</v>
      </c>
      <c r="F4" s="1" t="s">
        <v>45</v>
      </c>
      <c r="G4" s="1" t="s">
        <v>62</v>
      </c>
      <c r="H4" s="1" t="s">
        <v>47</v>
      </c>
      <c r="I4" s="1" t="s">
        <v>47</v>
      </c>
      <c r="J4" s="1"/>
      <c r="K4" s="1"/>
      <c r="L4" s="1" t="s">
        <v>74</v>
      </c>
      <c r="M4" s="1" t="s">
        <v>75</v>
      </c>
      <c r="N4" s="1" t="s">
        <v>50</v>
      </c>
      <c r="O4" s="1" t="s">
        <v>76</v>
      </c>
      <c r="P4" s="1" t="s">
        <v>77</v>
      </c>
      <c r="Q4" s="1" t="s">
        <v>67</v>
      </c>
      <c r="R4" s="1" t="s">
        <v>51</v>
      </c>
      <c r="S4" s="1" t="s">
        <v>53</v>
      </c>
      <c r="T4" s="1" t="s">
        <v>53</v>
      </c>
      <c r="U4" s="1" t="s">
        <v>53</v>
      </c>
      <c r="V4" s="1" t="s">
        <v>54</v>
      </c>
      <c r="W4" s="1" t="s">
        <v>78</v>
      </c>
      <c r="X4" s="1" t="s">
        <v>40</v>
      </c>
      <c r="Y4" s="1" t="s">
        <v>52</v>
      </c>
      <c r="Z4" s="1"/>
      <c r="AA4" s="1"/>
      <c r="AB4" s="1" t="s">
        <v>79</v>
      </c>
      <c r="AC4" s="1" t="s">
        <v>79</v>
      </c>
      <c r="AD4" s="1" t="s">
        <v>79</v>
      </c>
      <c r="AE4" s="1" t="s">
        <v>79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79</v>
      </c>
      <c r="AK4" s="1" t="s">
        <v>79</v>
      </c>
      <c r="AL4" s="1" t="s">
        <v>79</v>
      </c>
      <c r="AM4" s="1" t="s">
        <v>79</v>
      </c>
      <c r="AN4" s="2" t="s">
        <v>80</v>
      </c>
    </row>
    <row r="5" spans="1:40" ht="13.5" customHeight="1" x14ac:dyDescent="0.2">
      <c r="A5" s="1" t="s">
        <v>81</v>
      </c>
      <c r="B5" s="1" t="s">
        <v>82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62</v>
      </c>
      <c r="H5" s="1" t="s">
        <v>47</v>
      </c>
      <c r="I5" s="1" t="s">
        <v>47</v>
      </c>
      <c r="J5" s="1"/>
      <c r="K5" s="1"/>
      <c r="L5" s="1" t="s">
        <v>83</v>
      </c>
      <c r="M5" s="1" t="s">
        <v>84</v>
      </c>
      <c r="N5" s="1" t="s">
        <v>50</v>
      </c>
      <c r="O5" s="1" t="s">
        <v>85</v>
      </c>
      <c r="P5" s="1" t="s">
        <v>86</v>
      </c>
      <c r="Q5" s="1" t="s">
        <v>87</v>
      </c>
      <c r="R5" s="1" t="s">
        <v>51</v>
      </c>
      <c r="S5" s="1" t="s">
        <v>53</v>
      </c>
      <c r="T5" s="1" t="s">
        <v>53</v>
      </c>
      <c r="U5" s="1" t="s">
        <v>53</v>
      </c>
      <c r="V5" s="1" t="s">
        <v>54</v>
      </c>
      <c r="W5" s="1" t="s">
        <v>88</v>
      </c>
      <c r="X5" s="1" t="s">
        <v>40</v>
      </c>
      <c r="Y5" s="1" t="s">
        <v>52</v>
      </c>
      <c r="Z5" s="1"/>
      <c r="AA5" s="1"/>
      <c r="AB5" s="1" t="s">
        <v>89</v>
      </c>
      <c r="AC5" s="1" t="s">
        <v>89</v>
      </c>
      <c r="AD5" s="1" t="s">
        <v>58</v>
      </c>
      <c r="AE5" s="1" t="s">
        <v>58</v>
      </c>
      <c r="AF5" s="1" t="s">
        <v>58</v>
      </c>
      <c r="AG5" s="1" t="s">
        <v>58</v>
      </c>
      <c r="AH5" s="1" t="s">
        <v>58</v>
      </c>
      <c r="AI5" s="1" t="s">
        <v>58</v>
      </c>
      <c r="AJ5" s="1" t="s">
        <v>89</v>
      </c>
      <c r="AK5" s="1" t="s">
        <v>89</v>
      </c>
      <c r="AL5" s="1" t="s">
        <v>89</v>
      </c>
      <c r="AM5" s="1" t="s">
        <v>89</v>
      </c>
      <c r="AN5" s="2" t="s">
        <v>90</v>
      </c>
    </row>
    <row r="6" spans="1:40" ht="13.5" customHeight="1" x14ac:dyDescent="0.2">
      <c r="A6" s="1" t="s">
        <v>91</v>
      </c>
      <c r="B6" s="1" t="s">
        <v>92</v>
      </c>
      <c r="C6" s="1" t="s">
        <v>42</v>
      </c>
      <c r="D6" s="1" t="s">
        <v>43</v>
      </c>
      <c r="E6" s="1" t="s">
        <v>44</v>
      </c>
      <c r="F6" s="1" t="s">
        <v>93</v>
      </c>
      <c r="G6" s="1" t="s">
        <v>94</v>
      </c>
      <c r="H6" s="1" t="s">
        <v>47</v>
      </c>
      <c r="I6" s="1" t="s">
        <v>47</v>
      </c>
      <c r="J6" s="1"/>
      <c r="K6" s="1"/>
      <c r="L6" s="1" t="s">
        <v>95</v>
      </c>
      <c r="M6" s="1" t="s">
        <v>96</v>
      </c>
      <c r="N6" s="1" t="s">
        <v>50</v>
      </c>
      <c r="O6" s="1"/>
      <c r="P6" s="1"/>
      <c r="Q6" s="1"/>
      <c r="R6" s="1" t="s">
        <v>51</v>
      </c>
      <c r="S6" s="1" t="s">
        <v>53</v>
      </c>
      <c r="T6" s="1" t="s">
        <v>53</v>
      </c>
      <c r="U6" s="1" t="s">
        <v>53</v>
      </c>
      <c r="V6" s="1" t="s">
        <v>54</v>
      </c>
      <c r="W6" s="1" t="s">
        <v>97</v>
      </c>
      <c r="X6" s="1" t="s">
        <v>56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</row>
    <row r="7" spans="1:40" ht="13.5" customHeight="1" x14ac:dyDescent="0.2">
      <c r="A7" s="1" t="s">
        <v>98</v>
      </c>
      <c r="B7" s="1" t="s">
        <v>99</v>
      </c>
      <c r="C7" s="1" t="s">
        <v>42</v>
      </c>
      <c r="D7" s="1" t="s">
        <v>43</v>
      </c>
      <c r="E7" s="1" t="s">
        <v>44</v>
      </c>
      <c r="F7" s="1" t="s">
        <v>93</v>
      </c>
      <c r="G7" s="1" t="s">
        <v>100</v>
      </c>
      <c r="H7" s="1" t="s">
        <v>47</v>
      </c>
      <c r="I7" s="1" t="s">
        <v>47</v>
      </c>
      <c r="J7" s="1"/>
      <c r="K7" s="1"/>
      <c r="L7" s="1" t="s">
        <v>101</v>
      </c>
      <c r="M7" s="1" t="s">
        <v>102</v>
      </c>
      <c r="N7" s="1" t="s">
        <v>50</v>
      </c>
      <c r="O7" s="1" t="s">
        <v>103</v>
      </c>
      <c r="P7" s="1" t="s">
        <v>104</v>
      </c>
      <c r="Q7" s="1" t="s">
        <v>67</v>
      </c>
      <c r="R7" s="1" t="s">
        <v>51</v>
      </c>
      <c r="S7" s="1" t="s">
        <v>52</v>
      </c>
      <c r="T7" s="1" t="s">
        <v>53</v>
      </c>
      <c r="U7" s="1" t="s">
        <v>53</v>
      </c>
      <c r="V7" s="1" t="s">
        <v>54</v>
      </c>
      <c r="W7" s="1" t="s">
        <v>105</v>
      </c>
      <c r="X7" s="1" t="s">
        <v>40</v>
      </c>
      <c r="Y7" s="1" t="s">
        <v>52</v>
      </c>
      <c r="Z7" s="1"/>
      <c r="AA7" s="1"/>
      <c r="AB7" s="1" t="s">
        <v>106</v>
      </c>
      <c r="AC7" s="1" t="s">
        <v>106</v>
      </c>
      <c r="AD7" s="1" t="s">
        <v>106</v>
      </c>
      <c r="AE7" s="1" t="s">
        <v>106</v>
      </c>
      <c r="AF7" s="1" t="s">
        <v>106</v>
      </c>
      <c r="AG7" s="1" t="s">
        <v>106</v>
      </c>
      <c r="AH7" s="1" t="s">
        <v>106</v>
      </c>
      <c r="AI7" s="1" t="s">
        <v>106</v>
      </c>
      <c r="AJ7" s="1" t="s">
        <v>106</v>
      </c>
      <c r="AK7" s="1" t="s">
        <v>106</v>
      </c>
      <c r="AL7" s="1" t="s">
        <v>106</v>
      </c>
      <c r="AM7" s="1" t="s">
        <v>106</v>
      </c>
      <c r="AN7" s="2" t="s">
        <v>107</v>
      </c>
    </row>
    <row r="8" spans="1:40" ht="13.5" customHeight="1" x14ac:dyDescent="0.2">
      <c r="A8" s="1" t="s">
        <v>108</v>
      </c>
      <c r="B8" s="1" t="s">
        <v>109</v>
      </c>
      <c r="C8" s="1" t="s">
        <v>42</v>
      </c>
      <c r="D8" s="1" t="s">
        <v>43</v>
      </c>
      <c r="E8" s="1" t="s">
        <v>44</v>
      </c>
      <c r="F8" s="1" t="s">
        <v>93</v>
      </c>
      <c r="G8" s="1" t="s">
        <v>110</v>
      </c>
      <c r="H8" s="1" t="s">
        <v>47</v>
      </c>
      <c r="I8" s="1" t="s">
        <v>47</v>
      </c>
      <c r="J8" s="1"/>
      <c r="K8" s="1"/>
      <c r="L8" s="1" t="s">
        <v>111</v>
      </c>
      <c r="M8" s="1" t="s">
        <v>112</v>
      </c>
      <c r="N8" s="1" t="s">
        <v>50</v>
      </c>
      <c r="O8" s="1" t="s">
        <v>113</v>
      </c>
      <c r="P8" s="1" t="s">
        <v>114</v>
      </c>
      <c r="Q8" s="1" t="s">
        <v>67</v>
      </c>
      <c r="R8" s="1" t="s">
        <v>51</v>
      </c>
      <c r="S8" s="1" t="s">
        <v>52</v>
      </c>
      <c r="T8" s="1" t="s">
        <v>53</v>
      </c>
      <c r="U8" s="1" t="s">
        <v>53</v>
      </c>
      <c r="V8" s="1" t="s">
        <v>54</v>
      </c>
      <c r="W8" s="1" t="s">
        <v>105</v>
      </c>
      <c r="X8" s="1" t="s">
        <v>40</v>
      </c>
      <c r="Y8" s="1" t="s">
        <v>52</v>
      </c>
      <c r="Z8" s="1"/>
      <c r="AA8" s="1"/>
      <c r="AB8" s="1" t="s">
        <v>115</v>
      </c>
      <c r="AC8" s="1" t="s">
        <v>115</v>
      </c>
      <c r="AD8" s="1" t="s">
        <v>115</v>
      </c>
      <c r="AE8" s="1" t="s">
        <v>115</v>
      </c>
      <c r="AF8" s="1" t="s">
        <v>115</v>
      </c>
      <c r="AG8" s="1" t="s">
        <v>115</v>
      </c>
      <c r="AH8" s="1" t="s">
        <v>115</v>
      </c>
      <c r="AI8" s="1" t="s">
        <v>115</v>
      </c>
      <c r="AJ8" s="1" t="s">
        <v>115</v>
      </c>
      <c r="AK8" s="1" t="s">
        <v>115</v>
      </c>
      <c r="AL8" s="1" t="s">
        <v>115</v>
      </c>
      <c r="AM8" s="1" t="s">
        <v>115</v>
      </c>
      <c r="AN8" s="2" t="s">
        <v>116</v>
      </c>
    </row>
    <row r="9" spans="1:40" ht="13.5" customHeight="1" x14ac:dyDescent="0.2">
      <c r="A9" s="1" t="s">
        <v>117</v>
      </c>
      <c r="B9" s="1" t="s">
        <v>118</v>
      </c>
      <c r="C9" s="1" t="s">
        <v>42</v>
      </c>
      <c r="D9" s="1" t="s">
        <v>43</v>
      </c>
      <c r="E9" s="1" t="s">
        <v>44</v>
      </c>
      <c r="F9" s="1" t="s">
        <v>93</v>
      </c>
      <c r="G9" s="1" t="s">
        <v>119</v>
      </c>
      <c r="H9" s="1" t="s">
        <v>47</v>
      </c>
      <c r="I9" s="1" t="s">
        <v>47</v>
      </c>
      <c r="J9" s="1"/>
      <c r="K9" s="1"/>
      <c r="L9" s="1" t="s">
        <v>120</v>
      </c>
      <c r="M9" s="1" t="s">
        <v>121</v>
      </c>
      <c r="N9" s="1" t="s">
        <v>50</v>
      </c>
      <c r="O9" s="1" t="s">
        <v>122</v>
      </c>
      <c r="P9" s="1" t="s">
        <v>123</v>
      </c>
      <c r="Q9" s="1" t="s">
        <v>87</v>
      </c>
      <c r="R9" s="1" t="s">
        <v>51</v>
      </c>
      <c r="S9" s="1" t="s">
        <v>52</v>
      </c>
      <c r="T9" s="1" t="s">
        <v>53</v>
      </c>
      <c r="U9" s="1" t="s">
        <v>53</v>
      </c>
      <c r="V9" s="1" t="s">
        <v>54</v>
      </c>
      <c r="W9" s="1" t="s">
        <v>124</v>
      </c>
      <c r="X9" s="1" t="s">
        <v>40</v>
      </c>
      <c r="Y9" s="1" t="s">
        <v>52</v>
      </c>
      <c r="Z9" s="1"/>
      <c r="AA9" s="1"/>
      <c r="AB9" s="1" t="s">
        <v>125</v>
      </c>
      <c r="AC9" s="1" t="s">
        <v>125</v>
      </c>
      <c r="AD9" s="1" t="s">
        <v>125</v>
      </c>
      <c r="AE9" s="1" t="s">
        <v>125</v>
      </c>
      <c r="AF9" s="1" t="s">
        <v>125</v>
      </c>
      <c r="AG9" s="1" t="s">
        <v>125</v>
      </c>
      <c r="AH9" s="1" t="s">
        <v>125</v>
      </c>
      <c r="AI9" s="1" t="s">
        <v>125</v>
      </c>
      <c r="AJ9" s="1" t="s">
        <v>125</v>
      </c>
      <c r="AK9" s="1" t="s">
        <v>125</v>
      </c>
      <c r="AL9" s="1" t="s">
        <v>125</v>
      </c>
      <c r="AM9" s="1" t="s">
        <v>125</v>
      </c>
      <c r="AN9" s="2" t="s">
        <v>126</v>
      </c>
    </row>
    <row r="10" spans="1:40" x14ac:dyDescent="0.2">
      <c r="A10" s="1" t="s">
        <v>612</v>
      </c>
      <c r="B10" s="1" t="s">
        <v>127</v>
      </c>
      <c r="C10" s="1" t="s">
        <v>73</v>
      </c>
      <c r="D10" s="1" t="s">
        <v>43</v>
      </c>
      <c r="E10" s="1" t="s">
        <v>128</v>
      </c>
      <c r="F10" s="1" t="s">
        <v>129</v>
      </c>
      <c r="G10" s="1" t="s">
        <v>129</v>
      </c>
      <c r="H10" s="1" t="s">
        <v>130</v>
      </c>
      <c r="I10" s="1" t="s">
        <v>131</v>
      </c>
      <c r="J10" s="1" t="s">
        <v>132</v>
      </c>
      <c r="K10" s="1" t="s">
        <v>133</v>
      </c>
      <c r="L10" s="1" t="s">
        <v>134</v>
      </c>
      <c r="M10" s="1" t="s">
        <v>135</v>
      </c>
      <c r="N10" s="1" t="s">
        <v>136</v>
      </c>
      <c r="O10" s="1" t="s">
        <v>137</v>
      </c>
      <c r="P10" s="1" t="s">
        <v>138</v>
      </c>
      <c r="Q10" s="1" t="s">
        <v>67</v>
      </c>
      <c r="R10" s="1" t="s">
        <v>51</v>
      </c>
      <c r="S10" s="1" t="s">
        <v>52</v>
      </c>
      <c r="T10" s="1" t="s">
        <v>52</v>
      </c>
      <c r="U10" s="1" t="s">
        <v>52</v>
      </c>
      <c r="V10" s="1" t="s">
        <v>54</v>
      </c>
      <c r="W10" s="1" t="s">
        <v>139</v>
      </c>
      <c r="X10" s="1" t="s">
        <v>40</v>
      </c>
      <c r="Y10" s="1" t="s">
        <v>52</v>
      </c>
      <c r="Z10" s="1"/>
      <c r="AA10" s="1"/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2"/>
    </row>
    <row r="11" spans="1:40" x14ac:dyDescent="0.2">
      <c r="A11" s="1" t="s">
        <v>619</v>
      </c>
      <c r="B11" s="1" t="s">
        <v>141</v>
      </c>
      <c r="C11" s="1" t="s">
        <v>42</v>
      </c>
      <c r="D11" s="1" t="s">
        <v>43</v>
      </c>
      <c r="E11" s="1" t="s">
        <v>128</v>
      </c>
      <c r="F11" s="1" t="s">
        <v>129</v>
      </c>
      <c r="G11" s="1" t="s">
        <v>129</v>
      </c>
      <c r="H11" s="1" t="s">
        <v>142</v>
      </c>
      <c r="I11" s="1" t="s">
        <v>143</v>
      </c>
      <c r="J11" s="1" t="s">
        <v>143</v>
      </c>
      <c r="K11" s="1"/>
      <c r="L11" s="1" t="s">
        <v>144</v>
      </c>
      <c r="M11" s="1" t="s">
        <v>145</v>
      </c>
      <c r="N11" s="1" t="s">
        <v>136</v>
      </c>
      <c r="O11" s="1" t="s">
        <v>146</v>
      </c>
      <c r="P11" s="1" t="s">
        <v>147</v>
      </c>
      <c r="Q11" s="1" t="s">
        <v>87</v>
      </c>
      <c r="R11" s="1" t="s">
        <v>51</v>
      </c>
      <c r="S11" s="1" t="s">
        <v>52</v>
      </c>
      <c r="T11" s="1" t="s">
        <v>53</v>
      </c>
      <c r="U11" s="1" t="s">
        <v>53</v>
      </c>
      <c r="V11" s="1" t="s">
        <v>148</v>
      </c>
      <c r="W11" s="1" t="s">
        <v>149</v>
      </c>
      <c r="X11" s="1" t="s">
        <v>40</v>
      </c>
      <c r="Y11" s="1" t="s">
        <v>52</v>
      </c>
      <c r="Z11" s="1"/>
      <c r="AA11" s="1"/>
      <c r="AB11" s="1" t="s">
        <v>150</v>
      </c>
      <c r="AC11" s="1" t="s">
        <v>150</v>
      </c>
      <c r="AD11" s="1" t="s">
        <v>150</v>
      </c>
      <c r="AE11" s="1" t="s">
        <v>150</v>
      </c>
      <c r="AF11" s="1" t="s">
        <v>150</v>
      </c>
      <c r="AG11" s="1" t="s">
        <v>150</v>
      </c>
      <c r="AH11" s="1" t="s">
        <v>150</v>
      </c>
      <c r="AI11" s="1" t="s">
        <v>150</v>
      </c>
      <c r="AJ11" s="1" t="s">
        <v>150</v>
      </c>
      <c r="AK11" s="1" t="s">
        <v>150</v>
      </c>
      <c r="AL11" s="1" t="s">
        <v>150</v>
      </c>
      <c r="AM11" s="1" t="s">
        <v>150</v>
      </c>
      <c r="AN11" s="2" t="s">
        <v>151</v>
      </c>
    </row>
    <row r="12" spans="1:40" x14ac:dyDescent="0.2">
      <c r="A12" s="1" t="s">
        <v>624</v>
      </c>
      <c r="B12" s="1" t="s">
        <v>152</v>
      </c>
      <c r="C12" s="1" t="s">
        <v>42</v>
      </c>
      <c r="D12" s="1" t="s">
        <v>43</v>
      </c>
      <c r="E12" s="1" t="s">
        <v>128</v>
      </c>
      <c r="F12" s="1" t="s">
        <v>129</v>
      </c>
      <c r="G12" s="1" t="s">
        <v>129</v>
      </c>
      <c r="H12" s="1" t="s">
        <v>142</v>
      </c>
      <c r="I12" s="1" t="s">
        <v>47</v>
      </c>
      <c r="J12" s="1"/>
      <c r="K12" s="1"/>
      <c r="L12" s="1" t="s">
        <v>153</v>
      </c>
      <c r="M12" s="1" t="s">
        <v>154</v>
      </c>
      <c r="N12" s="1" t="s">
        <v>136</v>
      </c>
      <c r="O12" s="1" t="s">
        <v>155</v>
      </c>
      <c r="P12" s="1" t="s">
        <v>156</v>
      </c>
      <c r="Q12" s="1" t="s">
        <v>87</v>
      </c>
      <c r="R12" s="1" t="s">
        <v>51</v>
      </c>
      <c r="S12" s="1" t="s">
        <v>52</v>
      </c>
      <c r="T12" s="1" t="s">
        <v>53</v>
      </c>
      <c r="U12" s="1" t="s">
        <v>53</v>
      </c>
      <c r="V12" s="1" t="s">
        <v>54</v>
      </c>
      <c r="W12" s="1" t="s">
        <v>124</v>
      </c>
      <c r="X12" s="1" t="s">
        <v>60</v>
      </c>
      <c r="Y12" s="1" t="s">
        <v>52</v>
      </c>
      <c r="Z12" s="1"/>
      <c r="AA12" s="1"/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2" t="s">
        <v>140</v>
      </c>
    </row>
    <row r="13" spans="1:40" x14ac:dyDescent="0.2">
      <c r="A13" s="1" t="s">
        <v>632</v>
      </c>
      <c r="B13" s="1" t="s">
        <v>157</v>
      </c>
      <c r="C13" s="1" t="s">
        <v>42</v>
      </c>
      <c r="D13" s="1" t="s">
        <v>43</v>
      </c>
      <c r="E13" s="1" t="s">
        <v>128</v>
      </c>
      <c r="F13" s="1" t="s">
        <v>129</v>
      </c>
      <c r="G13" s="1" t="s">
        <v>129</v>
      </c>
      <c r="H13" s="1" t="s">
        <v>142</v>
      </c>
      <c r="I13" s="1" t="s">
        <v>143</v>
      </c>
      <c r="J13" s="1" t="s">
        <v>143</v>
      </c>
      <c r="K13" s="1"/>
      <c r="L13" s="1" t="s">
        <v>158</v>
      </c>
      <c r="M13" s="1" t="s">
        <v>159</v>
      </c>
      <c r="N13" s="1" t="s">
        <v>136</v>
      </c>
      <c r="O13" s="1" t="s">
        <v>160</v>
      </c>
      <c r="P13" s="1" t="s">
        <v>161</v>
      </c>
      <c r="Q13" s="1" t="s">
        <v>67</v>
      </c>
      <c r="R13" s="1" t="s">
        <v>51</v>
      </c>
      <c r="S13" s="1" t="s">
        <v>52</v>
      </c>
      <c r="T13" s="1" t="s">
        <v>53</v>
      </c>
      <c r="U13" s="1" t="s">
        <v>53</v>
      </c>
      <c r="V13" s="1" t="s">
        <v>54</v>
      </c>
      <c r="W13" s="1" t="s">
        <v>162</v>
      </c>
      <c r="X13" s="1" t="s">
        <v>40</v>
      </c>
      <c r="Y13" s="1" t="s">
        <v>52</v>
      </c>
      <c r="Z13" s="1"/>
      <c r="AA13" s="1"/>
      <c r="AB13" s="1" t="s">
        <v>163</v>
      </c>
      <c r="AC13" s="1" t="s">
        <v>163</v>
      </c>
      <c r="AD13" s="1" t="s">
        <v>163</v>
      </c>
      <c r="AE13" s="1" t="s">
        <v>163</v>
      </c>
      <c r="AF13" s="1" t="s">
        <v>163</v>
      </c>
      <c r="AG13" s="1" t="s">
        <v>163</v>
      </c>
      <c r="AH13" s="1" t="s">
        <v>163</v>
      </c>
      <c r="AI13" s="1" t="s">
        <v>163</v>
      </c>
      <c r="AJ13" s="1" t="s">
        <v>163</v>
      </c>
      <c r="AK13" s="1" t="s">
        <v>163</v>
      </c>
      <c r="AL13" s="1" t="s">
        <v>163</v>
      </c>
      <c r="AM13" s="1" t="s">
        <v>163</v>
      </c>
      <c r="AN13" s="2" t="s">
        <v>164</v>
      </c>
    </row>
    <row r="14" spans="1:40" x14ac:dyDescent="0.2">
      <c r="A14" s="1" t="s">
        <v>636</v>
      </c>
      <c r="B14" s="1" t="s">
        <v>165</v>
      </c>
      <c r="C14" s="1" t="s">
        <v>73</v>
      </c>
      <c r="D14" s="1" t="s">
        <v>43</v>
      </c>
      <c r="E14" s="1" t="s">
        <v>128</v>
      </c>
      <c r="F14" s="1" t="s">
        <v>129</v>
      </c>
      <c r="G14" s="1" t="s">
        <v>129</v>
      </c>
      <c r="H14" s="1" t="s">
        <v>142</v>
      </c>
      <c r="I14" s="1" t="s">
        <v>47</v>
      </c>
      <c r="J14" s="1"/>
      <c r="K14" s="1"/>
      <c r="L14" s="1" t="s">
        <v>166</v>
      </c>
      <c r="M14" s="1" t="s">
        <v>167</v>
      </c>
      <c r="N14" s="1" t="s">
        <v>136</v>
      </c>
      <c r="O14" s="1" t="s">
        <v>168</v>
      </c>
      <c r="P14" s="1" t="s">
        <v>169</v>
      </c>
      <c r="Q14" s="1" t="s">
        <v>67</v>
      </c>
      <c r="R14" s="1" t="s">
        <v>51</v>
      </c>
      <c r="S14" s="1" t="s">
        <v>52</v>
      </c>
      <c r="T14" s="1" t="s">
        <v>53</v>
      </c>
      <c r="U14" s="1" t="s">
        <v>53</v>
      </c>
      <c r="V14" s="1" t="s">
        <v>54</v>
      </c>
      <c r="W14" s="1" t="s">
        <v>170</v>
      </c>
      <c r="X14" s="1" t="s">
        <v>40</v>
      </c>
      <c r="Y14" s="1" t="s">
        <v>52</v>
      </c>
      <c r="Z14" s="1"/>
      <c r="AA14" s="1"/>
      <c r="AB14" s="1" t="s">
        <v>171</v>
      </c>
      <c r="AC14" s="1" t="s">
        <v>171</v>
      </c>
      <c r="AD14" s="1" t="s">
        <v>171</v>
      </c>
      <c r="AE14" s="1" t="s">
        <v>171</v>
      </c>
      <c r="AF14" s="1" t="s">
        <v>171</v>
      </c>
      <c r="AG14" s="1" t="s">
        <v>171</v>
      </c>
      <c r="AH14" s="1" t="s">
        <v>171</v>
      </c>
      <c r="AI14" s="1" t="s">
        <v>171</v>
      </c>
      <c r="AJ14" s="1" t="s">
        <v>171</v>
      </c>
      <c r="AK14" s="1" t="s">
        <v>171</v>
      </c>
      <c r="AL14" s="1" t="s">
        <v>171</v>
      </c>
      <c r="AM14" s="1" t="s">
        <v>171</v>
      </c>
      <c r="AN14" s="2" t="s">
        <v>172</v>
      </c>
    </row>
    <row r="15" spans="1:40" x14ac:dyDescent="0.2">
      <c r="A15" s="1" t="s">
        <v>640</v>
      </c>
      <c r="B15" s="1" t="s">
        <v>173</v>
      </c>
      <c r="C15" s="1" t="s">
        <v>42</v>
      </c>
      <c r="D15" s="1" t="s">
        <v>43</v>
      </c>
      <c r="E15" s="1" t="s">
        <v>128</v>
      </c>
      <c r="F15" s="1" t="s">
        <v>129</v>
      </c>
      <c r="G15" s="1" t="s">
        <v>129</v>
      </c>
      <c r="H15" s="1" t="s">
        <v>142</v>
      </c>
      <c r="I15" s="1" t="s">
        <v>143</v>
      </c>
      <c r="J15" s="1" t="s">
        <v>143</v>
      </c>
      <c r="K15" s="1"/>
      <c r="L15" s="1" t="s">
        <v>174</v>
      </c>
      <c r="M15" s="1" t="s">
        <v>175</v>
      </c>
      <c r="N15" s="1" t="s">
        <v>136</v>
      </c>
      <c r="O15" s="1" t="s">
        <v>176</v>
      </c>
      <c r="P15" s="1" t="s">
        <v>177</v>
      </c>
      <c r="Q15" s="1" t="s">
        <v>67</v>
      </c>
      <c r="R15" s="1" t="s">
        <v>51</v>
      </c>
      <c r="S15" s="1" t="s">
        <v>52</v>
      </c>
      <c r="T15" s="1" t="s">
        <v>53</v>
      </c>
      <c r="U15" s="1" t="s">
        <v>52</v>
      </c>
      <c r="V15" s="1" t="s">
        <v>54</v>
      </c>
      <c r="W15" s="1" t="s">
        <v>178</v>
      </c>
      <c r="X15" s="1" t="s">
        <v>60</v>
      </c>
      <c r="Y15" s="1" t="s">
        <v>52</v>
      </c>
      <c r="Z15" s="1"/>
      <c r="AA15" s="1"/>
      <c r="AB15" s="1" t="s">
        <v>179</v>
      </c>
      <c r="AC15" s="1" t="s">
        <v>179</v>
      </c>
      <c r="AD15" s="1" t="s">
        <v>179</v>
      </c>
      <c r="AE15" s="1" t="s">
        <v>180</v>
      </c>
      <c r="AF15" s="1" t="s">
        <v>180</v>
      </c>
      <c r="AG15" s="1" t="s">
        <v>180</v>
      </c>
      <c r="AH15" s="1" t="s">
        <v>180</v>
      </c>
      <c r="AI15" s="1" t="s">
        <v>180</v>
      </c>
      <c r="AJ15" s="1" t="s">
        <v>180</v>
      </c>
      <c r="AK15" s="1" t="s">
        <v>180</v>
      </c>
      <c r="AL15" s="1" t="s">
        <v>180</v>
      </c>
      <c r="AM15" s="1" t="s">
        <v>180</v>
      </c>
      <c r="AN15" s="2"/>
    </row>
    <row r="16" spans="1:40" x14ac:dyDescent="0.2">
      <c r="A16" s="1" t="s">
        <v>645</v>
      </c>
      <c r="B16" s="1" t="s">
        <v>181</v>
      </c>
      <c r="C16" s="1" t="s">
        <v>42</v>
      </c>
      <c r="D16" s="1" t="s">
        <v>43</v>
      </c>
      <c r="E16" s="1" t="s">
        <v>128</v>
      </c>
      <c r="F16" s="1" t="s">
        <v>129</v>
      </c>
      <c r="G16" s="1" t="s">
        <v>129</v>
      </c>
      <c r="H16" s="1" t="s">
        <v>142</v>
      </c>
      <c r="I16" s="1" t="s">
        <v>143</v>
      </c>
      <c r="J16" s="1" t="s">
        <v>143</v>
      </c>
      <c r="K16" s="1"/>
      <c r="L16" s="1" t="s">
        <v>182</v>
      </c>
      <c r="M16" s="1" t="s">
        <v>183</v>
      </c>
      <c r="N16" s="1" t="s">
        <v>136</v>
      </c>
      <c r="O16" s="1"/>
      <c r="P16" s="1"/>
      <c r="Q16" s="1"/>
      <c r="R16" s="1" t="s">
        <v>51</v>
      </c>
      <c r="S16" s="1" t="s">
        <v>53</v>
      </c>
      <c r="T16" s="1" t="s">
        <v>53</v>
      </c>
      <c r="U16" s="1" t="s">
        <v>53</v>
      </c>
      <c r="V16" s="1" t="s">
        <v>54</v>
      </c>
      <c r="W16" s="1" t="s">
        <v>184</v>
      </c>
      <c r="X16" s="1" t="s">
        <v>56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2"/>
    </row>
    <row r="17" spans="1:40" x14ac:dyDescent="0.2">
      <c r="A17" s="1" t="s">
        <v>649</v>
      </c>
      <c r="B17" s="1" t="s">
        <v>185</v>
      </c>
      <c r="C17" s="1" t="s">
        <v>73</v>
      </c>
      <c r="D17" s="1" t="s">
        <v>43</v>
      </c>
      <c r="E17" s="1" t="s">
        <v>128</v>
      </c>
      <c r="F17" s="1" t="s">
        <v>129</v>
      </c>
      <c r="G17" s="1" t="s">
        <v>129</v>
      </c>
      <c r="H17" s="1" t="s">
        <v>186</v>
      </c>
      <c r="I17" s="1" t="s">
        <v>131</v>
      </c>
      <c r="J17" s="1" t="s">
        <v>132</v>
      </c>
      <c r="K17" s="1"/>
      <c r="L17" s="1" t="s">
        <v>187</v>
      </c>
      <c r="M17" s="1" t="s">
        <v>188</v>
      </c>
      <c r="N17" s="1" t="s">
        <v>136</v>
      </c>
      <c r="O17" s="1" t="s">
        <v>189</v>
      </c>
      <c r="P17" s="1" t="s">
        <v>190</v>
      </c>
      <c r="Q17" s="1" t="s">
        <v>67</v>
      </c>
      <c r="R17" s="1" t="s">
        <v>51</v>
      </c>
      <c r="S17" s="1" t="s">
        <v>52</v>
      </c>
      <c r="T17" s="1" t="s">
        <v>53</v>
      </c>
      <c r="U17" s="1" t="s">
        <v>53</v>
      </c>
      <c r="V17" s="1" t="s">
        <v>54</v>
      </c>
      <c r="W17" s="1" t="s">
        <v>191</v>
      </c>
      <c r="X17" s="1" t="s">
        <v>40</v>
      </c>
      <c r="Y17" s="1" t="s">
        <v>52</v>
      </c>
      <c r="Z17" s="1"/>
      <c r="AA17" s="1"/>
      <c r="AB17" s="1" t="s">
        <v>192</v>
      </c>
      <c r="AC17" s="1" t="s">
        <v>192</v>
      </c>
      <c r="AD17" s="1" t="s">
        <v>192</v>
      </c>
      <c r="AE17" s="1" t="s">
        <v>192</v>
      </c>
      <c r="AF17" s="1" t="s">
        <v>192</v>
      </c>
      <c r="AG17" s="1" t="s">
        <v>192</v>
      </c>
      <c r="AH17" s="1" t="s">
        <v>192</v>
      </c>
      <c r="AI17" s="1" t="s">
        <v>192</v>
      </c>
      <c r="AJ17" s="1" t="s">
        <v>192</v>
      </c>
      <c r="AK17" s="1" t="s">
        <v>192</v>
      </c>
      <c r="AL17" s="1" t="s">
        <v>192</v>
      </c>
      <c r="AM17" s="1" t="s">
        <v>192</v>
      </c>
      <c r="AN17" s="2" t="s">
        <v>193</v>
      </c>
    </row>
    <row r="18" spans="1:40" x14ac:dyDescent="0.2">
      <c r="A18" s="1" t="s">
        <v>654</v>
      </c>
      <c r="B18" s="1" t="s">
        <v>194</v>
      </c>
      <c r="C18" s="1" t="s">
        <v>73</v>
      </c>
      <c r="D18" s="1" t="s">
        <v>43</v>
      </c>
      <c r="E18" s="1" t="s">
        <v>128</v>
      </c>
      <c r="F18" s="1" t="s">
        <v>129</v>
      </c>
      <c r="G18" s="1" t="s">
        <v>129</v>
      </c>
      <c r="H18" s="1" t="s">
        <v>142</v>
      </c>
      <c r="I18" s="1" t="s">
        <v>47</v>
      </c>
      <c r="J18" s="1"/>
      <c r="K18" s="1"/>
      <c r="L18" s="1" t="s">
        <v>195</v>
      </c>
      <c r="M18" s="1" t="s">
        <v>196</v>
      </c>
      <c r="N18" s="1" t="s">
        <v>136</v>
      </c>
      <c r="O18" s="1" t="s">
        <v>168</v>
      </c>
      <c r="P18" s="1" t="s">
        <v>169</v>
      </c>
      <c r="Q18" s="1" t="s">
        <v>67</v>
      </c>
      <c r="R18" s="1" t="s">
        <v>51</v>
      </c>
      <c r="S18" s="1" t="s">
        <v>52</v>
      </c>
      <c r="T18" s="1" t="s">
        <v>53</v>
      </c>
      <c r="U18" s="1" t="s">
        <v>53</v>
      </c>
      <c r="V18" s="1" t="s">
        <v>54</v>
      </c>
      <c r="W18" s="1" t="s">
        <v>197</v>
      </c>
      <c r="X18" s="1" t="s">
        <v>40</v>
      </c>
      <c r="Y18" s="1" t="s">
        <v>52</v>
      </c>
      <c r="Z18" s="1"/>
      <c r="AA18" s="1"/>
      <c r="AB18" s="1" t="s">
        <v>198</v>
      </c>
      <c r="AC18" s="1" t="s">
        <v>198</v>
      </c>
      <c r="AD18" s="1" t="s">
        <v>198</v>
      </c>
      <c r="AE18" s="1" t="s">
        <v>198</v>
      </c>
      <c r="AF18" s="1" t="s">
        <v>198</v>
      </c>
      <c r="AG18" s="1" t="s">
        <v>198</v>
      </c>
      <c r="AH18" s="1" t="s">
        <v>198</v>
      </c>
      <c r="AI18" s="1" t="s">
        <v>198</v>
      </c>
      <c r="AJ18" s="1" t="s">
        <v>198</v>
      </c>
      <c r="AK18" s="1" t="s">
        <v>198</v>
      </c>
      <c r="AL18" s="1" t="s">
        <v>198</v>
      </c>
      <c r="AM18" s="1" t="s">
        <v>198</v>
      </c>
      <c r="AN18" s="2" t="s">
        <v>199</v>
      </c>
    </row>
    <row r="19" spans="1:40" x14ac:dyDescent="0.2">
      <c r="A19" s="1" t="s">
        <v>50</v>
      </c>
      <c r="B19" s="1" t="s">
        <v>200</v>
      </c>
      <c r="C19" s="1" t="s">
        <v>42</v>
      </c>
      <c r="D19" s="1" t="s">
        <v>201</v>
      </c>
      <c r="E19" s="1" t="s">
        <v>128</v>
      </c>
      <c r="F19" s="1" t="s">
        <v>129</v>
      </c>
      <c r="G19" s="1" t="s">
        <v>129</v>
      </c>
      <c r="H19" s="1" t="s">
        <v>47</v>
      </c>
      <c r="I19" s="1" t="s">
        <v>47</v>
      </c>
      <c r="J19" s="1"/>
      <c r="K19" s="1"/>
      <c r="L19" s="1" t="s">
        <v>202</v>
      </c>
      <c r="M19" s="1" t="s">
        <v>203</v>
      </c>
      <c r="N19" s="1" t="s">
        <v>50</v>
      </c>
      <c r="O19" s="1" t="s">
        <v>204</v>
      </c>
      <c r="P19" s="1" t="s">
        <v>205</v>
      </c>
      <c r="Q19" s="1" t="s">
        <v>87</v>
      </c>
      <c r="R19" s="1" t="s">
        <v>51</v>
      </c>
      <c r="S19" s="1" t="s">
        <v>52</v>
      </c>
      <c r="T19" s="1" t="s">
        <v>53</v>
      </c>
      <c r="U19" s="1" t="s">
        <v>52</v>
      </c>
      <c r="V19" s="1" t="s">
        <v>54</v>
      </c>
      <c r="W19" s="1" t="s">
        <v>206</v>
      </c>
      <c r="X19" s="1" t="s">
        <v>40</v>
      </c>
      <c r="Y19" s="1" t="s">
        <v>52</v>
      </c>
      <c r="Z19" s="1"/>
      <c r="AA19" s="1"/>
      <c r="AB19" s="1" t="s">
        <v>207</v>
      </c>
      <c r="AC19" s="1" t="s">
        <v>207</v>
      </c>
      <c r="AD19" s="1" t="s">
        <v>207</v>
      </c>
      <c r="AE19" s="1" t="s">
        <v>207</v>
      </c>
      <c r="AF19" s="1" t="s">
        <v>207</v>
      </c>
      <c r="AG19" s="1" t="s">
        <v>207</v>
      </c>
      <c r="AH19" s="1" t="s">
        <v>207</v>
      </c>
      <c r="AI19" s="1" t="s">
        <v>207</v>
      </c>
      <c r="AJ19" s="1" t="s">
        <v>207</v>
      </c>
      <c r="AK19" s="1" t="s">
        <v>207</v>
      </c>
      <c r="AL19" s="1" t="s">
        <v>207</v>
      </c>
      <c r="AM19" s="1" t="s">
        <v>207</v>
      </c>
      <c r="AN19" s="2"/>
    </row>
    <row r="20" spans="1:40" x14ac:dyDescent="0.2">
      <c r="A20" s="1" t="s">
        <v>136</v>
      </c>
      <c r="B20" s="1" t="s">
        <v>208</v>
      </c>
      <c r="C20" s="1" t="s">
        <v>73</v>
      </c>
      <c r="D20" s="1" t="s">
        <v>43</v>
      </c>
      <c r="E20" s="1" t="s">
        <v>128</v>
      </c>
      <c r="F20" s="1" t="s">
        <v>129</v>
      </c>
      <c r="G20" s="1" t="s">
        <v>129</v>
      </c>
      <c r="H20" s="1" t="s">
        <v>142</v>
      </c>
      <c r="I20" s="1" t="s">
        <v>209</v>
      </c>
      <c r="J20" s="1" t="s">
        <v>209</v>
      </c>
      <c r="K20" s="1"/>
      <c r="L20" s="1" t="s">
        <v>210</v>
      </c>
      <c r="M20" s="1" t="s">
        <v>211</v>
      </c>
      <c r="N20" s="1" t="s">
        <v>136</v>
      </c>
      <c r="O20" s="1" t="s">
        <v>212</v>
      </c>
      <c r="P20" s="1" t="s">
        <v>213</v>
      </c>
      <c r="Q20" s="1" t="s">
        <v>67</v>
      </c>
      <c r="R20" s="1" t="s">
        <v>51</v>
      </c>
      <c r="S20" s="1" t="s">
        <v>52</v>
      </c>
      <c r="T20" s="1" t="s">
        <v>53</v>
      </c>
      <c r="U20" s="1" t="s">
        <v>53</v>
      </c>
      <c r="V20" s="1" t="s">
        <v>54</v>
      </c>
      <c r="W20" s="1" t="s">
        <v>214</v>
      </c>
      <c r="X20" s="1" t="s">
        <v>40</v>
      </c>
      <c r="Y20" s="1" t="s">
        <v>52</v>
      </c>
      <c r="Z20" s="1"/>
      <c r="AA20" s="1"/>
      <c r="AB20" s="1" t="s">
        <v>215</v>
      </c>
      <c r="AC20" s="1" t="s">
        <v>215</v>
      </c>
      <c r="AD20" s="1" t="s">
        <v>215</v>
      </c>
      <c r="AE20" s="1" t="s">
        <v>215</v>
      </c>
      <c r="AF20" s="1" t="s">
        <v>215</v>
      </c>
      <c r="AG20" s="1" t="s">
        <v>215</v>
      </c>
      <c r="AH20" s="1" t="s">
        <v>215</v>
      </c>
      <c r="AI20" s="1" t="s">
        <v>215</v>
      </c>
      <c r="AJ20" s="1" t="s">
        <v>215</v>
      </c>
      <c r="AK20" s="1" t="s">
        <v>215</v>
      </c>
      <c r="AL20" s="1" t="s">
        <v>215</v>
      </c>
      <c r="AM20" s="1" t="s">
        <v>215</v>
      </c>
      <c r="AN20" s="2" t="s">
        <v>216</v>
      </c>
    </row>
    <row r="21" spans="1:40" x14ac:dyDescent="0.2">
      <c r="A21" s="1" t="s">
        <v>664</v>
      </c>
      <c r="B21" s="1" t="s">
        <v>217</v>
      </c>
      <c r="C21" s="1" t="s">
        <v>73</v>
      </c>
      <c r="D21" s="1" t="s">
        <v>43</v>
      </c>
      <c r="E21" s="1" t="s">
        <v>128</v>
      </c>
      <c r="F21" s="1" t="s">
        <v>129</v>
      </c>
      <c r="G21" s="1" t="s">
        <v>129</v>
      </c>
      <c r="H21" s="1" t="s">
        <v>142</v>
      </c>
      <c r="I21" s="1" t="s">
        <v>143</v>
      </c>
      <c r="J21" s="1" t="s">
        <v>143</v>
      </c>
      <c r="K21" s="1"/>
      <c r="L21" s="1" t="s">
        <v>218</v>
      </c>
      <c r="M21" s="1" t="s">
        <v>219</v>
      </c>
      <c r="N21" s="1" t="s">
        <v>136</v>
      </c>
      <c r="O21" s="1" t="s">
        <v>212</v>
      </c>
      <c r="P21" s="1" t="s">
        <v>213</v>
      </c>
      <c r="Q21" s="1" t="s">
        <v>67</v>
      </c>
      <c r="R21" s="1" t="s">
        <v>51</v>
      </c>
      <c r="S21" s="1" t="s">
        <v>52</v>
      </c>
      <c r="T21" s="1" t="s">
        <v>53</v>
      </c>
      <c r="U21" s="1" t="s">
        <v>53</v>
      </c>
      <c r="V21" s="1" t="s">
        <v>54</v>
      </c>
      <c r="W21" s="1" t="s">
        <v>214</v>
      </c>
      <c r="X21" s="1" t="s">
        <v>40</v>
      </c>
      <c r="Y21" s="1" t="s">
        <v>52</v>
      </c>
      <c r="Z21" s="1"/>
      <c r="AA21" s="1"/>
      <c r="AB21" s="1" t="s">
        <v>220</v>
      </c>
      <c r="AC21" s="1" t="s">
        <v>220</v>
      </c>
      <c r="AD21" s="1" t="s">
        <v>220</v>
      </c>
      <c r="AE21" s="1" t="s">
        <v>220</v>
      </c>
      <c r="AF21" s="1" t="s">
        <v>220</v>
      </c>
      <c r="AG21" s="1" t="s">
        <v>220</v>
      </c>
      <c r="AH21" s="1" t="s">
        <v>220</v>
      </c>
      <c r="AI21" s="1" t="s">
        <v>220</v>
      </c>
      <c r="AJ21" s="1" t="s">
        <v>220</v>
      </c>
      <c r="AK21" s="1" t="s">
        <v>220</v>
      </c>
      <c r="AL21" s="1" t="s">
        <v>220</v>
      </c>
      <c r="AM21" s="1" t="s">
        <v>220</v>
      </c>
      <c r="AN21" s="2" t="s">
        <v>221</v>
      </c>
    </row>
    <row r="22" spans="1:40" x14ac:dyDescent="0.2">
      <c r="A22" s="1" t="s">
        <v>669</v>
      </c>
      <c r="B22" s="1" t="s">
        <v>222</v>
      </c>
      <c r="C22" s="1" t="s">
        <v>73</v>
      </c>
      <c r="D22" s="1" t="s">
        <v>43</v>
      </c>
      <c r="E22" s="1" t="s">
        <v>128</v>
      </c>
      <c r="F22" s="1" t="s">
        <v>129</v>
      </c>
      <c r="G22" s="1" t="s">
        <v>129</v>
      </c>
      <c r="H22" s="1" t="s">
        <v>142</v>
      </c>
      <c r="I22" s="1" t="s">
        <v>143</v>
      </c>
      <c r="J22" s="1" t="s">
        <v>143</v>
      </c>
      <c r="K22" s="1"/>
      <c r="L22" s="1" t="s">
        <v>223</v>
      </c>
      <c r="M22" s="1" t="s">
        <v>224</v>
      </c>
      <c r="N22" s="1" t="s">
        <v>136</v>
      </c>
      <c r="O22" s="1" t="s">
        <v>212</v>
      </c>
      <c r="P22" s="1" t="s">
        <v>213</v>
      </c>
      <c r="Q22" s="1" t="s">
        <v>67</v>
      </c>
      <c r="R22" s="1" t="s">
        <v>51</v>
      </c>
      <c r="S22" s="1" t="s">
        <v>52</v>
      </c>
      <c r="T22" s="1" t="s">
        <v>53</v>
      </c>
      <c r="U22" s="1" t="s">
        <v>53</v>
      </c>
      <c r="V22" s="1" t="s">
        <v>54</v>
      </c>
      <c r="W22" s="1" t="s">
        <v>214</v>
      </c>
      <c r="X22" s="1" t="s">
        <v>40</v>
      </c>
      <c r="Y22" s="1" t="s">
        <v>52</v>
      </c>
      <c r="Z22" s="1"/>
      <c r="AA22" s="1"/>
      <c r="AB22" s="1" t="s">
        <v>225</v>
      </c>
      <c r="AC22" s="1" t="s">
        <v>225</v>
      </c>
      <c r="AD22" s="1" t="s">
        <v>225</v>
      </c>
      <c r="AE22" s="1" t="s">
        <v>225</v>
      </c>
      <c r="AF22" s="1" t="s">
        <v>225</v>
      </c>
      <c r="AG22" s="1" t="s">
        <v>225</v>
      </c>
      <c r="AH22" s="1" t="s">
        <v>225</v>
      </c>
      <c r="AI22" s="1" t="s">
        <v>225</v>
      </c>
      <c r="AJ22" s="1" t="s">
        <v>225</v>
      </c>
      <c r="AK22" s="1" t="s">
        <v>225</v>
      </c>
      <c r="AL22" s="1" t="s">
        <v>225</v>
      </c>
      <c r="AM22" s="1" t="s">
        <v>225</v>
      </c>
      <c r="AN22" s="2" t="s">
        <v>226</v>
      </c>
    </row>
    <row r="23" spans="1:40" x14ac:dyDescent="0.2">
      <c r="A23" s="1" t="s">
        <v>674</v>
      </c>
      <c r="B23" s="1" t="s">
        <v>227</v>
      </c>
      <c r="C23" s="1" t="s">
        <v>73</v>
      </c>
      <c r="D23" s="1" t="s">
        <v>43</v>
      </c>
      <c r="E23" s="1" t="s">
        <v>128</v>
      </c>
      <c r="F23" s="1" t="s">
        <v>129</v>
      </c>
      <c r="G23" s="1" t="s">
        <v>129</v>
      </c>
      <c r="H23" s="1" t="s">
        <v>142</v>
      </c>
      <c r="I23" s="1" t="s">
        <v>143</v>
      </c>
      <c r="J23" s="1" t="s">
        <v>143</v>
      </c>
      <c r="K23" s="1"/>
      <c r="L23" s="1" t="s">
        <v>228</v>
      </c>
      <c r="M23" s="1" t="s">
        <v>229</v>
      </c>
      <c r="N23" s="1" t="s">
        <v>136</v>
      </c>
      <c r="O23" s="1" t="s">
        <v>212</v>
      </c>
      <c r="P23" s="1" t="s">
        <v>213</v>
      </c>
      <c r="Q23" s="1" t="s">
        <v>67</v>
      </c>
      <c r="R23" s="1" t="s">
        <v>51</v>
      </c>
      <c r="S23" s="1" t="s">
        <v>52</v>
      </c>
      <c r="T23" s="1" t="s">
        <v>53</v>
      </c>
      <c r="U23" s="1" t="s">
        <v>53</v>
      </c>
      <c r="V23" s="1" t="s">
        <v>54</v>
      </c>
      <c r="W23" s="1" t="s">
        <v>230</v>
      </c>
      <c r="X23" s="1" t="s">
        <v>40</v>
      </c>
      <c r="Y23" s="1" t="s">
        <v>52</v>
      </c>
      <c r="Z23" s="1"/>
      <c r="AA23" s="1"/>
      <c r="AB23" s="1" t="s">
        <v>198</v>
      </c>
      <c r="AC23" s="1" t="s">
        <v>198</v>
      </c>
      <c r="AD23" s="1" t="s">
        <v>198</v>
      </c>
      <c r="AE23" s="1" t="s">
        <v>198</v>
      </c>
      <c r="AF23" s="1" t="s">
        <v>198</v>
      </c>
      <c r="AG23" s="1" t="s">
        <v>198</v>
      </c>
      <c r="AH23" s="1" t="s">
        <v>198</v>
      </c>
      <c r="AI23" s="1" t="s">
        <v>198</v>
      </c>
      <c r="AJ23" s="1" t="s">
        <v>198</v>
      </c>
      <c r="AK23" s="1" t="s">
        <v>198</v>
      </c>
      <c r="AL23" s="1" t="s">
        <v>198</v>
      </c>
      <c r="AM23" s="1" t="s">
        <v>198</v>
      </c>
      <c r="AN23" s="2" t="s">
        <v>199</v>
      </c>
    </row>
    <row r="24" spans="1:40" x14ac:dyDescent="0.2">
      <c r="A24" s="1" t="s">
        <v>684</v>
      </c>
      <c r="B24" s="1" t="s">
        <v>231</v>
      </c>
      <c r="C24" s="1" t="s">
        <v>73</v>
      </c>
      <c r="D24" s="1" t="s">
        <v>43</v>
      </c>
      <c r="E24" s="1" t="s">
        <v>128</v>
      </c>
      <c r="F24" s="1" t="s">
        <v>129</v>
      </c>
      <c r="G24" s="1" t="s">
        <v>129</v>
      </c>
      <c r="H24" s="1" t="s">
        <v>142</v>
      </c>
      <c r="I24" s="1" t="s">
        <v>143</v>
      </c>
      <c r="J24" s="1" t="s">
        <v>143</v>
      </c>
      <c r="K24" s="1"/>
      <c r="L24" s="1" t="s">
        <v>232</v>
      </c>
      <c r="M24" s="1" t="s">
        <v>233</v>
      </c>
      <c r="N24" s="1" t="s">
        <v>136</v>
      </c>
      <c r="O24" s="1" t="s">
        <v>212</v>
      </c>
      <c r="P24" s="1" t="s">
        <v>213</v>
      </c>
      <c r="Q24" s="1" t="s">
        <v>67</v>
      </c>
      <c r="R24" s="1" t="s">
        <v>51</v>
      </c>
      <c r="S24" s="1" t="s">
        <v>52</v>
      </c>
      <c r="T24" s="1" t="s">
        <v>53</v>
      </c>
      <c r="U24" s="1" t="s">
        <v>53</v>
      </c>
      <c r="V24" s="1" t="s">
        <v>54</v>
      </c>
      <c r="W24" s="1" t="s">
        <v>230</v>
      </c>
      <c r="X24" s="1" t="s">
        <v>40</v>
      </c>
      <c r="Y24" s="1" t="s">
        <v>52</v>
      </c>
      <c r="Z24" s="1"/>
      <c r="AA24" s="1"/>
      <c r="AB24" s="1" t="s">
        <v>234</v>
      </c>
      <c r="AC24" s="1" t="s">
        <v>234</v>
      </c>
      <c r="AD24" s="1" t="s">
        <v>234</v>
      </c>
      <c r="AE24" s="1" t="s">
        <v>234</v>
      </c>
      <c r="AF24" s="1" t="s">
        <v>234</v>
      </c>
      <c r="AG24" s="1" t="s">
        <v>234</v>
      </c>
      <c r="AH24" s="1" t="s">
        <v>234</v>
      </c>
      <c r="AI24" s="1" t="s">
        <v>234</v>
      </c>
      <c r="AJ24" s="1" t="s">
        <v>234</v>
      </c>
      <c r="AK24" s="1" t="s">
        <v>234</v>
      </c>
      <c r="AL24" s="1" t="s">
        <v>234</v>
      </c>
      <c r="AM24" s="1" t="s">
        <v>234</v>
      </c>
      <c r="AN24" s="2" t="s">
        <v>235</v>
      </c>
    </row>
    <row r="25" spans="1:40" x14ac:dyDescent="0.2">
      <c r="A25" s="1" t="s">
        <v>690</v>
      </c>
      <c r="B25" s="1" t="s">
        <v>236</v>
      </c>
      <c r="C25" s="1" t="s">
        <v>73</v>
      </c>
      <c r="D25" s="1" t="s">
        <v>43</v>
      </c>
      <c r="E25" s="1" t="s">
        <v>128</v>
      </c>
      <c r="F25" s="1" t="s">
        <v>129</v>
      </c>
      <c r="G25" s="1" t="s">
        <v>129</v>
      </c>
      <c r="H25" s="1" t="s">
        <v>142</v>
      </c>
      <c r="I25" s="1" t="s">
        <v>143</v>
      </c>
      <c r="J25" s="1" t="s">
        <v>143</v>
      </c>
      <c r="K25" s="1"/>
      <c r="L25" s="1" t="s">
        <v>237</v>
      </c>
      <c r="M25" s="1" t="s">
        <v>238</v>
      </c>
      <c r="N25" s="1" t="s">
        <v>136</v>
      </c>
      <c r="O25" s="1" t="s">
        <v>212</v>
      </c>
      <c r="P25" s="1" t="s">
        <v>213</v>
      </c>
      <c r="Q25" s="1" t="s">
        <v>67</v>
      </c>
      <c r="R25" s="1" t="s">
        <v>51</v>
      </c>
      <c r="S25" s="1" t="s">
        <v>52</v>
      </c>
      <c r="T25" s="1" t="s">
        <v>53</v>
      </c>
      <c r="U25" s="1" t="s">
        <v>53</v>
      </c>
      <c r="V25" s="1" t="s">
        <v>54</v>
      </c>
      <c r="W25" s="1" t="s">
        <v>230</v>
      </c>
      <c r="X25" s="1" t="s">
        <v>40</v>
      </c>
      <c r="Y25" s="1" t="s">
        <v>52</v>
      </c>
      <c r="Z25" s="1"/>
      <c r="AA25" s="1"/>
      <c r="AB25" s="1" t="s">
        <v>239</v>
      </c>
      <c r="AC25" s="1" t="s">
        <v>239</v>
      </c>
      <c r="AD25" s="1" t="s">
        <v>239</v>
      </c>
      <c r="AE25" s="1" t="s">
        <v>239</v>
      </c>
      <c r="AF25" s="1" t="s">
        <v>239</v>
      </c>
      <c r="AG25" s="1" t="s">
        <v>239</v>
      </c>
      <c r="AH25" s="1" t="s">
        <v>239</v>
      </c>
      <c r="AI25" s="1" t="s">
        <v>239</v>
      </c>
      <c r="AJ25" s="1" t="s">
        <v>239</v>
      </c>
      <c r="AK25" s="1" t="s">
        <v>239</v>
      </c>
      <c r="AL25" s="1" t="s">
        <v>239</v>
      </c>
      <c r="AM25" s="1" t="s">
        <v>239</v>
      </c>
      <c r="AN25" s="2" t="s">
        <v>240</v>
      </c>
    </row>
    <row r="26" spans="1:40" x14ac:dyDescent="0.2">
      <c r="A26" s="1" t="s">
        <v>695</v>
      </c>
      <c r="B26" s="1" t="s">
        <v>241</v>
      </c>
      <c r="C26" s="1" t="s">
        <v>73</v>
      </c>
      <c r="D26" s="1" t="s">
        <v>43</v>
      </c>
      <c r="E26" s="1" t="s">
        <v>128</v>
      </c>
      <c r="F26" s="1" t="s">
        <v>129</v>
      </c>
      <c r="G26" s="1" t="s">
        <v>129</v>
      </c>
      <c r="H26" s="1" t="s">
        <v>130</v>
      </c>
      <c r="I26" s="1" t="s">
        <v>131</v>
      </c>
      <c r="J26" s="1" t="s">
        <v>132</v>
      </c>
      <c r="K26" s="1" t="s">
        <v>133</v>
      </c>
      <c r="L26" s="1" t="s">
        <v>242</v>
      </c>
      <c r="M26" s="1" t="s">
        <v>243</v>
      </c>
      <c r="N26" s="1" t="s">
        <v>136</v>
      </c>
      <c r="O26" s="1" t="s">
        <v>137</v>
      </c>
      <c r="P26" s="1" t="s">
        <v>138</v>
      </c>
      <c r="Q26" s="1" t="s">
        <v>67</v>
      </c>
      <c r="R26" s="1" t="s">
        <v>51</v>
      </c>
      <c r="S26" s="1" t="s">
        <v>52</v>
      </c>
      <c r="T26" s="1" t="s">
        <v>53</v>
      </c>
      <c r="U26" s="1" t="s">
        <v>53</v>
      </c>
      <c r="V26" s="1" t="s">
        <v>54</v>
      </c>
      <c r="W26" s="1" t="s">
        <v>244</v>
      </c>
      <c r="X26" s="1" t="s">
        <v>40</v>
      </c>
      <c r="Y26" s="1" t="s">
        <v>52</v>
      </c>
      <c r="Z26" s="1"/>
      <c r="AA26" s="1"/>
      <c r="AB26" s="1" t="s">
        <v>245</v>
      </c>
      <c r="AC26" s="1" t="s">
        <v>245</v>
      </c>
      <c r="AD26" s="1" t="s">
        <v>245</v>
      </c>
      <c r="AE26" s="1" t="s">
        <v>245</v>
      </c>
      <c r="AF26" s="1" t="s">
        <v>245</v>
      </c>
      <c r="AG26" s="1" t="s">
        <v>245</v>
      </c>
      <c r="AH26" s="1" t="s">
        <v>245</v>
      </c>
      <c r="AI26" s="1" t="s">
        <v>245</v>
      </c>
      <c r="AJ26" s="1" t="s">
        <v>245</v>
      </c>
      <c r="AK26" s="1" t="s">
        <v>245</v>
      </c>
      <c r="AL26" s="1" t="s">
        <v>245</v>
      </c>
      <c r="AM26" s="1" t="s">
        <v>245</v>
      </c>
      <c r="AN26" s="2" t="s">
        <v>58</v>
      </c>
    </row>
    <row r="27" spans="1:40" x14ac:dyDescent="0.2">
      <c r="A27" s="1" t="s">
        <v>699</v>
      </c>
      <c r="B27" s="1" t="s">
        <v>246</v>
      </c>
      <c r="C27" s="1" t="s">
        <v>73</v>
      </c>
      <c r="D27" s="1" t="s">
        <v>43</v>
      </c>
      <c r="E27" s="1" t="s">
        <v>128</v>
      </c>
      <c r="F27" s="1" t="s">
        <v>129</v>
      </c>
      <c r="G27" s="1" t="s">
        <v>129</v>
      </c>
      <c r="H27" s="1" t="s">
        <v>142</v>
      </c>
      <c r="I27" s="1" t="s">
        <v>143</v>
      </c>
      <c r="J27" s="1" t="s">
        <v>143</v>
      </c>
      <c r="K27" s="1"/>
      <c r="L27" s="1" t="s">
        <v>247</v>
      </c>
      <c r="M27" s="1" t="s">
        <v>248</v>
      </c>
      <c r="N27" s="1" t="s">
        <v>136</v>
      </c>
      <c r="O27" s="1" t="s">
        <v>212</v>
      </c>
      <c r="P27" s="1" t="s">
        <v>213</v>
      </c>
      <c r="Q27" s="1" t="s">
        <v>67</v>
      </c>
      <c r="R27" s="1" t="s">
        <v>51</v>
      </c>
      <c r="S27" s="1" t="s">
        <v>52</v>
      </c>
      <c r="T27" s="1" t="s">
        <v>53</v>
      </c>
      <c r="U27" s="1" t="s">
        <v>53</v>
      </c>
      <c r="V27" s="1" t="s">
        <v>54</v>
      </c>
      <c r="W27" s="1" t="s">
        <v>230</v>
      </c>
      <c r="X27" s="1" t="s">
        <v>40</v>
      </c>
      <c r="Y27" s="1" t="s">
        <v>52</v>
      </c>
      <c r="Z27" s="1"/>
      <c r="AA27" s="1"/>
      <c r="AB27" s="1" t="s">
        <v>249</v>
      </c>
      <c r="AC27" s="1" t="s">
        <v>249</v>
      </c>
      <c r="AD27" s="1" t="s">
        <v>249</v>
      </c>
      <c r="AE27" s="1" t="s">
        <v>249</v>
      </c>
      <c r="AF27" s="1" t="s">
        <v>249</v>
      </c>
      <c r="AG27" s="1" t="s">
        <v>249</v>
      </c>
      <c r="AH27" s="1" t="s">
        <v>249</v>
      </c>
      <c r="AI27" s="1" t="s">
        <v>249</v>
      </c>
      <c r="AJ27" s="1" t="s">
        <v>249</v>
      </c>
      <c r="AK27" s="1" t="s">
        <v>249</v>
      </c>
      <c r="AL27" s="1" t="s">
        <v>249</v>
      </c>
      <c r="AM27" s="1" t="s">
        <v>249</v>
      </c>
      <c r="AN27" s="2" t="s">
        <v>250</v>
      </c>
    </row>
    <row r="28" spans="1:40" x14ac:dyDescent="0.2">
      <c r="A28" s="1" t="s">
        <v>705</v>
      </c>
      <c r="B28" s="1" t="s">
        <v>251</v>
      </c>
      <c r="C28" s="1" t="s">
        <v>73</v>
      </c>
      <c r="D28" s="1" t="s">
        <v>43</v>
      </c>
      <c r="E28" s="1" t="s">
        <v>128</v>
      </c>
      <c r="F28" s="1" t="s">
        <v>129</v>
      </c>
      <c r="G28" s="1" t="s">
        <v>129</v>
      </c>
      <c r="H28" s="1" t="s">
        <v>142</v>
      </c>
      <c r="I28" s="1" t="s">
        <v>47</v>
      </c>
      <c r="J28" s="1"/>
      <c r="K28" s="1"/>
      <c r="L28" s="1" t="s">
        <v>252</v>
      </c>
      <c r="M28" s="1" t="s">
        <v>253</v>
      </c>
      <c r="N28" s="1" t="s">
        <v>136</v>
      </c>
      <c r="O28" s="1" t="s">
        <v>212</v>
      </c>
      <c r="P28" s="1" t="s">
        <v>213</v>
      </c>
      <c r="Q28" s="1" t="s">
        <v>67</v>
      </c>
      <c r="R28" s="1" t="s">
        <v>51</v>
      </c>
      <c r="S28" s="1" t="s">
        <v>52</v>
      </c>
      <c r="T28" s="1" t="s">
        <v>53</v>
      </c>
      <c r="U28" s="1" t="s">
        <v>53</v>
      </c>
      <c r="V28" s="1" t="s">
        <v>54</v>
      </c>
      <c r="W28" s="1" t="s">
        <v>230</v>
      </c>
      <c r="X28" s="1" t="s">
        <v>40</v>
      </c>
      <c r="Y28" s="1" t="s">
        <v>52</v>
      </c>
      <c r="Z28" s="1"/>
      <c r="AA28" s="1"/>
      <c r="AB28" s="1" t="s">
        <v>192</v>
      </c>
      <c r="AC28" s="1" t="s">
        <v>192</v>
      </c>
      <c r="AD28" s="1" t="s">
        <v>192</v>
      </c>
      <c r="AE28" s="1" t="s">
        <v>192</v>
      </c>
      <c r="AF28" s="1" t="s">
        <v>192</v>
      </c>
      <c r="AG28" s="1" t="s">
        <v>192</v>
      </c>
      <c r="AH28" s="1" t="s">
        <v>192</v>
      </c>
      <c r="AI28" s="1" t="s">
        <v>192</v>
      </c>
      <c r="AJ28" s="1" t="s">
        <v>192</v>
      </c>
      <c r="AK28" s="1" t="s">
        <v>192</v>
      </c>
      <c r="AL28" s="1" t="s">
        <v>192</v>
      </c>
      <c r="AM28" s="1" t="s">
        <v>192</v>
      </c>
      <c r="AN28" s="2" t="s">
        <v>193</v>
      </c>
    </row>
    <row r="29" spans="1:40" x14ac:dyDescent="0.2">
      <c r="A29" s="1" t="s">
        <v>711</v>
      </c>
      <c r="B29" s="1" t="s">
        <v>254</v>
      </c>
      <c r="C29" s="1" t="s">
        <v>73</v>
      </c>
      <c r="D29" s="1" t="s">
        <v>43</v>
      </c>
      <c r="E29" s="1" t="s">
        <v>128</v>
      </c>
      <c r="F29" s="1" t="s">
        <v>129</v>
      </c>
      <c r="G29" s="1" t="s">
        <v>129</v>
      </c>
      <c r="H29" s="1" t="s">
        <v>142</v>
      </c>
      <c r="I29" s="1" t="s">
        <v>47</v>
      </c>
      <c r="J29" s="1"/>
      <c r="K29" s="1"/>
      <c r="L29" s="1" t="s">
        <v>255</v>
      </c>
      <c r="M29" s="1" t="s">
        <v>256</v>
      </c>
      <c r="N29" s="1" t="s">
        <v>136</v>
      </c>
      <c r="O29" s="1" t="s">
        <v>212</v>
      </c>
      <c r="P29" s="1" t="s">
        <v>213</v>
      </c>
      <c r="Q29" s="1" t="s">
        <v>67</v>
      </c>
      <c r="R29" s="1" t="s">
        <v>51</v>
      </c>
      <c r="S29" s="1" t="s">
        <v>52</v>
      </c>
      <c r="T29" s="1" t="s">
        <v>53</v>
      </c>
      <c r="U29" s="1" t="s">
        <v>53</v>
      </c>
      <c r="V29" s="1" t="s">
        <v>54</v>
      </c>
      <c r="W29" s="1" t="s">
        <v>230</v>
      </c>
      <c r="X29" s="1" t="s">
        <v>40</v>
      </c>
      <c r="Y29" s="1" t="s">
        <v>52</v>
      </c>
      <c r="Z29" s="1"/>
      <c r="AA29" s="1"/>
      <c r="AB29" s="1" t="s">
        <v>257</v>
      </c>
      <c r="AC29" s="1" t="s">
        <v>257</v>
      </c>
      <c r="AD29" s="1" t="s">
        <v>257</v>
      </c>
      <c r="AE29" s="1" t="s">
        <v>257</v>
      </c>
      <c r="AF29" s="1" t="s">
        <v>257</v>
      </c>
      <c r="AG29" s="1" t="s">
        <v>257</v>
      </c>
      <c r="AH29" s="1" t="s">
        <v>257</v>
      </c>
      <c r="AI29" s="1" t="s">
        <v>257</v>
      </c>
      <c r="AJ29" s="1" t="s">
        <v>257</v>
      </c>
      <c r="AK29" s="1" t="s">
        <v>257</v>
      </c>
      <c r="AL29" s="1" t="s">
        <v>257</v>
      </c>
      <c r="AM29" s="1" t="s">
        <v>257</v>
      </c>
      <c r="AN29" s="2" t="s">
        <v>258</v>
      </c>
    </row>
    <row r="30" spans="1:40" x14ac:dyDescent="0.2">
      <c r="A30" s="1" t="s">
        <v>718</v>
      </c>
      <c r="B30" s="1" t="s">
        <v>259</v>
      </c>
      <c r="C30" s="1" t="s">
        <v>73</v>
      </c>
      <c r="D30" s="1" t="s">
        <v>43</v>
      </c>
      <c r="E30" s="1" t="s">
        <v>128</v>
      </c>
      <c r="F30" s="1" t="s">
        <v>129</v>
      </c>
      <c r="G30" s="1" t="s">
        <v>129</v>
      </c>
      <c r="H30" s="1" t="s">
        <v>142</v>
      </c>
      <c r="I30" s="1" t="s">
        <v>143</v>
      </c>
      <c r="J30" s="1" t="s">
        <v>143</v>
      </c>
      <c r="K30" s="1"/>
      <c r="L30" s="1" t="s">
        <v>260</v>
      </c>
      <c r="M30" s="1" t="s">
        <v>261</v>
      </c>
      <c r="N30" s="1" t="s">
        <v>136</v>
      </c>
      <c r="O30" s="1" t="s">
        <v>212</v>
      </c>
      <c r="P30" s="1" t="s">
        <v>213</v>
      </c>
      <c r="Q30" s="1" t="s">
        <v>67</v>
      </c>
      <c r="R30" s="1" t="s">
        <v>51</v>
      </c>
      <c r="S30" s="1" t="s">
        <v>52</v>
      </c>
      <c r="T30" s="1" t="s">
        <v>53</v>
      </c>
      <c r="U30" s="1" t="s">
        <v>53</v>
      </c>
      <c r="V30" s="1" t="s">
        <v>54</v>
      </c>
      <c r="W30" s="1" t="s">
        <v>230</v>
      </c>
      <c r="X30" s="1" t="s">
        <v>40</v>
      </c>
      <c r="Y30" s="1" t="s">
        <v>52</v>
      </c>
      <c r="Z30" s="1"/>
      <c r="AA30" s="1"/>
      <c r="AB30" s="1" t="s">
        <v>262</v>
      </c>
      <c r="AC30" s="1" t="s">
        <v>262</v>
      </c>
      <c r="AD30" s="1" t="s">
        <v>262</v>
      </c>
      <c r="AE30" s="1" t="s">
        <v>262</v>
      </c>
      <c r="AF30" s="1" t="s">
        <v>262</v>
      </c>
      <c r="AG30" s="1" t="s">
        <v>262</v>
      </c>
      <c r="AH30" s="1" t="s">
        <v>262</v>
      </c>
      <c r="AI30" s="1" t="s">
        <v>262</v>
      </c>
      <c r="AJ30" s="1" t="s">
        <v>262</v>
      </c>
      <c r="AK30" s="1" t="s">
        <v>262</v>
      </c>
      <c r="AL30" s="1" t="s">
        <v>262</v>
      </c>
      <c r="AM30" s="1" t="s">
        <v>262</v>
      </c>
      <c r="AN30" s="2" t="s">
        <v>263</v>
      </c>
    </row>
    <row r="31" spans="1:40" x14ac:dyDescent="0.2">
      <c r="A31" s="1" t="s">
        <v>724</v>
      </c>
      <c r="B31" s="1" t="s">
        <v>264</v>
      </c>
      <c r="C31" s="1" t="s">
        <v>73</v>
      </c>
      <c r="D31" s="1" t="s">
        <v>43</v>
      </c>
      <c r="E31" s="1" t="s">
        <v>128</v>
      </c>
      <c r="F31" s="1" t="s">
        <v>129</v>
      </c>
      <c r="G31" s="1" t="s">
        <v>129</v>
      </c>
      <c r="H31" s="1" t="s">
        <v>142</v>
      </c>
      <c r="I31" s="1" t="s">
        <v>143</v>
      </c>
      <c r="J31" s="1" t="s">
        <v>143</v>
      </c>
      <c r="K31" s="1"/>
      <c r="L31" s="1" t="s">
        <v>265</v>
      </c>
      <c r="M31" s="1" t="s">
        <v>266</v>
      </c>
      <c r="N31" s="1" t="s">
        <v>136</v>
      </c>
      <c r="O31" s="1" t="s">
        <v>212</v>
      </c>
      <c r="P31" s="1" t="s">
        <v>213</v>
      </c>
      <c r="Q31" s="1" t="s">
        <v>67</v>
      </c>
      <c r="R31" s="1" t="s">
        <v>51</v>
      </c>
      <c r="S31" s="1" t="s">
        <v>52</v>
      </c>
      <c r="T31" s="1" t="s">
        <v>53</v>
      </c>
      <c r="U31" s="1" t="s">
        <v>53</v>
      </c>
      <c r="V31" s="1" t="s">
        <v>54</v>
      </c>
      <c r="W31" s="1" t="s">
        <v>230</v>
      </c>
      <c r="X31" s="1" t="s">
        <v>40</v>
      </c>
      <c r="Y31" s="1" t="s">
        <v>52</v>
      </c>
      <c r="Z31" s="1"/>
      <c r="AA31" s="1"/>
      <c r="AB31" s="1" t="s">
        <v>198</v>
      </c>
      <c r="AC31" s="1" t="s">
        <v>198</v>
      </c>
      <c r="AD31" s="1" t="s">
        <v>198</v>
      </c>
      <c r="AE31" s="1" t="s">
        <v>198</v>
      </c>
      <c r="AF31" s="1" t="s">
        <v>198</v>
      </c>
      <c r="AG31" s="1" t="s">
        <v>198</v>
      </c>
      <c r="AH31" s="1" t="s">
        <v>198</v>
      </c>
      <c r="AI31" s="1" t="s">
        <v>198</v>
      </c>
      <c r="AJ31" s="1" t="s">
        <v>198</v>
      </c>
      <c r="AK31" s="1" t="s">
        <v>198</v>
      </c>
      <c r="AL31" s="1" t="s">
        <v>198</v>
      </c>
      <c r="AM31" s="1" t="s">
        <v>198</v>
      </c>
      <c r="AN31" s="2" t="s">
        <v>199</v>
      </c>
    </row>
    <row r="32" spans="1:40" x14ac:dyDescent="0.2">
      <c r="A32" s="1" t="s">
        <v>735</v>
      </c>
      <c r="B32" s="1" t="s">
        <v>267</v>
      </c>
      <c r="C32" s="1" t="s">
        <v>73</v>
      </c>
      <c r="D32" s="1" t="s">
        <v>43</v>
      </c>
      <c r="E32" s="1" t="s">
        <v>128</v>
      </c>
      <c r="F32" s="1" t="s">
        <v>129</v>
      </c>
      <c r="G32" s="1" t="s">
        <v>129</v>
      </c>
      <c r="H32" s="1" t="s">
        <v>142</v>
      </c>
      <c r="I32" s="1" t="s">
        <v>143</v>
      </c>
      <c r="J32" s="1" t="s">
        <v>143</v>
      </c>
      <c r="K32" s="1"/>
      <c r="L32" s="1" t="s">
        <v>268</v>
      </c>
      <c r="M32" s="1" t="s">
        <v>269</v>
      </c>
      <c r="N32" s="1" t="s">
        <v>136</v>
      </c>
      <c r="O32" s="1" t="s">
        <v>212</v>
      </c>
      <c r="P32" s="1" t="s">
        <v>213</v>
      </c>
      <c r="Q32" s="1" t="s">
        <v>67</v>
      </c>
      <c r="R32" s="1" t="s">
        <v>51</v>
      </c>
      <c r="S32" s="1" t="s">
        <v>52</v>
      </c>
      <c r="T32" s="1" t="s">
        <v>53</v>
      </c>
      <c r="U32" s="1" t="s">
        <v>53</v>
      </c>
      <c r="V32" s="1" t="s">
        <v>54</v>
      </c>
      <c r="W32" s="1" t="s">
        <v>230</v>
      </c>
      <c r="X32" s="1" t="s">
        <v>40</v>
      </c>
      <c r="Y32" s="1" t="s">
        <v>52</v>
      </c>
      <c r="Z32" s="1"/>
      <c r="AA32" s="1"/>
      <c r="AB32" s="1" t="s">
        <v>270</v>
      </c>
      <c r="AC32" s="1" t="s">
        <v>270</v>
      </c>
      <c r="AD32" s="1" t="s">
        <v>270</v>
      </c>
      <c r="AE32" s="1" t="s">
        <v>270</v>
      </c>
      <c r="AF32" s="1" t="s">
        <v>270</v>
      </c>
      <c r="AG32" s="1" t="s">
        <v>270</v>
      </c>
      <c r="AH32" s="1" t="s">
        <v>270</v>
      </c>
      <c r="AI32" s="1" t="s">
        <v>270</v>
      </c>
      <c r="AJ32" s="1" t="s">
        <v>270</v>
      </c>
      <c r="AK32" s="1" t="s">
        <v>270</v>
      </c>
      <c r="AL32" s="1" t="s">
        <v>270</v>
      </c>
      <c r="AM32" s="1" t="s">
        <v>270</v>
      </c>
      <c r="AN32" s="2" t="s">
        <v>271</v>
      </c>
    </row>
    <row r="33" spans="1:40" x14ac:dyDescent="0.2">
      <c r="A33" s="1" t="s">
        <v>742</v>
      </c>
      <c r="B33" s="1" t="s">
        <v>272</v>
      </c>
      <c r="C33" s="1" t="s">
        <v>73</v>
      </c>
      <c r="D33" s="1" t="s">
        <v>43</v>
      </c>
      <c r="E33" s="1" t="s">
        <v>128</v>
      </c>
      <c r="F33" s="1" t="s">
        <v>129</v>
      </c>
      <c r="G33" s="1" t="s">
        <v>129</v>
      </c>
      <c r="H33" s="1" t="s">
        <v>142</v>
      </c>
      <c r="I33" s="1" t="s">
        <v>143</v>
      </c>
      <c r="J33" s="1" t="s">
        <v>143</v>
      </c>
      <c r="K33" s="1"/>
      <c r="L33" s="1" t="s">
        <v>273</v>
      </c>
      <c r="M33" s="1" t="s">
        <v>274</v>
      </c>
      <c r="N33" s="1" t="s">
        <v>136</v>
      </c>
      <c r="O33" s="1" t="s">
        <v>212</v>
      </c>
      <c r="P33" s="1" t="s">
        <v>213</v>
      </c>
      <c r="Q33" s="1" t="s">
        <v>67</v>
      </c>
      <c r="R33" s="1" t="s">
        <v>51</v>
      </c>
      <c r="S33" s="1" t="s">
        <v>52</v>
      </c>
      <c r="T33" s="1" t="s">
        <v>53</v>
      </c>
      <c r="U33" s="1" t="s">
        <v>53</v>
      </c>
      <c r="V33" s="1" t="s">
        <v>54</v>
      </c>
      <c r="W33" s="1" t="s">
        <v>275</v>
      </c>
      <c r="X33" s="1" t="s">
        <v>40</v>
      </c>
      <c r="Y33" s="1" t="s">
        <v>52</v>
      </c>
      <c r="Z33" s="1"/>
      <c r="AA33" s="1"/>
      <c r="AB33" s="1" t="s">
        <v>276</v>
      </c>
      <c r="AC33" s="1" t="s">
        <v>276</v>
      </c>
      <c r="AD33" s="1" t="s">
        <v>276</v>
      </c>
      <c r="AE33" s="1" t="s">
        <v>276</v>
      </c>
      <c r="AF33" s="1" t="s">
        <v>276</v>
      </c>
      <c r="AG33" s="1" t="s">
        <v>276</v>
      </c>
      <c r="AH33" s="1" t="s">
        <v>276</v>
      </c>
      <c r="AI33" s="1" t="s">
        <v>276</v>
      </c>
      <c r="AJ33" s="1" t="s">
        <v>276</v>
      </c>
      <c r="AK33" s="1" t="s">
        <v>276</v>
      </c>
      <c r="AL33" s="1" t="s">
        <v>276</v>
      </c>
      <c r="AM33" s="1" t="s">
        <v>276</v>
      </c>
      <c r="AN33" s="2" t="s">
        <v>277</v>
      </c>
    </row>
    <row r="34" spans="1:40" x14ac:dyDescent="0.2">
      <c r="A34" s="1" t="s">
        <v>751</v>
      </c>
      <c r="B34" s="1" t="s">
        <v>278</v>
      </c>
      <c r="C34" s="1" t="s">
        <v>73</v>
      </c>
      <c r="D34" s="1" t="s">
        <v>43</v>
      </c>
      <c r="E34" s="1" t="s">
        <v>128</v>
      </c>
      <c r="F34" s="1" t="s">
        <v>129</v>
      </c>
      <c r="G34" s="1" t="s">
        <v>129</v>
      </c>
      <c r="H34" s="1" t="s">
        <v>142</v>
      </c>
      <c r="I34" s="1" t="s">
        <v>143</v>
      </c>
      <c r="J34" s="1" t="s">
        <v>143</v>
      </c>
      <c r="K34" s="1"/>
      <c r="L34" s="1" t="s">
        <v>279</v>
      </c>
      <c r="M34" s="1" t="s">
        <v>280</v>
      </c>
      <c r="N34" s="1" t="s">
        <v>136</v>
      </c>
      <c r="O34" s="1" t="s">
        <v>212</v>
      </c>
      <c r="P34" s="1" t="s">
        <v>213</v>
      </c>
      <c r="Q34" s="1" t="s">
        <v>67</v>
      </c>
      <c r="R34" s="1" t="s">
        <v>51</v>
      </c>
      <c r="S34" s="1" t="s">
        <v>52</v>
      </c>
      <c r="T34" s="1" t="s">
        <v>53</v>
      </c>
      <c r="U34" s="1" t="s">
        <v>53</v>
      </c>
      <c r="V34" s="1" t="s">
        <v>54</v>
      </c>
      <c r="W34" s="1" t="s">
        <v>275</v>
      </c>
      <c r="X34" s="1" t="s">
        <v>40</v>
      </c>
      <c r="Y34" s="1" t="s">
        <v>52</v>
      </c>
      <c r="Z34" s="1"/>
      <c r="AA34" s="1"/>
      <c r="AB34" s="1" t="s">
        <v>281</v>
      </c>
      <c r="AC34" s="1" t="s">
        <v>281</v>
      </c>
      <c r="AD34" s="1" t="s">
        <v>281</v>
      </c>
      <c r="AE34" s="1" t="s">
        <v>281</v>
      </c>
      <c r="AF34" s="1" t="s">
        <v>281</v>
      </c>
      <c r="AG34" s="1" t="s">
        <v>281</v>
      </c>
      <c r="AH34" s="1" t="s">
        <v>281</v>
      </c>
      <c r="AI34" s="1" t="s">
        <v>281</v>
      </c>
      <c r="AJ34" s="1" t="s">
        <v>281</v>
      </c>
      <c r="AK34" s="1" t="s">
        <v>281</v>
      </c>
      <c r="AL34" s="1" t="s">
        <v>281</v>
      </c>
      <c r="AM34" s="1" t="s">
        <v>281</v>
      </c>
      <c r="AN34" s="2" t="s">
        <v>282</v>
      </c>
    </row>
    <row r="35" spans="1:40" x14ac:dyDescent="0.2">
      <c r="A35" s="1" t="s">
        <v>761</v>
      </c>
      <c r="B35" s="1" t="s">
        <v>283</v>
      </c>
      <c r="C35" s="1" t="s">
        <v>73</v>
      </c>
      <c r="D35" s="1" t="s">
        <v>43</v>
      </c>
      <c r="E35" s="1" t="s">
        <v>128</v>
      </c>
      <c r="F35" s="1" t="s">
        <v>129</v>
      </c>
      <c r="G35" s="1" t="s">
        <v>129</v>
      </c>
      <c r="H35" s="1" t="s">
        <v>142</v>
      </c>
      <c r="I35" s="1" t="s">
        <v>143</v>
      </c>
      <c r="J35" s="1" t="s">
        <v>143</v>
      </c>
      <c r="K35" s="1"/>
      <c r="L35" s="1" t="s">
        <v>284</v>
      </c>
      <c r="M35" s="1" t="s">
        <v>285</v>
      </c>
      <c r="N35" s="1" t="s">
        <v>136</v>
      </c>
      <c r="O35" s="1" t="s">
        <v>212</v>
      </c>
      <c r="P35" s="1" t="s">
        <v>213</v>
      </c>
      <c r="Q35" s="1" t="s">
        <v>67</v>
      </c>
      <c r="R35" s="1" t="s">
        <v>51</v>
      </c>
      <c r="S35" s="1" t="s">
        <v>53</v>
      </c>
      <c r="T35" s="1" t="s">
        <v>53</v>
      </c>
      <c r="U35" s="1" t="s">
        <v>53</v>
      </c>
      <c r="V35" s="1" t="s">
        <v>54</v>
      </c>
      <c r="W35" s="1" t="s">
        <v>275</v>
      </c>
      <c r="X35" s="1" t="s">
        <v>40</v>
      </c>
      <c r="Y35" s="1" t="s">
        <v>52</v>
      </c>
      <c r="Z35" s="1"/>
      <c r="AA35" s="1"/>
      <c r="AB35" s="1" t="s">
        <v>286</v>
      </c>
      <c r="AC35" s="1" t="s">
        <v>286</v>
      </c>
      <c r="AD35" s="1" t="s">
        <v>286</v>
      </c>
      <c r="AE35" s="1" t="s">
        <v>286</v>
      </c>
      <c r="AF35" s="1" t="s">
        <v>286</v>
      </c>
      <c r="AG35" s="1" t="s">
        <v>286</v>
      </c>
      <c r="AH35" s="1" t="s">
        <v>286</v>
      </c>
      <c r="AI35" s="1" t="s">
        <v>286</v>
      </c>
      <c r="AJ35" s="1" t="s">
        <v>286</v>
      </c>
      <c r="AK35" s="1" t="s">
        <v>286</v>
      </c>
      <c r="AL35" s="1" t="s">
        <v>286</v>
      </c>
      <c r="AM35" s="1" t="s">
        <v>286</v>
      </c>
      <c r="AN35" s="2" t="s">
        <v>287</v>
      </c>
    </row>
    <row r="36" spans="1:40" x14ac:dyDescent="0.2">
      <c r="A36" s="1" t="s">
        <v>767</v>
      </c>
      <c r="B36" s="1" t="s">
        <v>288</v>
      </c>
      <c r="C36" s="1" t="s">
        <v>73</v>
      </c>
      <c r="D36" s="1" t="s">
        <v>43</v>
      </c>
      <c r="E36" s="1" t="s">
        <v>128</v>
      </c>
      <c r="F36" s="1" t="s">
        <v>129</v>
      </c>
      <c r="G36" s="1" t="s">
        <v>129</v>
      </c>
      <c r="H36" s="1" t="s">
        <v>142</v>
      </c>
      <c r="I36" s="1" t="s">
        <v>143</v>
      </c>
      <c r="J36" s="1" t="s">
        <v>143</v>
      </c>
      <c r="K36" s="1"/>
      <c r="L36" s="1" t="s">
        <v>289</v>
      </c>
      <c r="M36" s="1" t="s">
        <v>290</v>
      </c>
      <c r="N36" s="1" t="s">
        <v>136</v>
      </c>
      <c r="O36" s="1" t="s">
        <v>212</v>
      </c>
      <c r="P36" s="1" t="s">
        <v>213</v>
      </c>
      <c r="Q36" s="1" t="s">
        <v>67</v>
      </c>
      <c r="R36" s="1" t="s">
        <v>51</v>
      </c>
      <c r="S36" s="1" t="s">
        <v>52</v>
      </c>
      <c r="T36" s="1" t="s">
        <v>53</v>
      </c>
      <c r="U36" s="1" t="s">
        <v>53</v>
      </c>
      <c r="V36" s="1" t="s">
        <v>54</v>
      </c>
      <c r="W36" s="1" t="s">
        <v>291</v>
      </c>
      <c r="X36" s="1" t="s">
        <v>40</v>
      </c>
      <c r="Y36" s="1" t="s">
        <v>52</v>
      </c>
      <c r="Z36" s="1"/>
      <c r="AA36" s="1"/>
      <c r="AB36" s="1" t="s">
        <v>292</v>
      </c>
      <c r="AC36" s="1" t="s">
        <v>292</v>
      </c>
      <c r="AD36" s="1" t="s">
        <v>292</v>
      </c>
      <c r="AE36" s="1" t="s">
        <v>292</v>
      </c>
      <c r="AF36" s="1" t="s">
        <v>292</v>
      </c>
      <c r="AG36" s="1" t="s">
        <v>292</v>
      </c>
      <c r="AH36" s="1" t="s">
        <v>292</v>
      </c>
      <c r="AI36" s="1" t="s">
        <v>292</v>
      </c>
      <c r="AJ36" s="1" t="s">
        <v>292</v>
      </c>
      <c r="AK36" s="1" t="s">
        <v>292</v>
      </c>
      <c r="AL36" s="1" t="s">
        <v>292</v>
      </c>
      <c r="AM36" s="1" t="s">
        <v>292</v>
      </c>
      <c r="AN36" s="2"/>
    </row>
    <row r="37" spans="1:40" x14ac:dyDescent="0.2">
      <c r="A37" s="1" t="s">
        <v>775</v>
      </c>
      <c r="B37" s="1" t="s">
        <v>293</v>
      </c>
      <c r="C37" s="1" t="s">
        <v>73</v>
      </c>
      <c r="D37" s="1" t="s">
        <v>43</v>
      </c>
      <c r="E37" s="1" t="s">
        <v>128</v>
      </c>
      <c r="F37" s="1" t="s">
        <v>129</v>
      </c>
      <c r="G37" s="1" t="s">
        <v>129</v>
      </c>
      <c r="H37" s="1" t="s">
        <v>142</v>
      </c>
      <c r="I37" s="1" t="s">
        <v>143</v>
      </c>
      <c r="J37" s="1" t="s">
        <v>143</v>
      </c>
      <c r="K37" s="1"/>
      <c r="L37" s="1" t="s">
        <v>294</v>
      </c>
      <c r="M37" s="1" t="s">
        <v>295</v>
      </c>
      <c r="N37" s="1" t="s">
        <v>136</v>
      </c>
      <c r="O37" s="1" t="s">
        <v>212</v>
      </c>
      <c r="P37" s="1" t="s">
        <v>213</v>
      </c>
      <c r="Q37" s="1" t="s">
        <v>67</v>
      </c>
      <c r="R37" s="1" t="s">
        <v>51</v>
      </c>
      <c r="S37" s="1" t="s">
        <v>52</v>
      </c>
      <c r="T37" s="1" t="s">
        <v>53</v>
      </c>
      <c r="U37" s="1" t="s">
        <v>53</v>
      </c>
      <c r="V37" s="1" t="s">
        <v>54</v>
      </c>
      <c r="W37" s="1" t="s">
        <v>291</v>
      </c>
      <c r="X37" s="1" t="s">
        <v>40</v>
      </c>
      <c r="Y37" s="1" t="s">
        <v>52</v>
      </c>
      <c r="Z37" s="1"/>
      <c r="AA37" s="1"/>
      <c r="AB37" s="1" t="s">
        <v>276</v>
      </c>
      <c r="AC37" s="1" t="s">
        <v>276</v>
      </c>
      <c r="AD37" s="1" t="s">
        <v>276</v>
      </c>
      <c r="AE37" s="1" t="s">
        <v>276</v>
      </c>
      <c r="AF37" s="1" t="s">
        <v>276</v>
      </c>
      <c r="AG37" s="1" t="s">
        <v>276</v>
      </c>
      <c r="AH37" s="1" t="s">
        <v>276</v>
      </c>
      <c r="AI37" s="1" t="s">
        <v>276</v>
      </c>
      <c r="AJ37" s="1" t="s">
        <v>276</v>
      </c>
      <c r="AK37" s="1" t="s">
        <v>276</v>
      </c>
      <c r="AL37" s="1" t="s">
        <v>276</v>
      </c>
      <c r="AM37" s="1" t="s">
        <v>276</v>
      </c>
      <c r="AN37" s="2" t="s">
        <v>277</v>
      </c>
    </row>
    <row r="38" spans="1:40" x14ac:dyDescent="0.2">
      <c r="A38" s="1" t="s">
        <v>781</v>
      </c>
      <c r="B38" s="1" t="s">
        <v>296</v>
      </c>
      <c r="C38" s="1" t="s">
        <v>73</v>
      </c>
      <c r="D38" s="1" t="s">
        <v>43</v>
      </c>
      <c r="E38" s="1" t="s">
        <v>128</v>
      </c>
      <c r="F38" s="1" t="s">
        <v>129</v>
      </c>
      <c r="G38" s="1" t="s">
        <v>129</v>
      </c>
      <c r="H38" s="1" t="s">
        <v>142</v>
      </c>
      <c r="I38" s="1" t="s">
        <v>143</v>
      </c>
      <c r="J38" s="1" t="s">
        <v>143</v>
      </c>
      <c r="K38" s="1"/>
      <c r="L38" s="1" t="s">
        <v>297</v>
      </c>
      <c r="M38" s="1" t="s">
        <v>298</v>
      </c>
      <c r="N38" s="1" t="s">
        <v>136</v>
      </c>
      <c r="O38" s="1" t="s">
        <v>212</v>
      </c>
      <c r="P38" s="1" t="s">
        <v>213</v>
      </c>
      <c r="Q38" s="1" t="s">
        <v>67</v>
      </c>
      <c r="R38" s="1" t="s">
        <v>51</v>
      </c>
      <c r="S38" s="1" t="s">
        <v>52</v>
      </c>
      <c r="T38" s="1" t="s">
        <v>53</v>
      </c>
      <c r="U38" s="1" t="s">
        <v>53</v>
      </c>
      <c r="V38" s="1" t="s">
        <v>54</v>
      </c>
      <c r="W38" s="1" t="s">
        <v>299</v>
      </c>
      <c r="X38" s="1" t="s">
        <v>40</v>
      </c>
      <c r="Y38" s="1" t="s">
        <v>52</v>
      </c>
      <c r="Z38" s="1"/>
      <c r="AA38" s="1"/>
      <c r="AB38" s="1" t="s">
        <v>300</v>
      </c>
      <c r="AC38" s="1" t="s">
        <v>300</v>
      </c>
      <c r="AD38" s="1" t="s">
        <v>300</v>
      </c>
      <c r="AE38" s="1" t="s">
        <v>300</v>
      </c>
      <c r="AF38" s="1" t="s">
        <v>300</v>
      </c>
      <c r="AG38" s="1" t="s">
        <v>300</v>
      </c>
      <c r="AH38" s="1" t="s">
        <v>300</v>
      </c>
      <c r="AI38" s="1" t="s">
        <v>300</v>
      </c>
      <c r="AJ38" s="1" t="s">
        <v>300</v>
      </c>
      <c r="AK38" s="1" t="s">
        <v>300</v>
      </c>
      <c r="AL38" s="1" t="s">
        <v>300</v>
      </c>
      <c r="AM38" s="1" t="s">
        <v>300</v>
      </c>
      <c r="AN38" s="2" t="s">
        <v>301</v>
      </c>
    </row>
    <row r="39" spans="1:40" x14ac:dyDescent="0.2">
      <c r="A39" s="1" t="s">
        <v>787</v>
      </c>
      <c r="B39" s="1" t="s">
        <v>302</v>
      </c>
      <c r="C39" s="1" t="s">
        <v>73</v>
      </c>
      <c r="D39" s="1" t="s">
        <v>43</v>
      </c>
      <c r="E39" s="1" t="s">
        <v>128</v>
      </c>
      <c r="F39" s="1" t="s">
        <v>129</v>
      </c>
      <c r="G39" s="1" t="s">
        <v>129</v>
      </c>
      <c r="H39" s="1" t="s">
        <v>142</v>
      </c>
      <c r="I39" s="1" t="s">
        <v>143</v>
      </c>
      <c r="J39" s="1" t="s">
        <v>143</v>
      </c>
      <c r="K39" s="1"/>
      <c r="L39" s="1" t="s">
        <v>303</v>
      </c>
      <c r="M39" s="1" t="s">
        <v>304</v>
      </c>
      <c r="N39" s="1" t="s">
        <v>136</v>
      </c>
      <c r="O39" s="1" t="s">
        <v>212</v>
      </c>
      <c r="P39" s="1" t="s">
        <v>213</v>
      </c>
      <c r="Q39" s="1" t="s">
        <v>67</v>
      </c>
      <c r="R39" s="1" t="s">
        <v>51</v>
      </c>
      <c r="S39" s="1" t="s">
        <v>52</v>
      </c>
      <c r="T39" s="1" t="s">
        <v>53</v>
      </c>
      <c r="U39" s="1" t="s">
        <v>53</v>
      </c>
      <c r="V39" s="1" t="s">
        <v>54</v>
      </c>
      <c r="W39" s="1" t="s">
        <v>299</v>
      </c>
      <c r="X39" s="1" t="s">
        <v>40</v>
      </c>
      <c r="Y39" s="1" t="s">
        <v>52</v>
      </c>
      <c r="Z39" s="1"/>
      <c r="AA39" s="1"/>
      <c r="AB39" s="1" t="s">
        <v>305</v>
      </c>
      <c r="AC39" s="1" t="s">
        <v>305</v>
      </c>
      <c r="AD39" s="1" t="s">
        <v>305</v>
      </c>
      <c r="AE39" s="1" t="s">
        <v>305</v>
      </c>
      <c r="AF39" s="1" t="s">
        <v>305</v>
      </c>
      <c r="AG39" s="1" t="s">
        <v>305</v>
      </c>
      <c r="AH39" s="1" t="s">
        <v>305</v>
      </c>
      <c r="AI39" s="1" t="s">
        <v>305</v>
      </c>
      <c r="AJ39" s="1" t="s">
        <v>305</v>
      </c>
      <c r="AK39" s="1" t="s">
        <v>305</v>
      </c>
      <c r="AL39" s="1" t="s">
        <v>305</v>
      </c>
      <c r="AM39" s="1" t="s">
        <v>305</v>
      </c>
      <c r="AN39" s="2" t="s">
        <v>306</v>
      </c>
    </row>
    <row r="40" spans="1:40" x14ac:dyDescent="0.2">
      <c r="A40" s="1" t="s">
        <v>795</v>
      </c>
      <c r="B40" s="1" t="s">
        <v>307</v>
      </c>
      <c r="C40" s="1" t="s">
        <v>73</v>
      </c>
      <c r="D40" s="1" t="s">
        <v>43</v>
      </c>
      <c r="E40" s="1" t="s">
        <v>128</v>
      </c>
      <c r="F40" s="1" t="s">
        <v>129</v>
      </c>
      <c r="G40" s="1" t="s">
        <v>129</v>
      </c>
      <c r="H40" s="1" t="s">
        <v>142</v>
      </c>
      <c r="I40" s="1" t="s">
        <v>143</v>
      </c>
      <c r="J40" s="1" t="s">
        <v>143</v>
      </c>
      <c r="K40" s="1"/>
      <c r="L40" s="1" t="s">
        <v>308</v>
      </c>
      <c r="M40" s="1" t="s">
        <v>309</v>
      </c>
      <c r="N40" s="1" t="s">
        <v>136</v>
      </c>
      <c r="O40" s="1" t="s">
        <v>212</v>
      </c>
      <c r="P40" s="1" t="s">
        <v>213</v>
      </c>
      <c r="Q40" s="1" t="s">
        <v>67</v>
      </c>
      <c r="R40" s="1" t="s">
        <v>51</v>
      </c>
      <c r="S40" s="1" t="s">
        <v>52</v>
      </c>
      <c r="T40" s="1" t="s">
        <v>53</v>
      </c>
      <c r="U40" s="1" t="s">
        <v>53</v>
      </c>
      <c r="V40" s="1" t="s">
        <v>54</v>
      </c>
      <c r="W40" s="1" t="s">
        <v>299</v>
      </c>
      <c r="X40" s="1" t="s">
        <v>40</v>
      </c>
      <c r="Y40" s="1" t="s">
        <v>52</v>
      </c>
      <c r="Z40" s="1"/>
      <c r="AA40" s="1"/>
      <c r="AB40" s="1" t="s">
        <v>310</v>
      </c>
      <c r="AC40" s="1" t="s">
        <v>310</v>
      </c>
      <c r="AD40" s="1" t="s">
        <v>310</v>
      </c>
      <c r="AE40" s="1" t="s">
        <v>310</v>
      </c>
      <c r="AF40" s="1" t="s">
        <v>310</v>
      </c>
      <c r="AG40" s="1" t="s">
        <v>310</v>
      </c>
      <c r="AH40" s="1" t="s">
        <v>310</v>
      </c>
      <c r="AI40" s="1" t="s">
        <v>310</v>
      </c>
      <c r="AJ40" s="1" t="s">
        <v>310</v>
      </c>
      <c r="AK40" s="1" t="s">
        <v>310</v>
      </c>
      <c r="AL40" s="1" t="s">
        <v>310</v>
      </c>
      <c r="AM40" s="1" t="s">
        <v>310</v>
      </c>
      <c r="AN40" s="2" t="s">
        <v>311</v>
      </c>
    </row>
    <row r="41" spans="1:40" x14ac:dyDescent="0.2">
      <c r="A41" s="1" t="s">
        <v>804</v>
      </c>
      <c r="B41" s="1" t="s">
        <v>312</v>
      </c>
      <c r="C41" s="1" t="s">
        <v>42</v>
      </c>
      <c r="D41" s="1" t="s">
        <v>43</v>
      </c>
      <c r="E41" s="1" t="s">
        <v>128</v>
      </c>
      <c r="F41" s="1" t="s">
        <v>129</v>
      </c>
      <c r="G41" s="1" t="s">
        <v>129</v>
      </c>
      <c r="H41" s="1" t="s">
        <v>130</v>
      </c>
      <c r="I41" s="1" t="s">
        <v>131</v>
      </c>
      <c r="J41" s="1" t="s">
        <v>132</v>
      </c>
      <c r="K41" s="1"/>
      <c r="L41" s="1" t="s">
        <v>313</v>
      </c>
      <c r="M41" s="1" t="s">
        <v>314</v>
      </c>
      <c r="N41" s="1" t="s">
        <v>136</v>
      </c>
      <c r="O41" s="1" t="s">
        <v>212</v>
      </c>
      <c r="P41" s="1" t="s">
        <v>213</v>
      </c>
      <c r="Q41" s="1" t="s">
        <v>67</v>
      </c>
      <c r="R41" s="1" t="s">
        <v>51</v>
      </c>
      <c r="S41" s="1" t="s">
        <v>52</v>
      </c>
      <c r="T41" s="1" t="s">
        <v>53</v>
      </c>
      <c r="U41" s="1" t="s">
        <v>53</v>
      </c>
      <c r="V41" s="1" t="s">
        <v>54</v>
      </c>
      <c r="W41" s="1" t="s">
        <v>299</v>
      </c>
      <c r="X41" s="1" t="s">
        <v>71</v>
      </c>
      <c r="Y41" s="1" t="s">
        <v>52</v>
      </c>
      <c r="Z41" s="1"/>
      <c r="AA41" s="1"/>
      <c r="AB41" s="1" t="s">
        <v>262</v>
      </c>
      <c r="AC41" s="1" t="s">
        <v>262</v>
      </c>
      <c r="AD41" s="1" t="s">
        <v>262</v>
      </c>
      <c r="AE41" s="1" t="s">
        <v>262</v>
      </c>
      <c r="AF41" s="1" t="s">
        <v>262</v>
      </c>
      <c r="AG41" s="1" t="s">
        <v>262</v>
      </c>
      <c r="AH41" s="1" t="s">
        <v>262</v>
      </c>
      <c r="AI41" s="1" t="s">
        <v>262</v>
      </c>
      <c r="AJ41" s="1" t="s">
        <v>262</v>
      </c>
      <c r="AK41" s="1" t="s">
        <v>262</v>
      </c>
      <c r="AL41" s="1" t="s">
        <v>262</v>
      </c>
      <c r="AM41" s="1" t="s">
        <v>262</v>
      </c>
      <c r="AN41" s="2" t="s">
        <v>263</v>
      </c>
    </row>
    <row r="42" spans="1:40" x14ac:dyDescent="0.2">
      <c r="A42" s="1" t="s">
        <v>812</v>
      </c>
      <c r="B42" s="1" t="s">
        <v>315</v>
      </c>
      <c r="C42" s="1" t="s">
        <v>42</v>
      </c>
      <c r="D42" s="1" t="s">
        <v>43</v>
      </c>
      <c r="E42" s="1" t="s">
        <v>128</v>
      </c>
      <c r="F42" s="1" t="s">
        <v>129</v>
      </c>
      <c r="G42" s="1" t="s">
        <v>129</v>
      </c>
      <c r="H42" s="1" t="s">
        <v>130</v>
      </c>
      <c r="I42" s="1" t="s">
        <v>131</v>
      </c>
      <c r="J42" s="1" t="s">
        <v>132</v>
      </c>
      <c r="K42" s="1"/>
      <c r="L42" s="1" t="s">
        <v>316</v>
      </c>
      <c r="M42" s="1" t="s">
        <v>317</v>
      </c>
      <c r="N42" s="1" t="s">
        <v>136</v>
      </c>
      <c r="O42" s="1" t="s">
        <v>212</v>
      </c>
      <c r="P42" s="1" t="s">
        <v>213</v>
      </c>
      <c r="Q42" s="1" t="s">
        <v>67</v>
      </c>
      <c r="R42" s="1" t="s">
        <v>51</v>
      </c>
      <c r="S42" s="1" t="s">
        <v>52</v>
      </c>
      <c r="T42" s="1" t="s">
        <v>53</v>
      </c>
      <c r="U42" s="1" t="s">
        <v>53</v>
      </c>
      <c r="V42" s="1" t="s">
        <v>54</v>
      </c>
      <c r="W42" s="1" t="s">
        <v>299</v>
      </c>
      <c r="X42" s="1" t="s">
        <v>40</v>
      </c>
      <c r="Y42" s="1" t="s">
        <v>52</v>
      </c>
      <c r="Z42" s="1"/>
      <c r="AA42" s="1"/>
      <c r="AB42" s="1" t="s">
        <v>163</v>
      </c>
      <c r="AC42" s="1" t="s">
        <v>163</v>
      </c>
      <c r="AD42" s="1" t="s">
        <v>163</v>
      </c>
      <c r="AE42" s="1" t="s">
        <v>163</v>
      </c>
      <c r="AF42" s="1" t="s">
        <v>163</v>
      </c>
      <c r="AG42" s="1" t="s">
        <v>163</v>
      </c>
      <c r="AH42" s="1" t="s">
        <v>163</v>
      </c>
      <c r="AI42" s="1" t="s">
        <v>163</v>
      </c>
      <c r="AJ42" s="1" t="s">
        <v>163</v>
      </c>
      <c r="AK42" s="1" t="s">
        <v>163</v>
      </c>
      <c r="AL42" s="1" t="s">
        <v>163</v>
      </c>
      <c r="AM42" s="1" t="s">
        <v>163</v>
      </c>
      <c r="AN42" s="2" t="s">
        <v>164</v>
      </c>
    </row>
    <row r="43" spans="1:40" x14ac:dyDescent="0.2">
      <c r="A43" s="1" t="s">
        <v>820</v>
      </c>
      <c r="B43" s="1" t="s">
        <v>318</v>
      </c>
      <c r="C43" s="1" t="s">
        <v>42</v>
      </c>
      <c r="D43" s="1" t="s">
        <v>43</v>
      </c>
      <c r="E43" s="1" t="s">
        <v>128</v>
      </c>
      <c r="F43" s="1" t="s">
        <v>129</v>
      </c>
      <c r="G43" s="1" t="s">
        <v>129</v>
      </c>
      <c r="H43" s="1" t="s">
        <v>130</v>
      </c>
      <c r="I43" s="1" t="s">
        <v>131</v>
      </c>
      <c r="J43" s="1" t="s">
        <v>132</v>
      </c>
      <c r="K43" s="1"/>
      <c r="L43" s="1" t="s">
        <v>319</v>
      </c>
      <c r="M43" s="1" t="s">
        <v>320</v>
      </c>
      <c r="N43" s="1" t="s">
        <v>136</v>
      </c>
      <c r="O43" s="1" t="s">
        <v>212</v>
      </c>
      <c r="P43" s="1" t="s">
        <v>213</v>
      </c>
      <c r="Q43" s="1" t="s">
        <v>67</v>
      </c>
      <c r="R43" s="1" t="s">
        <v>51</v>
      </c>
      <c r="S43" s="1" t="s">
        <v>52</v>
      </c>
      <c r="T43" s="1" t="s">
        <v>53</v>
      </c>
      <c r="U43" s="1" t="s">
        <v>53</v>
      </c>
      <c r="V43" s="1" t="s">
        <v>54</v>
      </c>
      <c r="W43" s="1" t="s">
        <v>299</v>
      </c>
      <c r="X43" s="1" t="s">
        <v>40</v>
      </c>
      <c r="Y43" s="1" t="s">
        <v>52</v>
      </c>
      <c r="Z43" s="1"/>
      <c r="AA43" s="1"/>
      <c r="AB43" s="1" t="s">
        <v>321</v>
      </c>
      <c r="AC43" s="1" t="s">
        <v>321</v>
      </c>
      <c r="AD43" s="1" t="s">
        <v>321</v>
      </c>
      <c r="AE43" s="1" t="s">
        <v>321</v>
      </c>
      <c r="AF43" s="1" t="s">
        <v>321</v>
      </c>
      <c r="AG43" s="1" t="s">
        <v>321</v>
      </c>
      <c r="AH43" s="1" t="s">
        <v>321</v>
      </c>
      <c r="AI43" s="1" t="s">
        <v>321</v>
      </c>
      <c r="AJ43" s="1" t="s">
        <v>321</v>
      </c>
      <c r="AK43" s="1" t="s">
        <v>321</v>
      </c>
      <c r="AL43" s="1" t="s">
        <v>321</v>
      </c>
      <c r="AM43" s="1" t="s">
        <v>321</v>
      </c>
      <c r="AN43" s="2" t="s">
        <v>322</v>
      </c>
    </row>
    <row r="44" spans="1:40" x14ac:dyDescent="0.2">
      <c r="A44" s="1" t="s">
        <v>827</v>
      </c>
      <c r="B44" s="1" t="s">
        <v>323</v>
      </c>
      <c r="C44" s="1" t="s">
        <v>42</v>
      </c>
      <c r="D44" s="1" t="s">
        <v>43</v>
      </c>
      <c r="E44" s="1" t="s">
        <v>128</v>
      </c>
      <c r="F44" s="1" t="s">
        <v>129</v>
      </c>
      <c r="G44" s="1" t="s">
        <v>129</v>
      </c>
      <c r="H44" s="1" t="s">
        <v>130</v>
      </c>
      <c r="I44" s="1" t="s">
        <v>131</v>
      </c>
      <c r="J44" s="1" t="s">
        <v>132</v>
      </c>
      <c r="K44" s="1"/>
      <c r="L44" s="1" t="s">
        <v>324</v>
      </c>
      <c r="M44" s="1" t="s">
        <v>325</v>
      </c>
      <c r="N44" s="1" t="s">
        <v>136</v>
      </c>
      <c r="O44" s="1" t="s">
        <v>212</v>
      </c>
      <c r="P44" s="1" t="s">
        <v>213</v>
      </c>
      <c r="Q44" s="1" t="s">
        <v>67</v>
      </c>
      <c r="R44" s="1" t="s">
        <v>51</v>
      </c>
      <c r="S44" s="1" t="s">
        <v>52</v>
      </c>
      <c r="T44" s="1" t="s">
        <v>53</v>
      </c>
      <c r="U44" s="1" t="s">
        <v>53</v>
      </c>
      <c r="V44" s="1" t="s">
        <v>54</v>
      </c>
      <c r="W44" s="1" t="s">
        <v>299</v>
      </c>
      <c r="X44" s="1" t="s">
        <v>40</v>
      </c>
      <c r="Y44" s="1" t="s">
        <v>52</v>
      </c>
      <c r="Z44" s="1"/>
      <c r="AA44" s="1"/>
      <c r="AB44" s="1" t="s">
        <v>163</v>
      </c>
      <c r="AC44" s="1" t="s">
        <v>163</v>
      </c>
      <c r="AD44" s="1" t="s">
        <v>163</v>
      </c>
      <c r="AE44" s="1" t="s">
        <v>163</v>
      </c>
      <c r="AF44" s="1" t="s">
        <v>163</v>
      </c>
      <c r="AG44" s="1" t="s">
        <v>163</v>
      </c>
      <c r="AH44" s="1" t="s">
        <v>163</v>
      </c>
      <c r="AI44" s="1" t="s">
        <v>163</v>
      </c>
      <c r="AJ44" s="1" t="s">
        <v>163</v>
      </c>
      <c r="AK44" s="1" t="s">
        <v>163</v>
      </c>
      <c r="AL44" s="1" t="s">
        <v>163</v>
      </c>
      <c r="AM44" s="1" t="s">
        <v>163</v>
      </c>
      <c r="AN44" s="2" t="s">
        <v>164</v>
      </c>
    </row>
    <row r="45" spans="1:40" x14ac:dyDescent="0.2">
      <c r="A45" s="1" t="s">
        <v>832</v>
      </c>
      <c r="B45" s="1" t="s">
        <v>326</v>
      </c>
      <c r="C45" s="1" t="s">
        <v>42</v>
      </c>
      <c r="D45" s="1" t="s">
        <v>43</v>
      </c>
      <c r="E45" s="1" t="s">
        <v>128</v>
      </c>
      <c r="F45" s="1" t="s">
        <v>129</v>
      </c>
      <c r="G45" s="1" t="s">
        <v>129</v>
      </c>
      <c r="H45" s="1" t="s">
        <v>130</v>
      </c>
      <c r="I45" s="1" t="s">
        <v>131</v>
      </c>
      <c r="J45" s="1" t="s">
        <v>132</v>
      </c>
      <c r="K45" s="1"/>
      <c r="L45" s="1" t="s">
        <v>327</v>
      </c>
      <c r="M45" s="1" t="s">
        <v>328</v>
      </c>
      <c r="N45" s="1" t="s">
        <v>136</v>
      </c>
      <c r="O45" s="1" t="s">
        <v>212</v>
      </c>
      <c r="P45" s="1" t="s">
        <v>213</v>
      </c>
      <c r="Q45" s="1" t="s">
        <v>67</v>
      </c>
      <c r="R45" s="1" t="s">
        <v>51</v>
      </c>
      <c r="S45" s="1" t="s">
        <v>52</v>
      </c>
      <c r="T45" s="1" t="s">
        <v>53</v>
      </c>
      <c r="U45" s="1" t="s">
        <v>53</v>
      </c>
      <c r="V45" s="1" t="s">
        <v>54</v>
      </c>
      <c r="W45" s="1" t="s">
        <v>299</v>
      </c>
      <c r="X45" s="1" t="s">
        <v>40</v>
      </c>
      <c r="Y45" s="1" t="s">
        <v>52</v>
      </c>
      <c r="Z45" s="1"/>
      <c r="AA45" s="1"/>
      <c r="AB45" s="1" t="s">
        <v>225</v>
      </c>
      <c r="AC45" s="1" t="s">
        <v>225</v>
      </c>
      <c r="AD45" s="1" t="s">
        <v>225</v>
      </c>
      <c r="AE45" s="1" t="s">
        <v>225</v>
      </c>
      <c r="AF45" s="1" t="s">
        <v>225</v>
      </c>
      <c r="AG45" s="1" t="s">
        <v>225</v>
      </c>
      <c r="AH45" s="1" t="s">
        <v>225</v>
      </c>
      <c r="AI45" s="1" t="s">
        <v>225</v>
      </c>
      <c r="AJ45" s="1" t="s">
        <v>225</v>
      </c>
      <c r="AK45" s="1" t="s">
        <v>225</v>
      </c>
      <c r="AL45" s="1" t="s">
        <v>225</v>
      </c>
      <c r="AM45" s="1" t="s">
        <v>225</v>
      </c>
      <c r="AN45" s="2" t="s">
        <v>226</v>
      </c>
    </row>
    <row r="46" spans="1:40" x14ac:dyDescent="0.2">
      <c r="A46" s="1" t="s">
        <v>839</v>
      </c>
      <c r="B46" s="1" t="s">
        <v>329</v>
      </c>
      <c r="C46" s="1" t="s">
        <v>42</v>
      </c>
      <c r="D46" s="1" t="s">
        <v>43</v>
      </c>
      <c r="E46" s="1" t="s">
        <v>128</v>
      </c>
      <c r="F46" s="1" t="s">
        <v>129</v>
      </c>
      <c r="G46" s="1" t="s">
        <v>129</v>
      </c>
      <c r="H46" s="1" t="s">
        <v>330</v>
      </c>
      <c r="I46" s="1" t="s">
        <v>47</v>
      </c>
      <c r="J46" s="1"/>
      <c r="K46" s="1"/>
      <c r="L46" s="1" t="s">
        <v>331</v>
      </c>
      <c r="M46" s="1" t="s">
        <v>332</v>
      </c>
      <c r="N46" s="1" t="s">
        <v>136</v>
      </c>
      <c r="O46" s="1"/>
      <c r="P46" s="1"/>
      <c r="Q46" s="1"/>
      <c r="R46" s="1" t="s">
        <v>51</v>
      </c>
      <c r="S46" s="1" t="s">
        <v>52</v>
      </c>
      <c r="T46" s="1" t="s">
        <v>53</v>
      </c>
      <c r="U46" s="1" t="s">
        <v>53</v>
      </c>
      <c r="V46" s="1" t="s">
        <v>54</v>
      </c>
      <c r="W46" s="1" t="s">
        <v>333</v>
      </c>
      <c r="X46" s="1" t="s">
        <v>56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2"/>
    </row>
    <row r="47" spans="1:40" x14ac:dyDescent="0.2">
      <c r="A47" s="1" t="s">
        <v>848</v>
      </c>
      <c r="B47" s="1" t="s">
        <v>334</v>
      </c>
      <c r="C47" s="1" t="s">
        <v>42</v>
      </c>
      <c r="D47" s="1" t="s">
        <v>43</v>
      </c>
      <c r="E47" s="1" t="s">
        <v>128</v>
      </c>
      <c r="F47" s="1" t="s">
        <v>129</v>
      </c>
      <c r="G47" s="1" t="s">
        <v>129</v>
      </c>
      <c r="H47" s="1" t="s">
        <v>142</v>
      </c>
      <c r="I47" s="1" t="s">
        <v>143</v>
      </c>
      <c r="J47" s="1" t="s">
        <v>143</v>
      </c>
      <c r="K47" s="1"/>
      <c r="L47" s="1" t="s">
        <v>335</v>
      </c>
      <c r="M47" s="1" t="s">
        <v>336</v>
      </c>
      <c r="N47" s="1" t="s">
        <v>136</v>
      </c>
      <c r="O47" s="1" t="s">
        <v>337</v>
      </c>
      <c r="P47" s="1" t="s">
        <v>338</v>
      </c>
      <c r="Q47" s="1" t="s">
        <v>67</v>
      </c>
      <c r="R47" s="1" t="s">
        <v>51</v>
      </c>
      <c r="S47" s="1" t="s">
        <v>52</v>
      </c>
      <c r="T47" s="1" t="s">
        <v>53</v>
      </c>
      <c r="U47" s="1" t="s">
        <v>52</v>
      </c>
      <c r="V47" s="1" t="s">
        <v>54</v>
      </c>
      <c r="W47" s="1" t="s">
        <v>339</v>
      </c>
      <c r="X47" s="1" t="s">
        <v>40</v>
      </c>
      <c r="Y47" s="1" t="s">
        <v>52</v>
      </c>
      <c r="Z47" s="1"/>
      <c r="AA47" s="1"/>
      <c r="AB47" s="1" t="s">
        <v>340</v>
      </c>
      <c r="AC47" s="1" t="s">
        <v>340</v>
      </c>
      <c r="AD47" s="1" t="s">
        <v>340</v>
      </c>
      <c r="AE47" s="1" t="s">
        <v>340</v>
      </c>
      <c r="AF47" s="1" t="s">
        <v>340</v>
      </c>
      <c r="AG47" s="1" t="s">
        <v>340</v>
      </c>
      <c r="AH47" s="1" t="s">
        <v>340</v>
      </c>
      <c r="AI47" s="1" t="s">
        <v>340</v>
      </c>
      <c r="AJ47" s="1" t="s">
        <v>340</v>
      </c>
      <c r="AK47" s="1" t="s">
        <v>340</v>
      </c>
      <c r="AL47" s="1" t="s">
        <v>340</v>
      </c>
      <c r="AM47" s="1" t="s">
        <v>340</v>
      </c>
      <c r="AN47" s="2"/>
    </row>
    <row r="48" spans="1:40" x14ac:dyDescent="0.2">
      <c r="A48" s="1" t="s">
        <v>852</v>
      </c>
      <c r="B48" s="1" t="s">
        <v>341</v>
      </c>
      <c r="C48" s="1" t="s">
        <v>42</v>
      </c>
      <c r="D48" s="1" t="s">
        <v>43</v>
      </c>
      <c r="E48" s="1" t="s">
        <v>128</v>
      </c>
      <c r="F48" s="1" t="s">
        <v>129</v>
      </c>
      <c r="G48" s="1" t="s">
        <v>129</v>
      </c>
      <c r="H48" s="1" t="s">
        <v>142</v>
      </c>
      <c r="I48" s="1" t="s">
        <v>143</v>
      </c>
      <c r="J48" s="1" t="s">
        <v>143</v>
      </c>
      <c r="K48" s="1"/>
      <c r="L48" s="1" t="s">
        <v>342</v>
      </c>
      <c r="M48" s="1" t="s">
        <v>343</v>
      </c>
      <c r="N48" s="1" t="s">
        <v>136</v>
      </c>
      <c r="O48" s="1" t="s">
        <v>344</v>
      </c>
      <c r="P48" s="1" t="s">
        <v>345</v>
      </c>
      <c r="Q48" s="1" t="s">
        <v>67</v>
      </c>
      <c r="R48" s="1" t="s">
        <v>51</v>
      </c>
      <c r="S48" s="1" t="s">
        <v>53</v>
      </c>
      <c r="T48" s="1" t="s">
        <v>53</v>
      </c>
      <c r="U48" s="1" t="s">
        <v>53</v>
      </c>
      <c r="V48" s="1" t="s">
        <v>54</v>
      </c>
      <c r="W48" s="1" t="s">
        <v>346</v>
      </c>
      <c r="X48" s="1" t="s">
        <v>40</v>
      </c>
      <c r="Y48" s="1" t="s">
        <v>52</v>
      </c>
      <c r="Z48" s="1"/>
      <c r="AA48" s="1"/>
      <c r="AB48" s="1" t="s">
        <v>234</v>
      </c>
      <c r="AC48" s="1" t="s">
        <v>234</v>
      </c>
      <c r="AD48" s="1" t="s">
        <v>234</v>
      </c>
      <c r="AE48" s="1" t="s">
        <v>234</v>
      </c>
      <c r="AF48" s="1" t="s">
        <v>234</v>
      </c>
      <c r="AG48" s="1" t="s">
        <v>234</v>
      </c>
      <c r="AH48" s="1" t="s">
        <v>234</v>
      </c>
      <c r="AI48" s="1" t="s">
        <v>234</v>
      </c>
      <c r="AJ48" s="1" t="s">
        <v>234</v>
      </c>
      <c r="AK48" s="1" t="s">
        <v>234</v>
      </c>
      <c r="AL48" s="1" t="s">
        <v>234</v>
      </c>
      <c r="AM48" s="1" t="s">
        <v>234</v>
      </c>
      <c r="AN48" s="2" t="s">
        <v>235</v>
      </c>
    </row>
    <row r="49" spans="1:40" x14ac:dyDescent="0.2">
      <c r="A49" s="1" t="s">
        <v>856</v>
      </c>
      <c r="B49" s="1" t="s">
        <v>347</v>
      </c>
      <c r="C49" s="1" t="s">
        <v>73</v>
      </c>
      <c r="D49" s="1" t="s">
        <v>201</v>
      </c>
      <c r="E49" s="1" t="s">
        <v>128</v>
      </c>
      <c r="F49" s="1" t="s">
        <v>129</v>
      </c>
      <c r="G49" s="1" t="s">
        <v>129</v>
      </c>
      <c r="H49" s="1" t="s">
        <v>142</v>
      </c>
      <c r="I49" s="1" t="s">
        <v>143</v>
      </c>
      <c r="J49" s="1" t="s">
        <v>143</v>
      </c>
      <c r="K49" s="1"/>
      <c r="L49" s="1" t="s">
        <v>348</v>
      </c>
      <c r="M49" s="1" t="s">
        <v>349</v>
      </c>
      <c r="N49" s="1" t="s">
        <v>136</v>
      </c>
      <c r="O49" s="1" t="s">
        <v>350</v>
      </c>
      <c r="P49" s="1" t="s">
        <v>351</v>
      </c>
      <c r="Q49" s="1" t="s">
        <v>87</v>
      </c>
      <c r="R49" s="1" t="s">
        <v>51</v>
      </c>
      <c r="S49" s="1" t="s">
        <v>52</v>
      </c>
      <c r="T49" s="1" t="s">
        <v>53</v>
      </c>
      <c r="U49" s="1" t="s">
        <v>53</v>
      </c>
      <c r="V49" s="1" t="s">
        <v>54</v>
      </c>
      <c r="W49" s="1" t="s">
        <v>352</v>
      </c>
      <c r="X49" s="1" t="s">
        <v>60</v>
      </c>
      <c r="Y49" s="1" t="s">
        <v>52</v>
      </c>
      <c r="Z49" s="1"/>
      <c r="AA49" s="1"/>
      <c r="AB49" s="1" t="s">
        <v>340</v>
      </c>
      <c r="AC49" s="1" t="s">
        <v>340</v>
      </c>
      <c r="AD49" s="1" t="s">
        <v>340</v>
      </c>
      <c r="AE49" s="1" t="s">
        <v>340</v>
      </c>
      <c r="AF49" s="1" t="s">
        <v>340</v>
      </c>
      <c r="AG49" s="1" t="s">
        <v>340</v>
      </c>
      <c r="AH49" s="1" t="s">
        <v>340</v>
      </c>
      <c r="AI49" s="1" t="s">
        <v>340</v>
      </c>
      <c r="AJ49" s="1" t="s">
        <v>340</v>
      </c>
      <c r="AK49" s="1" t="s">
        <v>340</v>
      </c>
      <c r="AL49" s="1" t="s">
        <v>340</v>
      </c>
      <c r="AM49" s="1" t="s">
        <v>340</v>
      </c>
      <c r="AN49" s="2" t="s">
        <v>353</v>
      </c>
    </row>
    <row r="50" spans="1:40" x14ac:dyDescent="0.2">
      <c r="A50" s="1" t="s">
        <v>860</v>
      </c>
      <c r="B50" s="1" t="s">
        <v>354</v>
      </c>
      <c r="C50" s="1" t="s">
        <v>42</v>
      </c>
      <c r="D50" s="1" t="s">
        <v>201</v>
      </c>
      <c r="E50" s="1" t="s">
        <v>128</v>
      </c>
      <c r="F50" s="1" t="s">
        <v>129</v>
      </c>
      <c r="G50" s="1" t="s">
        <v>129</v>
      </c>
      <c r="H50" s="1" t="s">
        <v>142</v>
      </c>
      <c r="I50" s="1" t="s">
        <v>143</v>
      </c>
      <c r="J50" s="1" t="s">
        <v>143</v>
      </c>
      <c r="K50" s="1"/>
      <c r="L50" s="1" t="s">
        <v>355</v>
      </c>
      <c r="M50" s="1" t="s">
        <v>356</v>
      </c>
      <c r="N50" s="1" t="s">
        <v>136</v>
      </c>
      <c r="O50" s="1"/>
      <c r="P50" s="1" t="s">
        <v>357</v>
      </c>
      <c r="Q50" s="1" t="s">
        <v>358</v>
      </c>
      <c r="R50" s="1" t="s">
        <v>51</v>
      </c>
      <c r="S50" s="1" t="s">
        <v>53</v>
      </c>
      <c r="T50" s="1" t="s">
        <v>53</v>
      </c>
      <c r="U50" s="1" t="s">
        <v>53</v>
      </c>
      <c r="V50" s="1" t="s">
        <v>54</v>
      </c>
      <c r="W50" s="1" t="s">
        <v>359</v>
      </c>
      <c r="X50" s="1" t="s">
        <v>40</v>
      </c>
      <c r="Y50" s="1" t="s">
        <v>52</v>
      </c>
      <c r="Z50" s="1"/>
      <c r="AA50" s="1"/>
      <c r="AB50" s="1" t="s">
        <v>360</v>
      </c>
      <c r="AC50" s="1" t="s">
        <v>360</v>
      </c>
      <c r="AD50" s="1" t="s">
        <v>360</v>
      </c>
      <c r="AE50" s="1" t="s">
        <v>360</v>
      </c>
      <c r="AF50" s="1" t="s">
        <v>360</v>
      </c>
      <c r="AG50" s="1" t="s">
        <v>360</v>
      </c>
      <c r="AH50" s="1" t="s">
        <v>360</v>
      </c>
      <c r="AI50" s="1" t="s">
        <v>360</v>
      </c>
      <c r="AJ50" s="1" t="s">
        <v>360</v>
      </c>
      <c r="AK50" s="1" t="s">
        <v>360</v>
      </c>
      <c r="AL50" s="1" t="s">
        <v>360</v>
      </c>
      <c r="AM50" s="1" t="s">
        <v>360</v>
      </c>
      <c r="AN50" s="2"/>
    </row>
    <row r="51" spans="1:40" x14ac:dyDescent="0.2">
      <c r="A51" s="1" t="s">
        <v>864</v>
      </c>
      <c r="B51" s="1" t="s">
        <v>361</v>
      </c>
      <c r="C51" s="1" t="s">
        <v>73</v>
      </c>
      <c r="D51" s="1" t="s">
        <v>201</v>
      </c>
      <c r="E51" s="1" t="s">
        <v>128</v>
      </c>
      <c r="F51" s="1" t="s">
        <v>129</v>
      </c>
      <c r="G51" s="1" t="s">
        <v>129</v>
      </c>
      <c r="H51" s="1" t="s">
        <v>142</v>
      </c>
      <c r="I51" s="1" t="s">
        <v>143</v>
      </c>
      <c r="J51" s="1" t="s">
        <v>143</v>
      </c>
      <c r="K51" s="1"/>
      <c r="L51" s="1" t="s">
        <v>362</v>
      </c>
      <c r="M51" s="1" t="s">
        <v>363</v>
      </c>
      <c r="N51" s="1" t="s">
        <v>136</v>
      </c>
      <c r="O51" s="1"/>
      <c r="P51" s="1" t="s">
        <v>357</v>
      </c>
      <c r="Q51" s="1" t="s">
        <v>358</v>
      </c>
      <c r="R51" s="1" t="s">
        <v>51</v>
      </c>
      <c r="S51" s="1" t="s">
        <v>53</v>
      </c>
      <c r="T51" s="1" t="s">
        <v>53</v>
      </c>
      <c r="U51" s="1" t="s">
        <v>53</v>
      </c>
      <c r="V51" s="1" t="s">
        <v>54</v>
      </c>
      <c r="W51" s="1" t="s">
        <v>364</v>
      </c>
      <c r="X51" s="1" t="s">
        <v>40</v>
      </c>
      <c r="Y51" s="1" t="s">
        <v>52</v>
      </c>
      <c r="Z51" s="1"/>
      <c r="AA51" s="1"/>
      <c r="AB51" s="1" t="s">
        <v>365</v>
      </c>
      <c r="AC51" s="1" t="s">
        <v>365</v>
      </c>
      <c r="AD51" s="1" t="s">
        <v>365</v>
      </c>
      <c r="AE51" s="1" t="s">
        <v>365</v>
      </c>
      <c r="AF51" s="1" t="s">
        <v>365</v>
      </c>
      <c r="AG51" s="1" t="s">
        <v>365</v>
      </c>
      <c r="AH51" s="1" t="s">
        <v>365</v>
      </c>
      <c r="AI51" s="1" t="s">
        <v>365</v>
      </c>
      <c r="AJ51" s="1" t="s">
        <v>365</v>
      </c>
      <c r="AK51" s="1" t="s">
        <v>365</v>
      </c>
      <c r="AL51" s="1" t="s">
        <v>365</v>
      </c>
      <c r="AM51" s="1" t="s">
        <v>365</v>
      </c>
      <c r="AN51" s="2"/>
    </row>
    <row r="52" spans="1:40" x14ac:dyDescent="0.2">
      <c r="A52" s="1" t="s">
        <v>869</v>
      </c>
      <c r="B52" s="1" t="s">
        <v>366</v>
      </c>
      <c r="C52" s="1" t="s">
        <v>42</v>
      </c>
      <c r="D52" s="1" t="s">
        <v>201</v>
      </c>
      <c r="E52" s="1" t="s">
        <v>128</v>
      </c>
      <c r="F52" s="1" t="s">
        <v>129</v>
      </c>
      <c r="G52" s="1" t="s">
        <v>129</v>
      </c>
      <c r="H52" s="1" t="s">
        <v>142</v>
      </c>
      <c r="I52" s="1" t="s">
        <v>143</v>
      </c>
      <c r="J52" s="1" t="s">
        <v>143</v>
      </c>
      <c r="K52" s="1"/>
      <c r="L52" s="1" t="s">
        <v>367</v>
      </c>
      <c r="M52" s="1" t="s">
        <v>368</v>
      </c>
      <c r="N52" s="1" t="s">
        <v>136</v>
      </c>
      <c r="O52" s="1"/>
      <c r="P52" s="1"/>
      <c r="Q52" s="1"/>
      <c r="R52" s="1" t="s">
        <v>51</v>
      </c>
      <c r="S52" s="1" t="s">
        <v>52</v>
      </c>
      <c r="T52" s="1" t="s">
        <v>52</v>
      </c>
      <c r="U52" s="1" t="s">
        <v>53</v>
      </c>
      <c r="V52" s="1" t="s">
        <v>54</v>
      </c>
      <c r="W52" s="1" t="s">
        <v>364</v>
      </c>
      <c r="X52" s="1" t="s">
        <v>56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2"/>
    </row>
    <row r="53" spans="1:40" x14ac:dyDescent="0.2">
      <c r="A53" s="1" t="s">
        <v>875</v>
      </c>
      <c r="B53" s="1" t="s">
        <v>369</v>
      </c>
      <c r="C53" s="1" t="s">
        <v>73</v>
      </c>
      <c r="D53" s="1" t="s">
        <v>201</v>
      </c>
      <c r="E53" s="1" t="s">
        <v>128</v>
      </c>
      <c r="F53" s="1" t="s">
        <v>129</v>
      </c>
      <c r="G53" s="1" t="s">
        <v>129</v>
      </c>
      <c r="H53" s="1" t="s">
        <v>142</v>
      </c>
      <c r="I53" s="1" t="s">
        <v>143</v>
      </c>
      <c r="J53" s="1" t="s">
        <v>143</v>
      </c>
      <c r="K53" s="1"/>
      <c r="L53" s="1" t="s">
        <v>370</v>
      </c>
      <c r="M53" s="1" t="s">
        <v>371</v>
      </c>
      <c r="N53" s="1" t="s">
        <v>136</v>
      </c>
      <c r="O53" s="1"/>
      <c r="P53" s="1" t="s">
        <v>357</v>
      </c>
      <c r="Q53" s="1" t="s">
        <v>358</v>
      </c>
      <c r="R53" s="1" t="s">
        <v>51</v>
      </c>
      <c r="S53" s="1" t="s">
        <v>52</v>
      </c>
      <c r="T53" s="1" t="s">
        <v>53</v>
      </c>
      <c r="U53" s="1" t="s">
        <v>53</v>
      </c>
      <c r="V53" s="1" t="s">
        <v>54</v>
      </c>
      <c r="W53" s="1" t="s">
        <v>364</v>
      </c>
      <c r="X53" s="1" t="s">
        <v>60</v>
      </c>
      <c r="Y53" s="1" t="s">
        <v>52</v>
      </c>
      <c r="Z53" s="1"/>
      <c r="AA53" s="1"/>
      <c r="AB53" s="1" t="s">
        <v>292</v>
      </c>
      <c r="AC53" s="1" t="s">
        <v>292</v>
      </c>
      <c r="AD53" s="1" t="s">
        <v>292</v>
      </c>
      <c r="AE53" s="1" t="s">
        <v>292</v>
      </c>
      <c r="AF53" s="1" t="s">
        <v>292</v>
      </c>
      <c r="AG53" s="1" t="s">
        <v>292</v>
      </c>
      <c r="AH53" s="1" t="s">
        <v>292</v>
      </c>
      <c r="AI53" s="1" t="s">
        <v>292</v>
      </c>
      <c r="AJ53" s="1" t="s">
        <v>292</v>
      </c>
      <c r="AK53" s="1" t="s">
        <v>292</v>
      </c>
      <c r="AL53" s="1" t="s">
        <v>292</v>
      </c>
      <c r="AM53" s="1" t="s">
        <v>292</v>
      </c>
      <c r="AN53" s="2"/>
    </row>
    <row r="54" spans="1:40" x14ac:dyDescent="0.2">
      <c r="A54" s="1" t="s">
        <v>879</v>
      </c>
      <c r="B54" s="1" t="s">
        <v>372</v>
      </c>
      <c r="C54" s="1" t="s">
        <v>73</v>
      </c>
      <c r="D54" s="1" t="s">
        <v>201</v>
      </c>
      <c r="E54" s="1" t="s">
        <v>128</v>
      </c>
      <c r="F54" s="1" t="s">
        <v>129</v>
      </c>
      <c r="G54" s="1" t="s">
        <v>129</v>
      </c>
      <c r="H54" s="1" t="s">
        <v>142</v>
      </c>
      <c r="I54" s="1" t="s">
        <v>143</v>
      </c>
      <c r="J54" s="1" t="s">
        <v>143</v>
      </c>
      <c r="K54" s="1"/>
      <c r="L54" s="1" t="s">
        <v>373</v>
      </c>
      <c r="M54" s="1" t="s">
        <v>374</v>
      </c>
      <c r="N54" s="1" t="s">
        <v>136</v>
      </c>
      <c r="O54" s="1"/>
      <c r="P54" s="1" t="s">
        <v>357</v>
      </c>
      <c r="Q54" s="1" t="s">
        <v>358</v>
      </c>
      <c r="R54" s="1" t="s">
        <v>51</v>
      </c>
      <c r="S54" s="1" t="s">
        <v>52</v>
      </c>
      <c r="T54" s="1" t="s">
        <v>53</v>
      </c>
      <c r="U54" s="1" t="s">
        <v>53</v>
      </c>
      <c r="V54" s="1" t="s">
        <v>54</v>
      </c>
      <c r="W54" s="1" t="s">
        <v>364</v>
      </c>
      <c r="X54" s="1" t="s">
        <v>40</v>
      </c>
      <c r="Y54" s="1" t="s">
        <v>52</v>
      </c>
      <c r="Z54" s="1"/>
      <c r="AA54" s="1"/>
      <c r="AB54" s="1" t="s">
        <v>292</v>
      </c>
      <c r="AC54" s="1" t="s">
        <v>292</v>
      </c>
      <c r="AD54" s="1" t="s">
        <v>292</v>
      </c>
      <c r="AE54" s="1" t="s">
        <v>292</v>
      </c>
      <c r="AF54" s="1" t="s">
        <v>292</v>
      </c>
      <c r="AG54" s="1" t="s">
        <v>292</v>
      </c>
      <c r="AH54" s="1" t="s">
        <v>292</v>
      </c>
      <c r="AI54" s="1" t="s">
        <v>292</v>
      </c>
      <c r="AJ54" s="1" t="s">
        <v>292</v>
      </c>
      <c r="AK54" s="1" t="s">
        <v>292</v>
      </c>
      <c r="AL54" s="1" t="s">
        <v>292</v>
      </c>
      <c r="AM54" s="1" t="s">
        <v>292</v>
      </c>
      <c r="AN54" s="2"/>
    </row>
    <row r="55" spans="1:40" x14ac:dyDescent="0.2">
      <c r="A55" s="1" t="s">
        <v>885</v>
      </c>
      <c r="B55" s="1" t="s">
        <v>375</v>
      </c>
      <c r="C55" s="1" t="s">
        <v>73</v>
      </c>
      <c r="D55" s="1" t="s">
        <v>43</v>
      </c>
      <c r="E55" s="1" t="s">
        <v>128</v>
      </c>
      <c r="F55" s="1" t="s">
        <v>129</v>
      </c>
      <c r="G55" s="1" t="s">
        <v>129</v>
      </c>
      <c r="H55" s="1" t="s">
        <v>142</v>
      </c>
      <c r="I55" s="1" t="s">
        <v>47</v>
      </c>
      <c r="J55" s="1"/>
      <c r="K55" s="1"/>
      <c r="L55" s="1" t="s">
        <v>376</v>
      </c>
      <c r="M55" s="1" t="s">
        <v>377</v>
      </c>
      <c r="N55" s="1" t="s">
        <v>136</v>
      </c>
      <c r="O55" s="1" t="s">
        <v>378</v>
      </c>
      <c r="P55" s="1" t="s">
        <v>379</v>
      </c>
      <c r="Q55" s="1" t="s">
        <v>67</v>
      </c>
      <c r="R55" s="1" t="s">
        <v>51</v>
      </c>
      <c r="S55" s="1" t="s">
        <v>52</v>
      </c>
      <c r="T55" s="1" t="s">
        <v>53</v>
      </c>
      <c r="U55" s="1" t="s">
        <v>53</v>
      </c>
      <c r="V55" s="1" t="s">
        <v>54</v>
      </c>
      <c r="W55" s="1" t="s">
        <v>380</v>
      </c>
      <c r="X55" s="1" t="s">
        <v>40</v>
      </c>
      <c r="Y55" s="1" t="s">
        <v>52</v>
      </c>
      <c r="Z55" s="1"/>
      <c r="AA55" s="1"/>
      <c r="AB55" s="1" t="s">
        <v>381</v>
      </c>
      <c r="AC55" s="1" t="s">
        <v>381</v>
      </c>
      <c r="AD55" s="1" t="s">
        <v>381</v>
      </c>
      <c r="AE55" s="1" t="s">
        <v>381</v>
      </c>
      <c r="AF55" s="1" t="s">
        <v>381</v>
      </c>
      <c r="AG55" s="1" t="s">
        <v>381</v>
      </c>
      <c r="AH55" s="1" t="s">
        <v>381</v>
      </c>
      <c r="AI55" s="1" t="s">
        <v>381</v>
      </c>
      <c r="AJ55" s="1" t="s">
        <v>381</v>
      </c>
      <c r="AK55" s="1" t="s">
        <v>381</v>
      </c>
      <c r="AL55" s="1" t="s">
        <v>381</v>
      </c>
      <c r="AM55" s="1" t="s">
        <v>381</v>
      </c>
      <c r="AN55" s="2" t="s">
        <v>382</v>
      </c>
    </row>
    <row r="56" spans="1:40" x14ac:dyDescent="0.2">
      <c r="A56" s="1" t="s">
        <v>892</v>
      </c>
      <c r="B56" s="1" t="s">
        <v>383</v>
      </c>
      <c r="C56" s="1" t="s">
        <v>42</v>
      </c>
      <c r="D56" s="1" t="s">
        <v>43</v>
      </c>
      <c r="E56" s="1" t="s">
        <v>128</v>
      </c>
      <c r="F56" s="1" t="s">
        <v>129</v>
      </c>
      <c r="G56" s="1" t="s">
        <v>129</v>
      </c>
      <c r="H56" s="1" t="s">
        <v>142</v>
      </c>
      <c r="I56" s="1" t="s">
        <v>143</v>
      </c>
      <c r="J56" s="1" t="s">
        <v>143</v>
      </c>
      <c r="K56" s="1"/>
      <c r="L56" s="1" t="s">
        <v>384</v>
      </c>
      <c r="M56" s="1" t="s">
        <v>385</v>
      </c>
      <c r="N56" s="1" t="s">
        <v>136</v>
      </c>
      <c r="O56" s="1" t="s">
        <v>386</v>
      </c>
      <c r="P56" s="1" t="s">
        <v>387</v>
      </c>
      <c r="Q56" s="1" t="s">
        <v>87</v>
      </c>
      <c r="R56" s="1" t="s">
        <v>51</v>
      </c>
      <c r="S56" s="1" t="s">
        <v>52</v>
      </c>
      <c r="T56" s="1" t="s">
        <v>53</v>
      </c>
      <c r="U56" s="1" t="s">
        <v>53</v>
      </c>
      <c r="V56" s="1" t="s">
        <v>54</v>
      </c>
      <c r="W56" s="1" t="s">
        <v>388</v>
      </c>
      <c r="X56" s="1" t="s">
        <v>40</v>
      </c>
      <c r="Y56" s="1" t="s">
        <v>52</v>
      </c>
      <c r="Z56" s="1"/>
      <c r="AA56" s="1"/>
      <c r="AB56" s="1" t="s">
        <v>389</v>
      </c>
      <c r="AC56" s="1" t="s">
        <v>389</v>
      </c>
      <c r="AD56" s="1" t="s">
        <v>389</v>
      </c>
      <c r="AE56" s="1" t="s">
        <v>389</v>
      </c>
      <c r="AF56" s="1" t="s">
        <v>389</v>
      </c>
      <c r="AG56" s="1" t="s">
        <v>389</v>
      </c>
      <c r="AH56" s="1" t="s">
        <v>389</v>
      </c>
      <c r="AI56" s="1" t="s">
        <v>389</v>
      </c>
      <c r="AJ56" s="1" t="s">
        <v>389</v>
      </c>
      <c r="AK56" s="1" t="s">
        <v>389</v>
      </c>
      <c r="AL56" s="1" t="s">
        <v>389</v>
      </c>
      <c r="AM56" s="1" t="s">
        <v>389</v>
      </c>
      <c r="AN56" s="2" t="s">
        <v>390</v>
      </c>
    </row>
    <row r="57" spans="1:40" x14ac:dyDescent="0.2">
      <c r="A57" s="1" t="s">
        <v>896</v>
      </c>
      <c r="B57" s="1" t="s">
        <v>391</v>
      </c>
      <c r="C57" s="1" t="s">
        <v>42</v>
      </c>
      <c r="D57" s="1" t="s">
        <v>43</v>
      </c>
      <c r="E57" s="1" t="s">
        <v>128</v>
      </c>
      <c r="F57" s="1" t="s">
        <v>129</v>
      </c>
      <c r="G57" s="1" t="s">
        <v>129</v>
      </c>
      <c r="H57" s="1" t="s">
        <v>142</v>
      </c>
      <c r="I57" s="1" t="s">
        <v>143</v>
      </c>
      <c r="J57" s="1" t="s">
        <v>143</v>
      </c>
      <c r="K57" s="1"/>
      <c r="L57" s="1" t="s">
        <v>392</v>
      </c>
      <c r="M57" s="1" t="s">
        <v>393</v>
      </c>
      <c r="N57" s="1" t="s">
        <v>136</v>
      </c>
      <c r="O57" s="1" t="s">
        <v>394</v>
      </c>
      <c r="P57" s="1" t="s">
        <v>395</v>
      </c>
      <c r="Q57" s="1" t="s">
        <v>87</v>
      </c>
      <c r="R57" s="1" t="s">
        <v>51</v>
      </c>
      <c r="S57" s="1" t="s">
        <v>52</v>
      </c>
      <c r="T57" s="1" t="s">
        <v>53</v>
      </c>
      <c r="U57" s="1" t="s">
        <v>53</v>
      </c>
      <c r="V57" s="1" t="s">
        <v>54</v>
      </c>
      <c r="W57" s="1" t="s">
        <v>396</v>
      </c>
      <c r="X57" s="1" t="s">
        <v>40</v>
      </c>
      <c r="Y57" s="1" t="s">
        <v>52</v>
      </c>
      <c r="Z57" s="1"/>
      <c r="AA57" s="1"/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2" t="s">
        <v>397</v>
      </c>
    </row>
    <row r="58" spans="1:40" x14ac:dyDescent="0.2">
      <c r="A58" s="1" t="s">
        <v>902</v>
      </c>
      <c r="B58" s="1" t="s">
        <v>398</v>
      </c>
      <c r="C58" s="1" t="s">
        <v>42</v>
      </c>
      <c r="D58" s="1" t="s">
        <v>201</v>
      </c>
      <c r="E58" s="1" t="s">
        <v>128</v>
      </c>
      <c r="F58" s="1" t="s">
        <v>129</v>
      </c>
      <c r="G58" s="1" t="s">
        <v>129</v>
      </c>
      <c r="H58" s="1" t="s">
        <v>142</v>
      </c>
      <c r="I58" s="1" t="s">
        <v>143</v>
      </c>
      <c r="J58" s="1" t="s">
        <v>143</v>
      </c>
      <c r="K58" s="1"/>
      <c r="L58" s="1" t="s">
        <v>399</v>
      </c>
      <c r="M58" s="1" t="s">
        <v>400</v>
      </c>
      <c r="N58" s="1" t="s">
        <v>136</v>
      </c>
      <c r="O58" s="1" t="s">
        <v>401</v>
      </c>
      <c r="P58" s="1" t="s">
        <v>402</v>
      </c>
      <c r="Q58" s="1" t="s">
        <v>67</v>
      </c>
      <c r="R58" s="1" t="s">
        <v>51</v>
      </c>
      <c r="S58" s="1" t="s">
        <v>53</v>
      </c>
      <c r="T58" s="1" t="s">
        <v>53</v>
      </c>
      <c r="U58" s="1" t="s">
        <v>53</v>
      </c>
      <c r="V58" s="1" t="s">
        <v>54</v>
      </c>
      <c r="W58" s="1" t="s">
        <v>403</v>
      </c>
      <c r="X58" s="1" t="s">
        <v>40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2"/>
    </row>
    <row r="59" spans="1:40" x14ac:dyDescent="0.2">
      <c r="A59" s="1" t="s">
        <v>906</v>
      </c>
      <c r="B59" s="1" t="s">
        <v>404</v>
      </c>
      <c r="C59" s="1" t="s">
        <v>73</v>
      </c>
      <c r="D59" s="1" t="s">
        <v>201</v>
      </c>
      <c r="E59" s="1" t="s">
        <v>128</v>
      </c>
      <c r="F59" s="1" t="s">
        <v>129</v>
      </c>
      <c r="G59" s="1" t="s">
        <v>129</v>
      </c>
      <c r="H59" s="1" t="s">
        <v>142</v>
      </c>
      <c r="I59" s="1" t="s">
        <v>143</v>
      </c>
      <c r="J59" s="1" t="s">
        <v>143</v>
      </c>
      <c r="K59" s="1"/>
      <c r="L59" s="1" t="s">
        <v>405</v>
      </c>
      <c r="M59" s="1" t="s">
        <v>406</v>
      </c>
      <c r="N59" s="1" t="s">
        <v>136</v>
      </c>
      <c r="O59" s="1" t="s">
        <v>401</v>
      </c>
      <c r="P59" s="1" t="s">
        <v>402</v>
      </c>
      <c r="Q59" s="1" t="s">
        <v>67</v>
      </c>
      <c r="R59" s="1" t="s">
        <v>51</v>
      </c>
      <c r="S59" s="1" t="s">
        <v>52</v>
      </c>
      <c r="T59" s="1" t="s">
        <v>53</v>
      </c>
      <c r="U59" s="1" t="s">
        <v>53</v>
      </c>
      <c r="V59" s="1" t="s">
        <v>54</v>
      </c>
      <c r="W59" s="1" t="s">
        <v>407</v>
      </c>
      <c r="X59" s="1" t="s">
        <v>40</v>
      </c>
      <c r="Y59" s="1" t="s">
        <v>52</v>
      </c>
      <c r="Z59" s="1"/>
      <c r="AA59" s="1"/>
      <c r="AB59" s="1" t="s">
        <v>408</v>
      </c>
      <c r="AC59" s="1" t="s">
        <v>408</v>
      </c>
      <c r="AD59" s="1" t="s">
        <v>408</v>
      </c>
      <c r="AE59" s="1" t="s">
        <v>408</v>
      </c>
      <c r="AF59" s="1" t="s">
        <v>408</v>
      </c>
      <c r="AG59" s="1" t="s">
        <v>408</v>
      </c>
      <c r="AH59" s="1" t="s">
        <v>408</v>
      </c>
      <c r="AI59" s="1" t="s">
        <v>408</v>
      </c>
      <c r="AJ59" s="1" t="s">
        <v>408</v>
      </c>
      <c r="AK59" s="1" t="s">
        <v>408</v>
      </c>
      <c r="AL59" s="1" t="s">
        <v>408</v>
      </c>
      <c r="AM59" s="1" t="s">
        <v>408</v>
      </c>
      <c r="AN59" s="2" t="s">
        <v>409</v>
      </c>
    </row>
    <row r="60" spans="1:40" x14ac:dyDescent="0.2">
      <c r="A60" s="1" t="s">
        <v>911</v>
      </c>
      <c r="B60" s="1" t="s">
        <v>410</v>
      </c>
      <c r="C60" s="1" t="s">
        <v>73</v>
      </c>
      <c r="D60" s="1" t="s">
        <v>201</v>
      </c>
      <c r="E60" s="1" t="s">
        <v>128</v>
      </c>
      <c r="F60" s="1" t="s">
        <v>129</v>
      </c>
      <c r="G60" s="1" t="s">
        <v>129</v>
      </c>
      <c r="H60" s="1" t="s">
        <v>142</v>
      </c>
      <c r="I60" s="1" t="s">
        <v>143</v>
      </c>
      <c r="J60" s="1" t="s">
        <v>143</v>
      </c>
      <c r="K60" s="1"/>
      <c r="L60" s="1" t="s">
        <v>411</v>
      </c>
      <c r="M60" s="1" t="s">
        <v>412</v>
      </c>
      <c r="N60" s="1" t="s">
        <v>136</v>
      </c>
      <c r="O60" s="1" t="s">
        <v>413</v>
      </c>
      <c r="P60" s="1" t="s">
        <v>414</v>
      </c>
      <c r="Q60" s="1" t="s">
        <v>87</v>
      </c>
      <c r="R60" s="1" t="s">
        <v>51</v>
      </c>
      <c r="S60" s="1" t="s">
        <v>52</v>
      </c>
      <c r="T60" s="1" t="s">
        <v>53</v>
      </c>
      <c r="U60" s="1" t="s">
        <v>53</v>
      </c>
      <c r="V60" s="1" t="s">
        <v>54</v>
      </c>
      <c r="W60" s="1" t="s">
        <v>415</v>
      </c>
      <c r="X60" s="1" t="s">
        <v>40</v>
      </c>
      <c r="Y60" s="1" t="s">
        <v>53</v>
      </c>
      <c r="Z60" s="1" t="s">
        <v>53</v>
      </c>
      <c r="AA60" s="1" t="s">
        <v>53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2"/>
    </row>
    <row r="61" spans="1:40" x14ac:dyDescent="0.2">
      <c r="A61" s="1" t="s">
        <v>919</v>
      </c>
      <c r="B61" s="1" t="s">
        <v>416</v>
      </c>
      <c r="C61" s="1" t="s">
        <v>42</v>
      </c>
      <c r="D61" s="1" t="s">
        <v>43</v>
      </c>
      <c r="E61" s="1" t="s">
        <v>128</v>
      </c>
      <c r="F61" s="1" t="s">
        <v>129</v>
      </c>
      <c r="G61" s="1" t="s">
        <v>129</v>
      </c>
      <c r="H61" s="1" t="s">
        <v>142</v>
      </c>
      <c r="I61" s="1" t="s">
        <v>143</v>
      </c>
      <c r="J61" s="1" t="s">
        <v>143</v>
      </c>
      <c r="K61" s="1"/>
      <c r="L61" s="1" t="s">
        <v>417</v>
      </c>
      <c r="M61" s="1" t="s">
        <v>418</v>
      </c>
      <c r="N61" s="1" t="s">
        <v>136</v>
      </c>
      <c r="O61" s="1" t="s">
        <v>419</v>
      </c>
      <c r="P61" s="1" t="s">
        <v>420</v>
      </c>
      <c r="Q61" s="1" t="s">
        <v>87</v>
      </c>
      <c r="R61" s="1" t="s">
        <v>51</v>
      </c>
      <c r="S61" s="1" t="s">
        <v>52</v>
      </c>
      <c r="T61" s="1" t="s">
        <v>53</v>
      </c>
      <c r="U61" s="1" t="s">
        <v>53</v>
      </c>
      <c r="V61" s="1" t="s">
        <v>54</v>
      </c>
      <c r="W61" s="1" t="s">
        <v>421</v>
      </c>
      <c r="X61" s="1" t="s">
        <v>40</v>
      </c>
      <c r="Y61" s="1" t="s">
        <v>52</v>
      </c>
      <c r="Z61" s="1"/>
      <c r="AA61" s="1"/>
      <c r="AB61" s="1" t="s">
        <v>408</v>
      </c>
      <c r="AC61" s="1" t="s">
        <v>408</v>
      </c>
      <c r="AD61" s="1" t="s">
        <v>408</v>
      </c>
      <c r="AE61" s="1" t="s">
        <v>408</v>
      </c>
      <c r="AF61" s="1" t="s">
        <v>408</v>
      </c>
      <c r="AG61" s="1" t="s">
        <v>408</v>
      </c>
      <c r="AH61" s="1" t="s">
        <v>408</v>
      </c>
      <c r="AI61" s="1" t="s">
        <v>408</v>
      </c>
      <c r="AJ61" s="1" t="s">
        <v>408</v>
      </c>
      <c r="AK61" s="1" t="s">
        <v>408</v>
      </c>
      <c r="AL61" s="1" t="s">
        <v>408</v>
      </c>
      <c r="AM61" s="1" t="s">
        <v>408</v>
      </c>
      <c r="AN61" s="2" t="s">
        <v>422</v>
      </c>
    </row>
    <row r="62" spans="1:40" x14ac:dyDescent="0.2">
      <c r="A62" s="1" t="s">
        <v>925</v>
      </c>
      <c r="B62" s="1" t="s">
        <v>423</v>
      </c>
      <c r="C62" s="1" t="s">
        <v>42</v>
      </c>
      <c r="D62" s="1" t="s">
        <v>43</v>
      </c>
      <c r="E62" s="1" t="s">
        <v>128</v>
      </c>
      <c r="F62" s="1" t="s">
        <v>129</v>
      </c>
      <c r="G62" s="1" t="s">
        <v>129</v>
      </c>
      <c r="H62" s="1" t="s">
        <v>142</v>
      </c>
      <c r="I62" s="1" t="s">
        <v>47</v>
      </c>
      <c r="J62" s="1"/>
      <c r="K62" s="1"/>
      <c r="L62" s="1" t="s">
        <v>424</v>
      </c>
      <c r="M62" s="1" t="s">
        <v>425</v>
      </c>
      <c r="N62" s="1" t="s">
        <v>136</v>
      </c>
      <c r="O62" s="1"/>
      <c r="P62" s="1"/>
      <c r="Q62" s="1"/>
      <c r="R62" s="1" t="s">
        <v>51</v>
      </c>
      <c r="S62" s="1" t="s">
        <v>52</v>
      </c>
      <c r="T62" s="1" t="s">
        <v>53</v>
      </c>
      <c r="U62" s="1" t="s">
        <v>53</v>
      </c>
      <c r="V62" s="1" t="s">
        <v>148</v>
      </c>
      <c r="W62" s="1" t="s">
        <v>426</v>
      </c>
      <c r="X62" s="1" t="s">
        <v>56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2"/>
    </row>
    <row r="63" spans="1:40" x14ac:dyDescent="0.2">
      <c r="A63" s="1" t="s">
        <v>929</v>
      </c>
      <c r="B63" s="1" t="s">
        <v>427</v>
      </c>
      <c r="C63" s="1" t="s">
        <v>42</v>
      </c>
      <c r="D63" s="1" t="s">
        <v>43</v>
      </c>
      <c r="E63" s="1" t="s">
        <v>128</v>
      </c>
      <c r="F63" s="1" t="s">
        <v>129</v>
      </c>
      <c r="G63" s="1" t="s">
        <v>129</v>
      </c>
      <c r="H63" s="1" t="s">
        <v>142</v>
      </c>
      <c r="I63" s="1" t="s">
        <v>143</v>
      </c>
      <c r="J63" s="1" t="s">
        <v>143</v>
      </c>
      <c r="K63" s="1"/>
      <c r="L63" s="1" t="s">
        <v>428</v>
      </c>
      <c r="M63" s="1" t="s">
        <v>429</v>
      </c>
      <c r="N63" s="1" t="s">
        <v>136</v>
      </c>
      <c r="O63" s="1"/>
      <c r="P63" s="1"/>
      <c r="Q63" s="1"/>
      <c r="R63" s="1" t="s">
        <v>51</v>
      </c>
      <c r="S63" s="1" t="s">
        <v>52</v>
      </c>
      <c r="T63" s="1" t="s">
        <v>53</v>
      </c>
      <c r="U63" s="1" t="s">
        <v>53</v>
      </c>
      <c r="V63" s="1" t="s">
        <v>54</v>
      </c>
      <c r="W63" s="1" t="s">
        <v>430</v>
      </c>
      <c r="X63" s="1" t="s">
        <v>56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2"/>
    </row>
    <row r="64" spans="1:40" x14ac:dyDescent="0.2">
      <c r="A64" s="1" t="s">
        <v>934</v>
      </c>
      <c r="B64" s="1" t="s">
        <v>431</v>
      </c>
      <c r="C64" s="1" t="s">
        <v>42</v>
      </c>
      <c r="D64" s="1" t="s">
        <v>43</v>
      </c>
      <c r="E64" s="1" t="s">
        <v>128</v>
      </c>
      <c r="F64" s="1" t="s">
        <v>129</v>
      </c>
      <c r="G64" s="1" t="s">
        <v>129</v>
      </c>
      <c r="H64" s="1" t="s">
        <v>142</v>
      </c>
      <c r="I64" s="1" t="s">
        <v>143</v>
      </c>
      <c r="J64" s="1" t="s">
        <v>143</v>
      </c>
      <c r="K64" s="1"/>
      <c r="L64" s="1" t="s">
        <v>432</v>
      </c>
      <c r="M64" s="1" t="s">
        <v>433</v>
      </c>
      <c r="N64" s="1" t="s">
        <v>136</v>
      </c>
      <c r="O64" s="1"/>
      <c r="P64" s="1"/>
      <c r="Q64" s="1"/>
      <c r="R64" s="1" t="s">
        <v>51</v>
      </c>
      <c r="S64" s="1" t="s">
        <v>52</v>
      </c>
      <c r="T64" s="1" t="s">
        <v>53</v>
      </c>
      <c r="U64" s="1" t="s">
        <v>53</v>
      </c>
      <c r="V64" s="1" t="s">
        <v>54</v>
      </c>
      <c r="W64" s="1" t="s">
        <v>430</v>
      </c>
      <c r="X64" s="1" t="s">
        <v>56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2"/>
    </row>
    <row r="65" spans="1:40" x14ac:dyDescent="0.2">
      <c r="A65" s="1" t="s">
        <v>939</v>
      </c>
      <c r="B65" s="1" t="s">
        <v>434</v>
      </c>
      <c r="C65" s="1" t="s">
        <v>42</v>
      </c>
      <c r="D65" s="1" t="s">
        <v>43</v>
      </c>
      <c r="E65" s="1" t="s">
        <v>128</v>
      </c>
      <c r="F65" s="1" t="s">
        <v>129</v>
      </c>
      <c r="G65" s="1" t="s">
        <v>129</v>
      </c>
      <c r="H65" s="1" t="s">
        <v>142</v>
      </c>
      <c r="I65" s="1" t="s">
        <v>143</v>
      </c>
      <c r="J65" s="1" t="s">
        <v>143</v>
      </c>
      <c r="K65" s="1"/>
      <c r="L65" s="1" t="s">
        <v>435</v>
      </c>
      <c r="M65" s="1" t="s">
        <v>436</v>
      </c>
      <c r="N65" s="1" t="s">
        <v>136</v>
      </c>
      <c r="O65" s="1" t="s">
        <v>437</v>
      </c>
      <c r="P65" s="1" t="s">
        <v>438</v>
      </c>
      <c r="Q65" s="1" t="s">
        <v>87</v>
      </c>
      <c r="R65" s="1" t="s">
        <v>51</v>
      </c>
      <c r="S65" s="1" t="s">
        <v>52</v>
      </c>
      <c r="T65" s="1" t="s">
        <v>53</v>
      </c>
      <c r="U65" s="1" t="s">
        <v>53</v>
      </c>
      <c r="V65" s="1" t="s">
        <v>54</v>
      </c>
      <c r="W65" s="1" t="s">
        <v>439</v>
      </c>
      <c r="X65" s="1" t="s">
        <v>40</v>
      </c>
      <c r="Y65" s="1" t="s">
        <v>52</v>
      </c>
      <c r="Z65" s="1"/>
      <c r="AA65" s="1"/>
      <c r="AB65" s="1" t="s">
        <v>163</v>
      </c>
      <c r="AC65" s="1" t="s">
        <v>163</v>
      </c>
      <c r="AD65" s="1" t="s">
        <v>163</v>
      </c>
      <c r="AE65" s="1" t="s">
        <v>163</v>
      </c>
      <c r="AF65" s="1" t="s">
        <v>163</v>
      </c>
      <c r="AG65" s="1" t="s">
        <v>163</v>
      </c>
      <c r="AH65" s="1" t="s">
        <v>163</v>
      </c>
      <c r="AI65" s="1" t="s">
        <v>163</v>
      </c>
      <c r="AJ65" s="1" t="s">
        <v>163</v>
      </c>
      <c r="AK65" s="1" t="s">
        <v>163</v>
      </c>
      <c r="AL65" s="1" t="s">
        <v>163</v>
      </c>
      <c r="AM65" s="1" t="s">
        <v>163</v>
      </c>
      <c r="AN65" s="2"/>
    </row>
    <row r="66" spans="1:40" x14ac:dyDescent="0.2">
      <c r="A66" s="1" t="s">
        <v>944</v>
      </c>
      <c r="B66" s="1" t="s">
        <v>440</v>
      </c>
      <c r="C66" s="1" t="s">
        <v>42</v>
      </c>
      <c r="D66" s="1" t="s">
        <v>43</v>
      </c>
      <c r="E66" s="1" t="s">
        <v>128</v>
      </c>
      <c r="F66" s="1" t="s">
        <v>129</v>
      </c>
      <c r="G66" s="1" t="s">
        <v>129</v>
      </c>
      <c r="H66" s="1" t="s">
        <v>142</v>
      </c>
      <c r="I66" s="1" t="s">
        <v>143</v>
      </c>
      <c r="J66" s="1" t="s">
        <v>143</v>
      </c>
      <c r="K66" s="1"/>
      <c r="L66" s="1" t="s">
        <v>441</v>
      </c>
      <c r="M66" s="1" t="s">
        <v>442</v>
      </c>
      <c r="N66" s="1" t="s">
        <v>136</v>
      </c>
      <c r="O66" s="1" t="s">
        <v>437</v>
      </c>
      <c r="P66" s="1" t="s">
        <v>438</v>
      </c>
      <c r="Q66" s="1" t="s">
        <v>87</v>
      </c>
      <c r="R66" s="1" t="s">
        <v>51</v>
      </c>
      <c r="S66" s="1" t="s">
        <v>52</v>
      </c>
      <c r="T66" s="1" t="s">
        <v>53</v>
      </c>
      <c r="U66" s="1" t="s">
        <v>53</v>
      </c>
      <c r="V66" s="1" t="s">
        <v>54</v>
      </c>
      <c r="W66" s="1" t="s">
        <v>439</v>
      </c>
      <c r="X66" s="1" t="s">
        <v>40</v>
      </c>
      <c r="Y66" s="1" t="s">
        <v>52</v>
      </c>
      <c r="Z66" s="1"/>
      <c r="AA66" s="1"/>
      <c r="AB66" s="1" t="s">
        <v>443</v>
      </c>
      <c r="AC66" s="1" t="s">
        <v>443</v>
      </c>
      <c r="AD66" s="1" t="s">
        <v>443</v>
      </c>
      <c r="AE66" s="1" t="s">
        <v>443</v>
      </c>
      <c r="AF66" s="1" t="s">
        <v>443</v>
      </c>
      <c r="AG66" s="1" t="s">
        <v>443</v>
      </c>
      <c r="AH66" s="1" t="s">
        <v>443</v>
      </c>
      <c r="AI66" s="1" t="s">
        <v>443</v>
      </c>
      <c r="AJ66" s="1" t="s">
        <v>443</v>
      </c>
      <c r="AK66" s="1" t="s">
        <v>443</v>
      </c>
      <c r="AL66" s="1" t="s">
        <v>443</v>
      </c>
      <c r="AM66" s="1" t="s">
        <v>443</v>
      </c>
      <c r="AN66" s="2"/>
    </row>
    <row r="67" spans="1:40" x14ac:dyDescent="0.2">
      <c r="A67" s="1" t="s">
        <v>948</v>
      </c>
      <c r="B67" s="1" t="s">
        <v>444</v>
      </c>
      <c r="C67" s="1" t="s">
        <v>42</v>
      </c>
      <c r="D67" s="1" t="s">
        <v>43</v>
      </c>
      <c r="E67" s="1" t="s">
        <v>128</v>
      </c>
      <c r="F67" s="1" t="s">
        <v>129</v>
      </c>
      <c r="G67" s="1" t="s">
        <v>129</v>
      </c>
      <c r="H67" s="1" t="s">
        <v>142</v>
      </c>
      <c r="I67" s="1" t="s">
        <v>143</v>
      </c>
      <c r="J67" s="1" t="s">
        <v>143</v>
      </c>
      <c r="K67" s="1"/>
      <c r="L67" s="1" t="s">
        <v>445</v>
      </c>
      <c r="M67" s="1" t="s">
        <v>446</v>
      </c>
      <c r="N67" s="1" t="s">
        <v>136</v>
      </c>
      <c r="O67" s="1" t="s">
        <v>447</v>
      </c>
      <c r="P67" s="1" t="s">
        <v>448</v>
      </c>
      <c r="Q67" s="1" t="s">
        <v>67</v>
      </c>
      <c r="R67" s="1" t="s">
        <v>51</v>
      </c>
      <c r="S67" s="1" t="s">
        <v>52</v>
      </c>
      <c r="T67" s="1" t="s">
        <v>53</v>
      </c>
      <c r="U67" s="1" t="s">
        <v>53</v>
      </c>
      <c r="V67" s="1" t="s">
        <v>54</v>
      </c>
      <c r="W67" s="1" t="s">
        <v>439</v>
      </c>
      <c r="X67" s="1" t="s">
        <v>60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2"/>
    </row>
    <row r="68" spans="1:40" x14ac:dyDescent="0.2">
      <c r="A68" s="1" t="s">
        <v>953</v>
      </c>
      <c r="B68" s="1" t="s">
        <v>449</v>
      </c>
      <c r="C68" s="1" t="s">
        <v>73</v>
      </c>
      <c r="D68" s="1" t="s">
        <v>43</v>
      </c>
      <c r="E68" s="1" t="s">
        <v>128</v>
      </c>
      <c r="F68" s="1" t="s">
        <v>129</v>
      </c>
      <c r="G68" s="1" t="s">
        <v>129</v>
      </c>
      <c r="H68" s="1" t="s">
        <v>130</v>
      </c>
      <c r="I68" s="1" t="s">
        <v>131</v>
      </c>
      <c r="J68" s="1" t="s">
        <v>132</v>
      </c>
      <c r="K68" s="1"/>
      <c r="L68" s="1" t="s">
        <v>450</v>
      </c>
      <c r="M68" s="1" t="s">
        <v>451</v>
      </c>
      <c r="N68" s="1" t="s">
        <v>136</v>
      </c>
      <c r="O68" s="1" t="s">
        <v>452</v>
      </c>
      <c r="P68" s="1" t="s">
        <v>453</v>
      </c>
      <c r="Q68" s="1" t="s">
        <v>67</v>
      </c>
      <c r="R68" s="1" t="s">
        <v>51</v>
      </c>
      <c r="S68" s="1" t="s">
        <v>52</v>
      </c>
      <c r="T68" s="1" t="s">
        <v>53</v>
      </c>
      <c r="U68" s="1" t="s">
        <v>53</v>
      </c>
      <c r="V68" s="1" t="s">
        <v>54</v>
      </c>
      <c r="W68" s="1" t="s">
        <v>454</v>
      </c>
      <c r="X68" s="1" t="s">
        <v>40</v>
      </c>
      <c r="Y68" s="1" t="s">
        <v>52</v>
      </c>
      <c r="Z68" s="1"/>
      <c r="AA68" s="1"/>
      <c r="AB68" s="1" t="s">
        <v>455</v>
      </c>
      <c r="AC68" s="1" t="s">
        <v>456</v>
      </c>
      <c r="AD68" s="1" t="s">
        <v>457</v>
      </c>
      <c r="AE68" s="1" t="s">
        <v>458</v>
      </c>
      <c r="AF68" s="1" t="s">
        <v>459</v>
      </c>
      <c r="AG68" s="1" t="s">
        <v>460</v>
      </c>
      <c r="AH68" s="1" t="s">
        <v>461</v>
      </c>
      <c r="AI68" s="1" t="s">
        <v>462</v>
      </c>
      <c r="AJ68" s="1" t="s">
        <v>463</v>
      </c>
      <c r="AK68" s="1" t="s">
        <v>464</v>
      </c>
      <c r="AL68" s="1" t="s">
        <v>465</v>
      </c>
      <c r="AM68" s="1" t="s">
        <v>466</v>
      </c>
      <c r="AN68" s="2" t="s">
        <v>467</v>
      </c>
    </row>
    <row r="69" spans="1:40" x14ac:dyDescent="0.2">
      <c r="A69" s="1" t="s">
        <v>958</v>
      </c>
      <c r="B69" s="1" t="s">
        <v>468</v>
      </c>
      <c r="C69" s="1" t="s">
        <v>42</v>
      </c>
      <c r="D69" s="1" t="s">
        <v>43</v>
      </c>
      <c r="E69" s="1" t="s">
        <v>128</v>
      </c>
      <c r="F69" s="1" t="s">
        <v>129</v>
      </c>
      <c r="G69" s="1" t="s">
        <v>129</v>
      </c>
      <c r="H69" s="1" t="s">
        <v>142</v>
      </c>
      <c r="I69" s="1" t="s">
        <v>143</v>
      </c>
      <c r="J69" s="1" t="s">
        <v>143</v>
      </c>
      <c r="K69" s="1"/>
      <c r="L69" s="1" t="s">
        <v>469</v>
      </c>
      <c r="M69" s="1" t="s">
        <v>470</v>
      </c>
      <c r="N69" s="1" t="s">
        <v>136</v>
      </c>
      <c r="O69" s="1" t="s">
        <v>447</v>
      </c>
      <c r="P69" s="1" t="s">
        <v>448</v>
      </c>
      <c r="Q69" s="1" t="s">
        <v>67</v>
      </c>
      <c r="R69" s="1" t="s">
        <v>51</v>
      </c>
      <c r="S69" s="1" t="s">
        <v>52</v>
      </c>
      <c r="T69" s="1" t="s">
        <v>53</v>
      </c>
      <c r="U69" s="1" t="s">
        <v>53</v>
      </c>
      <c r="V69" s="1" t="s">
        <v>54</v>
      </c>
      <c r="W69" s="1" t="s">
        <v>439</v>
      </c>
      <c r="X69" s="1" t="s">
        <v>60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2"/>
    </row>
    <row r="70" spans="1:40" x14ac:dyDescent="0.2">
      <c r="A70" s="1" t="s">
        <v>962</v>
      </c>
      <c r="B70" s="1" t="s">
        <v>471</v>
      </c>
      <c r="C70" s="1" t="s">
        <v>42</v>
      </c>
      <c r="D70" s="1" t="s">
        <v>43</v>
      </c>
      <c r="E70" s="1" t="s">
        <v>128</v>
      </c>
      <c r="F70" s="1" t="s">
        <v>129</v>
      </c>
      <c r="G70" s="1" t="s">
        <v>129</v>
      </c>
      <c r="H70" s="1" t="s">
        <v>130</v>
      </c>
      <c r="I70" s="1" t="s">
        <v>131</v>
      </c>
      <c r="J70" s="1" t="s">
        <v>132</v>
      </c>
      <c r="K70" s="1" t="s">
        <v>133</v>
      </c>
      <c r="L70" s="1" t="s">
        <v>472</v>
      </c>
      <c r="M70" s="1" t="s">
        <v>473</v>
      </c>
      <c r="N70" s="1" t="s">
        <v>136</v>
      </c>
      <c r="O70" s="1" t="s">
        <v>137</v>
      </c>
      <c r="P70" s="1" t="s">
        <v>138</v>
      </c>
      <c r="Q70" s="1" t="s">
        <v>67</v>
      </c>
      <c r="R70" s="1" t="s">
        <v>51</v>
      </c>
      <c r="S70" s="1" t="s">
        <v>52</v>
      </c>
      <c r="T70" s="1" t="s">
        <v>52</v>
      </c>
      <c r="U70" s="1" t="s">
        <v>52</v>
      </c>
      <c r="V70" s="1" t="s">
        <v>54</v>
      </c>
      <c r="W70" s="1" t="s">
        <v>474</v>
      </c>
      <c r="X70" s="1" t="s">
        <v>40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2"/>
    </row>
    <row r="71" spans="1:40" x14ac:dyDescent="0.2">
      <c r="A71" s="1" t="s">
        <v>968</v>
      </c>
      <c r="B71" s="1" t="s">
        <v>475</v>
      </c>
      <c r="C71" s="1" t="s">
        <v>73</v>
      </c>
      <c r="D71" s="1" t="s">
        <v>43</v>
      </c>
      <c r="E71" s="1" t="s">
        <v>128</v>
      </c>
      <c r="F71" s="1" t="s">
        <v>129</v>
      </c>
      <c r="G71" s="1" t="s">
        <v>129</v>
      </c>
      <c r="H71" s="1" t="s">
        <v>142</v>
      </c>
      <c r="I71" s="1" t="s">
        <v>143</v>
      </c>
      <c r="J71" s="1" t="s">
        <v>143</v>
      </c>
      <c r="K71" s="1"/>
      <c r="L71" s="1" t="s">
        <v>476</v>
      </c>
      <c r="M71" s="1" t="s">
        <v>477</v>
      </c>
      <c r="N71" s="1" t="s">
        <v>136</v>
      </c>
      <c r="O71" s="1" t="s">
        <v>478</v>
      </c>
      <c r="P71" s="1" t="s">
        <v>479</v>
      </c>
      <c r="Q71" s="1" t="s">
        <v>67</v>
      </c>
      <c r="R71" s="1" t="s">
        <v>51</v>
      </c>
      <c r="S71" s="1" t="s">
        <v>52</v>
      </c>
      <c r="T71" s="1" t="s">
        <v>53</v>
      </c>
      <c r="U71" s="1" t="s">
        <v>53</v>
      </c>
      <c r="V71" s="1" t="s">
        <v>54</v>
      </c>
      <c r="W71" s="1" t="s">
        <v>480</v>
      </c>
      <c r="X71" s="1" t="s">
        <v>40</v>
      </c>
      <c r="Y71" s="1" t="s">
        <v>52</v>
      </c>
      <c r="Z71" s="1"/>
      <c r="AA71" s="1"/>
      <c r="AB71" s="1" t="s">
        <v>481</v>
      </c>
      <c r="AC71" s="1" t="s">
        <v>481</v>
      </c>
      <c r="AD71" s="1" t="s">
        <v>481</v>
      </c>
      <c r="AE71" s="1" t="s">
        <v>481</v>
      </c>
      <c r="AF71" s="1" t="s">
        <v>481</v>
      </c>
      <c r="AG71" s="1" t="s">
        <v>481</v>
      </c>
      <c r="AH71" s="1" t="s">
        <v>481</v>
      </c>
      <c r="AI71" s="1" t="s">
        <v>481</v>
      </c>
      <c r="AJ71" s="1" t="s">
        <v>481</v>
      </c>
      <c r="AK71" s="1" t="s">
        <v>481</v>
      </c>
      <c r="AL71" s="1" t="s">
        <v>481</v>
      </c>
      <c r="AM71" s="1" t="s">
        <v>481</v>
      </c>
      <c r="AN71" s="2" t="s">
        <v>482</v>
      </c>
    </row>
    <row r="72" spans="1:40" x14ac:dyDescent="0.2">
      <c r="A72" s="1" t="s">
        <v>972</v>
      </c>
      <c r="B72" s="1" t="s">
        <v>483</v>
      </c>
      <c r="C72" s="1" t="s">
        <v>73</v>
      </c>
      <c r="D72" s="1" t="s">
        <v>43</v>
      </c>
      <c r="E72" s="1" t="s">
        <v>128</v>
      </c>
      <c r="F72" s="1" t="s">
        <v>129</v>
      </c>
      <c r="G72" s="1" t="s">
        <v>129</v>
      </c>
      <c r="H72" s="1" t="s">
        <v>142</v>
      </c>
      <c r="I72" s="1" t="s">
        <v>143</v>
      </c>
      <c r="J72" s="1" t="s">
        <v>143</v>
      </c>
      <c r="K72" s="1"/>
      <c r="L72" s="1" t="s">
        <v>484</v>
      </c>
      <c r="M72" s="1" t="s">
        <v>485</v>
      </c>
      <c r="N72" s="1" t="s">
        <v>136</v>
      </c>
      <c r="O72" s="1" t="s">
        <v>486</v>
      </c>
      <c r="P72" s="1" t="s">
        <v>487</v>
      </c>
      <c r="Q72" s="1" t="s">
        <v>67</v>
      </c>
      <c r="R72" s="1" t="s">
        <v>51</v>
      </c>
      <c r="S72" s="1" t="s">
        <v>52</v>
      </c>
      <c r="T72" s="1" t="s">
        <v>53</v>
      </c>
      <c r="U72" s="1" t="s">
        <v>53</v>
      </c>
      <c r="V72" s="1" t="s">
        <v>54</v>
      </c>
      <c r="W72" s="1" t="s">
        <v>488</v>
      </c>
      <c r="X72" s="1" t="s">
        <v>40</v>
      </c>
      <c r="Y72" s="1" t="s">
        <v>52</v>
      </c>
      <c r="Z72" s="1"/>
      <c r="AA72" s="1"/>
      <c r="AB72" s="1" t="s">
        <v>489</v>
      </c>
      <c r="AC72" s="1" t="s">
        <v>489</v>
      </c>
      <c r="AD72" s="1" t="s">
        <v>489</v>
      </c>
      <c r="AE72" s="1" t="s">
        <v>489</v>
      </c>
      <c r="AF72" s="1" t="s">
        <v>489</v>
      </c>
      <c r="AG72" s="1" t="s">
        <v>489</v>
      </c>
      <c r="AH72" s="1" t="s">
        <v>489</v>
      </c>
      <c r="AI72" s="1" t="s">
        <v>489</v>
      </c>
      <c r="AJ72" s="1" t="s">
        <v>489</v>
      </c>
      <c r="AK72" s="1" t="s">
        <v>489</v>
      </c>
      <c r="AL72" s="1" t="s">
        <v>489</v>
      </c>
      <c r="AM72" s="1" t="s">
        <v>489</v>
      </c>
      <c r="AN72" s="2"/>
    </row>
    <row r="73" spans="1:40" x14ac:dyDescent="0.2">
      <c r="A73" s="1" t="s">
        <v>976</v>
      </c>
      <c r="B73" s="1" t="s">
        <v>490</v>
      </c>
      <c r="C73" s="1" t="s">
        <v>73</v>
      </c>
      <c r="D73" s="1" t="s">
        <v>43</v>
      </c>
      <c r="E73" s="1" t="s">
        <v>128</v>
      </c>
      <c r="F73" s="1" t="s">
        <v>491</v>
      </c>
      <c r="G73" s="1" t="s">
        <v>492</v>
      </c>
      <c r="H73" s="1" t="s">
        <v>493</v>
      </c>
      <c r="I73" s="1" t="s">
        <v>47</v>
      </c>
      <c r="J73" s="1"/>
      <c r="K73" s="1"/>
      <c r="L73" s="1" t="s">
        <v>494</v>
      </c>
      <c r="M73" s="1" t="s">
        <v>495</v>
      </c>
      <c r="N73" s="1" t="s">
        <v>136</v>
      </c>
      <c r="O73" s="1" t="s">
        <v>496</v>
      </c>
      <c r="P73" s="1" t="s">
        <v>497</v>
      </c>
      <c r="Q73" s="1" t="s">
        <v>67</v>
      </c>
      <c r="R73" s="1" t="s">
        <v>51</v>
      </c>
      <c r="S73" s="1" t="s">
        <v>53</v>
      </c>
      <c r="T73" s="1" t="s">
        <v>53</v>
      </c>
      <c r="U73" s="1" t="s">
        <v>53</v>
      </c>
      <c r="V73" s="1" t="s">
        <v>54</v>
      </c>
      <c r="W73" s="1" t="s">
        <v>124</v>
      </c>
      <c r="X73" s="1" t="s">
        <v>40</v>
      </c>
      <c r="Y73" s="1" t="s">
        <v>52</v>
      </c>
      <c r="Z73" s="1"/>
      <c r="AA73" s="1"/>
      <c r="AB73" s="1" t="s">
        <v>286</v>
      </c>
      <c r="AC73" s="1" t="s">
        <v>286</v>
      </c>
      <c r="AD73" s="1" t="s">
        <v>286</v>
      </c>
      <c r="AE73" s="1" t="s">
        <v>286</v>
      </c>
      <c r="AF73" s="1" t="s">
        <v>286</v>
      </c>
      <c r="AG73" s="1" t="s">
        <v>286</v>
      </c>
      <c r="AH73" s="1" t="s">
        <v>286</v>
      </c>
      <c r="AI73" s="1" t="s">
        <v>286</v>
      </c>
      <c r="AJ73" s="1" t="s">
        <v>286</v>
      </c>
      <c r="AK73" s="1" t="s">
        <v>286</v>
      </c>
      <c r="AL73" s="1" t="s">
        <v>286</v>
      </c>
      <c r="AM73" s="1" t="s">
        <v>286</v>
      </c>
      <c r="AN73" s="2" t="s">
        <v>287</v>
      </c>
    </row>
    <row r="74" spans="1:40" x14ac:dyDescent="0.2">
      <c r="A74" s="1" t="s">
        <v>984</v>
      </c>
      <c r="B74" s="1" t="s">
        <v>498</v>
      </c>
      <c r="C74" s="1" t="s">
        <v>73</v>
      </c>
      <c r="D74" s="1" t="s">
        <v>43</v>
      </c>
      <c r="E74" s="1" t="s">
        <v>128</v>
      </c>
      <c r="F74" s="1" t="s">
        <v>491</v>
      </c>
      <c r="G74" s="1" t="s">
        <v>492</v>
      </c>
      <c r="H74" s="1" t="s">
        <v>493</v>
      </c>
      <c r="I74" s="1" t="s">
        <v>47</v>
      </c>
      <c r="J74" s="1"/>
      <c r="K74" s="1"/>
      <c r="L74" s="1" t="s">
        <v>499</v>
      </c>
      <c r="M74" s="1" t="s">
        <v>500</v>
      </c>
      <c r="N74" s="1" t="s">
        <v>136</v>
      </c>
      <c r="O74" s="1" t="s">
        <v>501</v>
      </c>
      <c r="P74" s="1" t="s">
        <v>502</v>
      </c>
      <c r="Q74" s="1" t="s">
        <v>67</v>
      </c>
      <c r="R74" s="1" t="s">
        <v>51</v>
      </c>
      <c r="S74" s="1" t="s">
        <v>53</v>
      </c>
      <c r="T74" s="1" t="s">
        <v>53</v>
      </c>
      <c r="U74" s="1" t="s">
        <v>53</v>
      </c>
      <c r="V74" s="1" t="s">
        <v>54</v>
      </c>
      <c r="W74" s="1" t="s">
        <v>124</v>
      </c>
      <c r="X74" s="1" t="s">
        <v>40</v>
      </c>
      <c r="Y74" s="1" t="s">
        <v>52</v>
      </c>
      <c r="Z74" s="1"/>
      <c r="AA74" s="1"/>
      <c r="AB74" s="1" t="s">
        <v>286</v>
      </c>
      <c r="AC74" s="1" t="s">
        <v>286</v>
      </c>
      <c r="AD74" s="1" t="s">
        <v>286</v>
      </c>
      <c r="AE74" s="1" t="s">
        <v>286</v>
      </c>
      <c r="AF74" s="1" t="s">
        <v>286</v>
      </c>
      <c r="AG74" s="1" t="s">
        <v>286</v>
      </c>
      <c r="AH74" s="1" t="s">
        <v>286</v>
      </c>
      <c r="AI74" s="1" t="s">
        <v>286</v>
      </c>
      <c r="AJ74" s="1" t="s">
        <v>286</v>
      </c>
      <c r="AK74" s="1" t="s">
        <v>286</v>
      </c>
      <c r="AL74" s="1" t="s">
        <v>286</v>
      </c>
      <c r="AM74" s="1" t="s">
        <v>286</v>
      </c>
      <c r="AN74" s="2" t="s">
        <v>287</v>
      </c>
    </row>
    <row r="75" spans="1:40" x14ac:dyDescent="0.2">
      <c r="A75" s="1" t="s">
        <v>988</v>
      </c>
      <c r="B75" s="1" t="s">
        <v>503</v>
      </c>
      <c r="C75" s="1" t="s">
        <v>73</v>
      </c>
      <c r="D75" s="1" t="s">
        <v>43</v>
      </c>
      <c r="E75" s="1" t="s">
        <v>128</v>
      </c>
      <c r="F75" s="1" t="s">
        <v>491</v>
      </c>
      <c r="G75" s="1" t="s">
        <v>492</v>
      </c>
      <c r="H75" s="1" t="s">
        <v>493</v>
      </c>
      <c r="I75" s="1" t="s">
        <v>47</v>
      </c>
      <c r="J75" s="1"/>
      <c r="K75" s="1"/>
      <c r="L75" s="1" t="s">
        <v>504</v>
      </c>
      <c r="M75" s="1" t="s">
        <v>505</v>
      </c>
      <c r="N75" s="1" t="s">
        <v>136</v>
      </c>
      <c r="O75" s="1" t="s">
        <v>496</v>
      </c>
      <c r="P75" s="1" t="s">
        <v>506</v>
      </c>
      <c r="Q75" s="1" t="s">
        <v>67</v>
      </c>
      <c r="R75" s="1" t="s">
        <v>51</v>
      </c>
      <c r="S75" s="1" t="s">
        <v>53</v>
      </c>
      <c r="T75" s="1" t="s">
        <v>53</v>
      </c>
      <c r="U75" s="1" t="s">
        <v>53</v>
      </c>
      <c r="V75" s="1" t="s">
        <v>54</v>
      </c>
      <c r="W75" s="1" t="s">
        <v>124</v>
      </c>
      <c r="X75" s="1" t="s">
        <v>40</v>
      </c>
      <c r="Y75" s="1" t="s">
        <v>52</v>
      </c>
      <c r="Z75" s="1"/>
      <c r="AA75" s="1"/>
      <c r="AB75" s="1" t="s">
        <v>163</v>
      </c>
      <c r="AC75" s="1" t="s">
        <v>163</v>
      </c>
      <c r="AD75" s="1" t="s">
        <v>163</v>
      </c>
      <c r="AE75" s="1" t="s">
        <v>163</v>
      </c>
      <c r="AF75" s="1" t="s">
        <v>163</v>
      </c>
      <c r="AG75" s="1" t="s">
        <v>163</v>
      </c>
      <c r="AH75" s="1" t="s">
        <v>163</v>
      </c>
      <c r="AI75" s="1" t="s">
        <v>163</v>
      </c>
      <c r="AJ75" s="1" t="s">
        <v>163</v>
      </c>
      <c r="AK75" s="1" t="s">
        <v>163</v>
      </c>
      <c r="AL75" s="1" t="s">
        <v>163</v>
      </c>
      <c r="AM75" s="1" t="s">
        <v>163</v>
      </c>
      <c r="AN75" s="2" t="s">
        <v>164</v>
      </c>
    </row>
    <row r="76" spans="1:40" x14ac:dyDescent="0.2">
      <c r="A76" s="1" t="s">
        <v>995</v>
      </c>
      <c r="B76" s="1" t="s">
        <v>507</v>
      </c>
      <c r="C76" s="1" t="s">
        <v>73</v>
      </c>
      <c r="D76" s="1" t="s">
        <v>43</v>
      </c>
      <c r="E76" s="1" t="s">
        <v>128</v>
      </c>
      <c r="F76" s="1" t="s">
        <v>491</v>
      </c>
      <c r="G76" s="1" t="s">
        <v>492</v>
      </c>
      <c r="H76" s="1" t="s">
        <v>493</v>
      </c>
      <c r="I76" s="1" t="s">
        <v>47</v>
      </c>
      <c r="J76" s="1"/>
      <c r="K76" s="1"/>
      <c r="L76" s="1" t="s">
        <v>508</v>
      </c>
      <c r="M76" s="1" t="s">
        <v>509</v>
      </c>
      <c r="N76" s="1" t="s">
        <v>136</v>
      </c>
      <c r="O76" s="1" t="s">
        <v>496</v>
      </c>
      <c r="P76" s="1" t="s">
        <v>510</v>
      </c>
      <c r="Q76" s="1" t="s">
        <v>67</v>
      </c>
      <c r="R76" s="1" t="s">
        <v>51</v>
      </c>
      <c r="S76" s="1" t="s">
        <v>53</v>
      </c>
      <c r="T76" s="1" t="s">
        <v>53</v>
      </c>
      <c r="U76" s="1" t="s">
        <v>53</v>
      </c>
      <c r="V76" s="1" t="s">
        <v>54</v>
      </c>
      <c r="W76" s="1" t="s">
        <v>124</v>
      </c>
      <c r="X76" s="1" t="s">
        <v>40</v>
      </c>
      <c r="Y76" s="1" t="s">
        <v>52</v>
      </c>
      <c r="Z76" s="1"/>
      <c r="AA76" s="1"/>
      <c r="AB76" s="1" t="s">
        <v>511</v>
      </c>
      <c r="AC76" s="1" t="s">
        <v>511</v>
      </c>
      <c r="AD76" s="1" t="s">
        <v>511</v>
      </c>
      <c r="AE76" s="1" t="s">
        <v>511</v>
      </c>
      <c r="AF76" s="1" t="s">
        <v>511</v>
      </c>
      <c r="AG76" s="1" t="s">
        <v>511</v>
      </c>
      <c r="AH76" s="1" t="s">
        <v>511</v>
      </c>
      <c r="AI76" s="1" t="s">
        <v>511</v>
      </c>
      <c r="AJ76" s="1" t="s">
        <v>511</v>
      </c>
      <c r="AK76" s="1" t="s">
        <v>511</v>
      </c>
      <c r="AL76" s="1" t="s">
        <v>511</v>
      </c>
      <c r="AM76" s="1" t="s">
        <v>511</v>
      </c>
      <c r="AN76" s="2" t="s">
        <v>512</v>
      </c>
    </row>
    <row r="77" spans="1:40" x14ac:dyDescent="0.2">
      <c r="A77" s="1" t="s">
        <v>1002</v>
      </c>
      <c r="B77" s="1" t="s">
        <v>561</v>
      </c>
      <c r="C77" s="1" t="s">
        <v>42</v>
      </c>
      <c r="D77" s="1" t="s">
        <v>43</v>
      </c>
      <c r="E77" s="1" t="s">
        <v>523</v>
      </c>
      <c r="F77" s="1" t="s">
        <v>524</v>
      </c>
      <c r="G77" s="1" t="s">
        <v>540</v>
      </c>
      <c r="H77" s="1" t="s">
        <v>562</v>
      </c>
      <c r="I77" s="1" t="s">
        <v>563</v>
      </c>
      <c r="J77" s="1" t="s">
        <v>564</v>
      </c>
      <c r="K77" s="1"/>
      <c r="L77" s="1" t="s">
        <v>565</v>
      </c>
      <c r="M77" s="1" t="s">
        <v>566</v>
      </c>
      <c r="N77" s="1" t="s">
        <v>136</v>
      </c>
      <c r="O77" s="1" t="s">
        <v>567</v>
      </c>
      <c r="P77" s="1" t="s">
        <v>568</v>
      </c>
      <c r="Q77" s="1" t="s">
        <v>67</v>
      </c>
      <c r="R77" s="1" t="s">
        <v>51</v>
      </c>
      <c r="S77" s="1" t="s">
        <v>53</v>
      </c>
      <c r="T77" s="1" t="s">
        <v>53</v>
      </c>
      <c r="U77" s="1" t="s">
        <v>53</v>
      </c>
      <c r="V77" s="1" t="s">
        <v>54</v>
      </c>
      <c r="W77" s="1" t="s">
        <v>124</v>
      </c>
      <c r="X77" s="1" t="s">
        <v>40</v>
      </c>
      <c r="Y77" s="1" t="s">
        <v>52</v>
      </c>
      <c r="Z77" s="1"/>
      <c r="AA77" s="1"/>
      <c r="AB77" s="1" t="s">
        <v>569</v>
      </c>
      <c r="AC77" s="1" t="s">
        <v>569</v>
      </c>
      <c r="AD77" s="1" t="s">
        <v>569</v>
      </c>
      <c r="AE77" s="1" t="s">
        <v>569</v>
      </c>
      <c r="AF77" s="1" t="s">
        <v>569</v>
      </c>
      <c r="AG77" s="1" t="s">
        <v>569</v>
      </c>
      <c r="AH77" s="1" t="s">
        <v>569</v>
      </c>
      <c r="AI77" s="1" t="s">
        <v>569</v>
      </c>
      <c r="AJ77" s="1" t="s">
        <v>569</v>
      </c>
      <c r="AK77" s="1" t="s">
        <v>569</v>
      </c>
      <c r="AL77" s="1" t="s">
        <v>569</v>
      </c>
      <c r="AM77" s="1" t="s">
        <v>569</v>
      </c>
      <c r="AN77" s="2"/>
    </row>
    <row r="78" spans="1:40" x14ac:dyDescent="0.2">
      <c r="A78" s="1" t="s">
        <v>1006</v>
      </c>
      <c r="B78" s="1" t="s">
        <v>570</v>
      </c>
      <c r="C78" s="1" t="s">
        <v>42</v>
      </c>
      <c r="D78" s="1" t="s">
        <v>43</v>
      </c>
      <c r="E78" s="1" t="s">
        <v>523</v>
      </c>
      <c r="F78" s="1" t="s">
        <v>524</v>
      </c>
      <c r="G78" s="1" t="s">
        <v>540</v>
      </c>
      <c r="H78" s="1" t="s">
        <v>562</v>
      </c>
      <c r="I78" s="1" t="s">
        <v>563</v>
      </c>
      <c r="J78" s="1" t="s">
        <v>564</v>
      </c>
      <c r="K78" s="1"/>
      <c r="L78" s="1" t="s">
        <v>571</v>
      </c>
      <c r="M78" s="1" t="s">
        <v>572</v>
      </c>
      <c r="N78" s="1" t="s">
        <v>136</v>
      </c>
      <c r="O78" s="1" t="s">
        <v>567</v>
      </c>
      <c r="P78" s="1" t="s">
        <v>568</v>
      </c>
      <c r="Q78" s="1" t="s">
        <v>67</v>
      </c>
      <c r="R78" s="1" t="s">
        <v>51</v>
      </c>
      <c r="S78" s="1" t="s">
        <v>53</v>
      </c>
      <c r="T78" s="1" t="s">
        <v>53</v>
      </c>
      <c r="U78" s="1" t="s">
        <v>53</v>
      </c>
      <c r="V78" s="1" t="s">
        <v>54</v>
      </c>
      <c r="W78" s="1" t="s">
        <v>124</v>
      </c>
      <c r="X78" s="1" t="s">
        <v>40</v>
      </c>
      <c r="Y78" s="1" t="s">
        <v>52</v>
      </c>
      <c r="Z78" s="1"/>
      <c r="AA78" s="1"/>
      <c r="AB78" s="1" t="s">
        <v>573</v>
      </c>
      <c r="AC78" s="1" t="s">
        <v>573</v>
      </c>
      <c r="AD78" s="1" t="s">
        <v>573</v>
      </c>
      <c r="AE78" s="1" t="s">
        <v>573</v>
      </c>
      <c r="AF78" s="1" t="s">
        <v>573</v>
      </c>
      <c r="AG78" s="1" t="s">
        <v>573</v>
      </c>
      <c r="AH78" s="1" t="s">
        <v>573</v>
      </c>
      <c r="AI78" s="1" t="s">
        <v>573</v>
      </c>
      <c r="AJ78" s="1" t="s">
        <v>573</v>
      </c>
      <c r="AK78" s="1" t="s">
        <v>573</v>
      </c>
      <c r="AL78" s="1" t="s">
        <v>573</v>
      </c>
      <c r="AM78" s="1" t="s">
        <v>573</v>
      </c>
      <c r="AN78" s="2"/>
    </row>
    <row r="79" spans="1:40" x14ac:dyDescent="0.2">
      <c r="A79" s="1" t="s">
        <v>1012</v>
      </c>
      <c r="B79" s="1" t="s">
        <v>574</v>
      </c>
      <c r="C79" s="1" t="s">
        <v>73</v>
      </c>
      <c r="D79" s="1" t="s">
        <v>43</v>
      </c>
      <c r="E79" s="1" t="s">
        <v>523</v>
      </c>
      <c r="F79" s="1" t="s">
        <v>524</v>
      </c>
      <c r="G79" s="1" t="s">
        <v>540</v>
      </c>
      <c r="H79" s="1" t="s">
        <v>562</v>
      </c>
      <c r="I79" s="1" t="s">
        <v>575</v>
      </c>
      <c r="J79" s="1" t="s">
        <v>575</v>
      </c>
      <c r="K79" s="1"/>
      <c r="L79" s="1" t="s">
        <v>576</v>
      </c>
      <c r="M79" s="1" t="s">
        <v>577</v>
      </c>
      <c r="N79" s="1" t="s">
        <v>136</v>
      </c>
      <c r="O79" s="1" t="s">
        <v>578</v>
      </c>
      <c r="P79" s="1" t="s">
        <v>579</v>
      </c>
      <c r="Q79" s="1" t="s">
        <v>67</v>
      </c>
      <c r="R79" s="1" t="s">
        <v>51</v>
      </c>
      <c r="S79" s="1" t="s">
        <v>52</v>
      </c>
      <c r="T79" s="1" t="s">
        <v>53</v>
      </c>
      <c r="U79" s="1" t="s">
        <v>53</v>
      </c>
      <c r="V79" s="1" t="s">
        <v>54</v>
      </c>
      <c r="W79" s="1" t="s">
        <v>580</v>
      </c>
      <c r="X79" s="1" t="s">
        <v>40</v>
      </c>
      <c r="Y79" s="1" t="s">
        <v>52</v>
      </c>
      <c r="Z79" s="1"/>
      <c r="AA79" s="1"/>
      <c r="AB79" s="1" t="s">
        <v>581</v>
      </c>
      <c r="AC79" s="1" t="s">
        <v>581</v>
      </c>
      <c r="AD79" s="1" t="s">
        <v>581</v>
      </c>
      <c r="AE79" s="1" t="s">
        <v>581</v>
      </c>
      <c r="AF79" s="1" t="s">
        <v>581</v>
      </c>
      <c r="AG79" s="1" t="s">
        <v>581</v>
      </c>
      <c r="AH79" s="1" t="s">
        <v>581</v>
      </c>
      <c r="AI79" s="1" t="s">
        <v>581</v>
      </c>
      <c r="AJ79" s="1" t="s">
        <v>581</v>
      </c>
      <c r="AK79" s="1" t="s">
        <v>581</v>
      </c>
      <c r="AL79" s="1" t="s">
        <v>581</v>
      </c>
      <c r="AM79" s="1" t="s">
        <v>581</v>
      </c>
      <c r="AN79" s="2" t="s">
        <v>582</v>
      </c>
    </row>
    <row r="80" spans="1:40" x14ac:dyDescent="0.2">
      <c r="A80" s="1" t="s">
        <v>1015</v>
      </c>
      <c r="B80" s="1" t="s">
        <v>583</v>
      </c>
      <c r="C80" s="1" t="s">
        <v>73</v>
      </c>
      <c r="D80" s="1" t="s">
        <v>43</v>
      </c>
      <c r="E80" s="1" t="s">
        <v>523</v>
      </c>
      <c r="F80" s="1" t="s">
        <v>524</v>
      </c>
      <c r="G80" s="1" t="s">
        <v>540</v>
      </c>
      <c r="H80" s="1" t="s">
        <v>562</v>
      </c>
      <c r="I80" s="1" t="s">
        <v>575</v>
      </c>
      <c r="J80" s="1" t="s">
        <v>575</v>
      </c>
      <c r="K80" s="1"/>
      <c r="L80" s="1" t="s">
        <v>584</v>
      </c>
      <c r="M80" s="1" t="s">
        <v>585</v>
      </c>
      <c r="N80" s="1" t="s">
        <v>136</v>
      </c>
      <c r="O80" s="1" t="s">
        <v>578</v>
      </c>
      <c r="P80" s="1" t="s">
        <v>579</v>
      </c>
      <c r="Q80" s="1" t="s">
        <v>67</v>
      </c>
      <c r="R80" s="1" t="s">
        <v>51</v>
      </c>
      <c r="S80" s="1" t="s">
        <v>52</v>
      </c>
      <c r="T80" s="1" t="s">
        <v>53</v>
      </c>
      <c r="U80" s="1" t="s">
        <v>53</v>
      </c>
      <c r="V80" s="1" t="s">
        <v>54</v>
      </c>
      <c r="W80" s="1" t="s">
        <v>586</v>
      </c>
      <c r="X80" s="1" t="s">
        <v>40</v>
      </c>
      <c r="Y80" s="1" t="s">
        <v>52</v>
      </c>
      <c r="Z80" s="1"/>
      <c r="AA80" s="1"/>
      <c r="AB80" s="1" t="s">
        <v>587</v>
      </c>
      <c r="AC80" s="1" t="s">
        <v>587</v>
      </c>
      <c r="AD80" s="1" t="s">
        <v>587</v>
      </c>
      <c r="AE80" s="1" t="s">
        <v>587</v>
      </c>
      <c r="AF80" s="1" t="s">
        <v>587</v>
      </c>
      <c r="AG80" s="1" t="s">
        <v>587</v>
      </c>
      <c r="AH80" s="1" t="s">
        <v>587</v>
      </c>
      <c r="AI80" s="1" t="s">
        <v>587</v>
      </c>
      <c r="AJ80" s="1" t="s">
        <v>587</v>
      </c>
      <c r="AK80" s="1" t="s">
        <v>587</v>
      </c>
      <c r="AL80" s="1" t="s">
        <v>587</v>
      </c>
      <c r="AM80" s="1" t="s">
        <v>587</v>
      </c>
      <c r="AN80" s="2" t="s">
        <v>588</v>
      </c>
    </row>
    <row r="81" spans="1:40" x14ac:dyDescent="0.2">
      <c r="A81" s="1" t="s">
        <v>1019</v>
      </c>
      <c r="B81" s="1" t="s">
        <v>589</v>
      </c>
      <c r="C81" s="1" t="s">
        <v>73</v>
      </c>
      <c r="D81" s="1" t="s">
        <v>43</v>
      </c>
      <c r="E81" s="1" t="s">
        <v>523</v>
      </c>
      <c r="F81" s="1" t="s">
        <v>524</v>
      </c>
      <c r="G81" s="1" t="s">
        <v>540</v>
      </c>
      <c r="H81" s="1" t="s">
        <v>562</v>
      </c>
      <c r="I81" s="1" t="s">
        <v>575</v>
      </c>
      <c r="J81" s="1" t="s">
        <v>575</v>
      </c>
      <c r="K81" s="1"/>
      <c r="L81" s="1" t="s">
        <v>590</v>
      </c>
      <c r="M81" s="1" t="s">
        <v>591</v>
      </c>
      <c r="N81" s="1" t="s">
        <v>136</v>
      </c>
      <c r="O81" s="1" t="s">
        <v>592</v>
      </c>
      <c r="P81" s="1" t="s">
        <v>593</v>
      </c>
      <c r="Q81" s="1" t="s">
        <v>67</v>
      </c>
      <c r="R81" s="1" t="s">
        <v>51</v>
      </c>
      <c r="S81" s="1" t="s">
        <v>53</v>
      </c>
      <c r="T81" s="1" t="s">
        <v>53</v>
      </c>
      <c r="U81" s="1" t="s">
        <v>53</v>
      </c>
      <c r="V81" s="1" t="s">
        <v>54</v>
      </c>
      <c r="W81" s="1" t="s">
        <v>586</v>
      </c>
      <c r="X81" s="1" t="s">
        <v>40</v>
      </c>
      <c r="Y81" s="1" t="s">
        <v>52</v>
      </c>
      <c r="Z81" s="1"/>
      <c r="AA81" s="1"/>
      <c r="AB81" s="1" t="s">
        <v>573</v>
      </c>
      <c r="AC81" s="1" t="s">
        <v>573</v>
      </c>
      <c r="AD81" s="1" t="s">
        <v>573</v>
      </c>
      <c r="AE81" s="1" t="s">
        <v>573</v>
      </c>
      <c r="AF81" s="1" t="s">
        <v>573</v>
      </c>
      <c r="AG81" s="1" t="s">
        <v>573</v>
      </c>
      <c r="AH81" s="1" t="s">
        <v>573</v>
      </c>
      <c r="AI81" s="1" t="s">
        <v>573</v>
      </c>
      <c r="AJ81" s="1" t="s">
        <v>573</v>
      </c>
      <c r="AK81" s="1" t="s">
        <v>573</v>
      </c>
      <c r="AL81" s="1" t="s">
        <v>573</v>
      </c>
      <c r="AM81" s="1" t="s">
        <v>573</v>
      </c>
      <c r="AN81" s="2" t="s">
        <v>594</v>
      </c>
    </row>
    <row r="82" spans="1:40" x14ac:dyDescent="0.2">
      <c r="A82" s="1" t="s">
        <v>1024</v>
      </c>
      <c r="B82" s="1" t="s">
        <v>595</v>
      </c>
      <c r="C82" s="1" t="s">
        <v>73</v>
      </c>
      <c r="D82" s="1" t="s">
        <v>43</v>
      </c>
      <c r="E82" s="1" t="s">
        <v>523</v>
      </c>
      <c r="F82" s="1" t="s">
        <v>524</v>
      </c>
      <c r="G82" s="1" t="s">
        <v>540</v>
      </c>
      <c r="H82" s="1" t="s">
        <v>562</v>
      </c>
      <c r="I82" s="1" t="s">
        <v>575</v>
      </c>
      <c r="J82" s="1" t="s">
        <v>575</v>
      </c>
      <c r="K82" s="1"/>
      <c r="L82" s="1" t="s">
        <v>596</v>
      </c>
      <c r="M82" s="1" t="s">
        <v>597</v>
      </c>
      <c r="N82" s="1" t="s">
        <v>136</v>
      </c>
      <c r="O82" s="1" t="s">
        <v>592</v>
      </c>
      <c r="P82" s="1" t="s">
        <v>593</v>
      </c>
      <c r="Q82" s="1" t="s">
        <v>67</v>
      </c>
      <c r="R82" s="1" t="s">
        <v>51</v>
      </c>
      <c r="S82" s="1" t="s">
        <v>53</v>
      </c>
      <c r="T82" s="1" t="s">
        <v>53</v>
      </c>
      <c r="U82" s="1" t="s">
        <v>53</v>
      </c>
      <c r="V82" s="1" t="s">
        <v>54</v>
      </c>
      <c r="W82" s="1" t="s">
        <v>586</v>
      </c>
      <c r="X82" s="1" t="s">
        <v>40</v>
      </c>
      <c r="Y82" s="1" t="s">
        <v>52</v>
      </c>
      <c r="Z82" s="1"/>
      <c r="AA82" s="1"/>
      <c r="AB82" s="1" t="s">
        <v>598</v>
      </c>
      <c r="AC82" s="1" t="s">
        <v>598</v>
      </c>
      <c r="AD82" s="1" t="s">
        <v>598</v>
      </c>
      <c r="AE82" s="1" t="s">
        <v>598</v>
      </c>
      <c r="AF82" s="1" t="s">
        <v>598</v>
      </c>
      <c r="AG82" s="1" t="s">
        <v>598</v>
      </c>
      <c r="AH82" s="1" t="s">
        <v>598</v>
      </c>
      <c r="AI82" s="1" t="s">
        <v>598</v>
      </c>
      <c r="AJ82" s="1" t="s">
        <v>598</v>
      </c>
      <c r="AK82" s="1" t="s">
        <v>598</v>
      </c>
      <c r="AL82" s="1" t="s">
        <v>598</v>
      </c>
      <c r="AM82" s="1" t="s">
        <v>598</v>
      </c>
      <c r="AN82" s="2" t="s">
        <v>599</v>
      </c>
    </row>
    <row r="83" spans="1:40" x14ac:dyDescent="0.2">
      <c r="A83" s="1" t="s">
        <v>1028</v>
      </c>
      <c r="B83" s="1" t="s">
        <v>600</v>
      </c>
      <c r="C83" s="1" t="s">
        <v>73</v>
      </c>
      <c r="D83" s="1" t="s">
        <v>43</v>
      </c>
      <c r="E83" s="1" t="s">
        <v>523</v>
      </c>
      <c r="F83" s="1" t="s">
        <v>524</v>
      </c>
      <c r="G83" s="1" t="s">
        <v>540</v>
      </c>
      <c r="H83" s="1" t="s">
        <v>562</v>
      </c>
      <c r="I83" s="1" t="s">
        <v>575</v>
      </c>
      <c r="J83" s="1" t="s">
        <v>575</v>
      </c>
      <c r="K83" s="1"/>
      <c r="L83" s="1" t="s">
        <v>601</v>
      </c>
      <c r="M83" s="1" t="s">
        <v>602</v>
      </c>
      <c r="N83" s="1" t="s">
        <v>136</v>
      </c>
      <c r="O83" s="1" t="s">
        <v>592</v>
      </c>
      <c r="P83" s="1" t="s">
        <v>593</v>
      </c>
      <c r="Q83" s="1" t="s">
        <v>67</v>
      </c>
      <c r="R83" s="1" t="s">
        <v>51</v>
      </c>
      <c r="S83" s="1" t="s">
        <v>53</v>
      </c>
      <c r="T83" s="1" t="s">
        <v>53</v>
      </c>
      <c r="U83" s="1" t="s">
        <v>53</v>
      </c>
      <c r="V83" s="1" t="s">
        <v>54</v>
      </c>
      <c r="W83" s="1" t="s">
        <v>586</v>
      </c>
      <c r="X83" s="1" t="s">
        <v>40</v>
      </c>
      <c r="Y83" s="1" t="s">
        <v>52</v>
      </c>
      <c r="Z83" s="1"/>
      <c r="AA83" s="1"/>
      <c r="AB83" s="1" t="s">
        <v>603</v>
      </c>
      <c r="AC83" s="1" t="s">
        <v>603</v>
      </c>
      <c r="AD83" s="1" t="s">
        <v>603</v>
      </c>
      <c r="AE83" s="1" t="s">
        <v>603</v>
      </c>
      <c r="AF83" s="1" t="s">
        <v>603</v>
      </c>
      <c r="AG83" s="1" t="s">
        <v>603</v>
      </c>
      <c r="AH83" s="1" t="s">
        <v>603</v>
      </c>
      <c r="AI83" s="1" t="s">
        <v>603</v>
      </c>
      <c r="AJ83" s="1" t="s">
        <v>603</v>
      </c>
      <c r="AK83" s="1" t="s">
        <v>603</v>
      </c>
      <c r="AL83" s="1" t="s">
        <v>603</v>
      </c>
      <c r="AM83" s="1" t="s">
        <v>603</v>
      </c>
      <c r="AN83" s="2" t="s">
        <v>604</v>
      </c>
    </row>
    <row r="84" spans="1:40" x14ac:dyDescent="0.2">
      <c r="A84" s="1" t="s">
        <v>1033</v>
      </c>
      <c r="B84" s="1" t="s">
        <v>605</v>
      </c>
      <c r="C84" s="1" t="s">
        <v>73</v>
      </c>
      <c r="D84" s="1" t="s">
        <v>43</v>
      </c>
      <c r="E84" s="1" t="s">
        <v>523</v>
      </c>
      <c r="F84" s="1" t="s">
        <v>524</v>
      </c>
      <c r="G84" s="1" t="s">
        <v>540</v>
      </c>
      <c r="H84" s="1" t="s">
        <v>525</v>
      </c>
      <c r="I84" s="1" t="s">
        <v>525</v>
      </c>
      <c r="J84" s="1" t="s">
        <v>606</v>
      </c>
      <c r="K84" s="1"/>
      <c r="L84" s="1" t="s">
        <v>607</v>
      </c>
      <c r="M84" s="1" t="s">
        <v>608</v>
      </c>
      <c r="N84" s="1" t="s">
        <v>136</v>
      </c>
      <c r="O84" s="1" t="s">
        <v>609</v>
      </c>
      <c r="P84" s="1" t="s">
        <v>610</v>
      </c>
      <c r="Q84" s="1" t="s">
        <v>67</v>
      </c>
      <c r="R84" s="1" t="s">
        <v>51</v>
      </c>
      <c r="S84" s="1" t="s">
        <v>52</v>
      </c>
      <c r="T84" s="1" t="s">
        <v>53</v>
      </c>
      <c r="U84" s="1" t="s">
        <v>53</v>
      </c>
      <c r="V84" s="1" t="s">
        <v>54</v>
      </c>
      <c r="W84" s="1" t="s">
        <v>611</v>
      </c>
      <c r="X84" s="1" t="s">
        <v>40</v>
      </c>
      <c r="Y84" s="1" t="s">
        <v>52</v>
      </c>
      <c r="Z84" s="1"/>
      <c r="AA84" s="1"/>
      <c r="AB84" s="1" t="s">
        <v>239</v>
      </c>
      <c r="AC84" s="1" t="s">
        <v>239</v>
      </c>
      <c r="AD84" s="1" t="s">
        <v>239</v>
      </c>
      <c r="AE84" s="1" t="s">
        <v>239</v>
      </c>
      <c r="AF84" s="1" t="s">
        <v>239</v>
      </c>
      <c r="AG84" s="1" t="s">
        <v>239</v>
      </c>
      <c r="AH84" s="1" t="s">
        <v>239</v>
      </c>
      <c r="AI84" s="1" t="s">
        <v>239</v>
      </c>
      <c r="AJ84" s="1" t="s">
        <v>239</v>
      </c>
      <c r="AK84" s="1" t="s">
        <v>239</v>
      </c>
      <c r="AL84" s="1" t="s">
        <v>239</v>
      </c>
      <c r="AM84" s="1" t="s">
        <v>239</v>
      </c>
      <c r="AN84" s="2"/>
    </row>
    <row r="85" spans="1:40" x14ac:dyDescent="0.2">
      <c r="A85" s="1" t="s">
        <v>1037</v>
      </c>
      <c r="B85" s="1" t="s">
        <v>613</v>
      </c>
      <c r="C85" s="1" t="s">
        <v>73</v>
      </c>
      <c r="D85" s="1" t="s">
        <v>43</v>
      </c>
      <c r="E85" s="1" t="s">
        <v>523</v>
      </c>
      <c r="F85" s="1" t="s">
        <v>524</v>
      </c>
      <c r="G85" s="1" t="s">
        <v>540</v>
      </c>
      <c r="H85" s="1" t="s">
        <v>562</v>
      </c>
      <c r="I85" s="1" t="s">
        <v>575</v>
      </c>
      <c r="J85" s="1" t="s">
        <v>575</v>
      </c>
      <c r="K85" s="1"/>
      <c r="L85" s="1" t="s">
        <v>614</v>
      </c>
      <c r="M85" s="1" t="s">
        <v>615</v>
      </c>
      <c r="N85" s="1" t="s">
        <v>136</v>
      </c>
      <c r="O85" s="1" t="s">
        <v>578</v>
      </c>
      <c r="P85" s="1" t="s">
        <v>579</v>
      </c>
      <c r="Q85" s="1" t="s">
        <v>67</v>
      </c>
      <c r="R85" s="1" t="s">
        <v>51</v>
      </c>
      <c r="S85" s="1" t="s">
        <v>52</v>
      </c>
      <c r="T85" s="1" t="s">
        <v>53</v>
      </c>
      <c r="U85" s="1" t="s">
        <v>53</v>
      </c>
      <c r="V85" s="1" t="s">
        <v>54</v>
      </c>
      <c r="W85" s="1" t="s">
        <v>616</v>
      </c>
      <c r="X85" s="1" t="s">
        <v>40</v>
      </c>
      <c r="Y85" s="1" t="s">
        <v>52</v>
      </c>
      <c r="Z85" s="1"/>
      <c r="AA85" s="1"/>
      <c r="AB85" s="1" t="s">
        <v>617</v>
      </c>
      <c r="AC85" s="1" t="s">
        <v>617</v>
      </c>
      <c r="AD85" s="1" t="s">
        <v>617</v>
      </c>
      <c r="AE85" s="1" t="s">
        <v>617</v>
      </c>
      <c r="AF85" s="1" t="s">
        <v>617</v>
      </c>
      <c r="AG85" s="1" t="s">
        <v>617</v>
      </c>
      <c r="AH85" s="1" t="s">
        <v>617</v>
      </c>
      <c r="AI85" s="1" t="s">
        <v>617</v>
      </c>
      <c r="AJ85" s="1" t="s">
        <v>617</v>
      </c>
      <c r="AK85" s="1" t="s">
        <v>617</v>
      </c>
      <c r="AL85" s="1" t="s">
        <v>617</v>
      </c>
      <c r="AM85" s="1" t="s">
        <v>617</v>
      </c>
      <c r="AN85" s="2" t="s">
        <v>618</v>
      </c>
    </row>
    <row r="86" spans="1:40" x14ac:dyDescent="0.2">
      <c r="A86" s="1" t="s">
        <v>1045</v>
      </c>
      <c r="B86" s="1" t="s">
        <v>620</v>
      </c>
      <c r="C86" s="1" t="s">
        <v>42</v>
      </c>
      <c r="D86" s="1" t="s">
        <v>43</v>
      </c>
      <c r="E86" s="1" t="s">
        <v>523</v>
      </c>
      <c r="F86" s="1" t="s">
        <v>524</v>
      </c>
      <c r="G86" s="1" t="s">
        <v>540</v>
      </c>
      <c r="H86" s="1" t="s">
        <v>525</v>
      </c>
      <c r="I86" s="1" t="s">
        <v>525</v>
      </c>
      <c r="J86" s="1" t="s">
        <v>606</v>
      </c>
      <c r="K86" s="1"/>
      <c r="L86" s="1" t="s">
        <v>621</v>
      </c>
      <c r="M86" s="1" t="s">
        <v>622</v>
      </c>
      <c r="N86" s="1" t="s">
        <v>136</v>
      </c>
      <c r="O86" s="1" t="s">
        <v>609</v>
      </c>
      <c r="P86" s="1" t="s">
        <v>610</v>
      </c>
      <c r="Q86" s="1" t="s">
        <v>67</v>
      </c>
      <c r="R86" s="1" t="s">
        <v>51</v>
      </c>
      <c r="S86" s="1" t="s">
        <v>52</v>
      </c>
      <c r="T86" s="1" t="s">
        <v>53</v>
      </c>
      <c r="U86" s="1" t="s">
        <v>53</v>
      </c>
      <c r="V86" s="1" t="s">
        <v>623</v>
      </c>
      <c r="W86" s="1" t="s">
        <v>549</v>
      </c>
      <c r="X86" s="1" t="s">
        <v>40</v>
      </c>
      <c r="Y86" s="1" t="s">
        <v>52</v>
      </c>
      <c r="Z86" s="1"/>
      <c r="AA86" s="1"/>
      <c r="AB86" s="1" t="s">
        <v>171</v>
      </c>
      <c r="AC86" s="1" t="s">
        <v>171</v>
      </c>
      <c r="AD86" s="1" t="s">
        <v>171</v>
      </c>
      <c r="AE86" s="1" t="s">
        <v>171</v>
      </c>
      <c r="AF86" s="1" t="s">
        <v>171</v>
      </c>
      <c r="AG86" s="1" t="s">
        <v>171</v>
      </c>
      <c r="AH86" s="1" t="s">
        <v>171</v>
      </c>
      <c r="AI86" s="1" t="s">
        <v>171</v>
      </c>
      <c r="AJ86" s="1" t="s">
        <v>171</v>
      </c>
      <c r="AK86" s="1" t="s">
        <v>171</v>
      </c>
      <c r="AL86" s="1" t="s">
        <v>171</v>
      </c>
      <c r="AM86" s="1" t="s">
        <v>171</v>
      </c>
      <c r="AN86" s="2"/>
    </row>
    <row r="87" spans="1:40" x14ac:dyDescent="0.2">
      <c r="A87" s="1" t="s">
        <v>1053</v>
      </c>
      <c r="B87" s="1" t="s">
        <v>625</v>
      </c>
      <c r="C87" s="1" t="s">
        <v>73</v>
      </c>
      <c r="D87" s="1" t="s">
        <v>43</v>
      </c>
      <c r="E87" s="1" t="s">
        <v>523</v>
      </c>
      <c r="F87" s="1" t="s">
        <v>524</v>
      </c>
      <c r="G87" s="1" t="s">
        <v>540</v>
      </c>
      <c r="H87" s="1" t="s">
        <v>562</v>
      </c>
      <c r="I87" s="1" t="s">
        <v>47</v>
      </c>
      <c r="J87" s="1" t="s">
        <v>626</v>
      </c>
      <c r="K87" s="1"/>
      <c r="L87" s="1" t="s">
        <v>627</v>
      </c>
      <c r="M87" s="1" t="s">
        <v>628</v>
      </c>
      <c r="N87" s="1" t="s">
        <v>136</v>
      </c>
      <c r="O87" s="1" t="s">
        <v>629</v>
      </c>
      <c r="P87" s="1" t="s">
        <v>630</v>
      </c>
      <c r="Q87" s="1" t="s">
        <v>67</v>
      </c>
      <c r="R87" s="1" t="s">
        <v>51</v>
      </c>
      <c r="S87" s="1" t="s">
        <v>52</v>
      </c>
      <c r="T87" s="1" t="s">
        <v>53</v>
      </c>
      <c r="U87" s="1" t="s">
        <v>53</v>
      </c>
      <c r="V87" s="1" t="s">
        <v>54</v>
      </c>
      <c r="W87" s="1" t="s">
        <v>631</v>
      </c>
      <c r="X87" s="1" t="s">
        <v>40</v>
      </c>
      <c r="Y87" s="1" t="s">
        <v>52</v>
      </c>
      <c r="Z87" s="1"/>
      <c r="AA87" s="1"/>
      <c r="AB87" s="1" t="s">
        <v>292</v>
      </c>
      <c r="AC87" s="1" t="s">
        <v>292</v>
      </c>
      <c r="AD87" s="1" t="s">
        <v>292</v>
      </c>
      <c r="AE87" s="1" t="s">
        <v>292</v>
      </c>
      <c r="AF87" s="1" t="s">
        <v>292</v>
      </c>
      <c r="AG87" s="1" t="s">
        <v>292</v>
      </c>
      <c r="AH87" s="1" t="s">
        <v>292</v>
      </c>
      <c r="AI87" s="1" t="s">
        <v>292</v>
      </c>
      <c r="AJ87" s="1" t="s">
        <v>292</v>
      </c>
      <c r="AK87" s="1" t="s">
        <v>292</v>
      </c>
      <c r="AL87" s="1" t="s">
        <v>292</v>
      </c>
      <c r="AM87" s="1" t="s">
        <v>292</v>
      </c>
      <c r="AN87" s="2"/>
    </row>
    <row r="88" spans="1:40" x14ac:dyDescent="0.2">
      <c r="A88" s="1" t="s">
        <v>1058</v>
      </c>
      <c r="B88" s="1" t="s">
        <v>633</v>
      </c>
      <c r="C88" s="1" t="s">
        <v>73</v>
      </c>
      <c r="D88" s="1" t="s">
        <v>43</v>
      </c>
      <c r="E88" s="1" t="s">
        <v>523</v>
      </c>
      <c r="F88" s="1" t="s">
        <v>524</v>
      </c>
      <c r="G88" s="1" t="s">
        <v>540</v>
      </c>
      <c r="H88" s="1" t="s">
        <v>562</v>
      </c>
      <c r="I88" s="1" t="s">
        <v>47</v>
      </c>
      <c r="J88" s="1" t="s">
        <v>626</v>
      </c>
      <c r="K88" s="1"/>
      <c r="L88" s="1" t="s">
        <v>634</v>
      </c>
      <c r="M88" s="1" t="s">
        <v>635</v>
      </c>
      <c r="N88" s="1" t="s">
        <v>136</v>
      </c>
      <c r="O88" s="1" t="s">
        <v>629</v>
      </c>
      <c r="P88" s="1" t="s">
        <v>630</v>
      </c>
      <c r="Q88" s="1" t="s">
        <v>67</v>
      </c>
      <c r="R88" s="1" t="s">
        <v>51</v>
      </c>
      <c r="S88" s="1" t="s">
        <v>53</v>
      </c>
      <c r="T88" s="1" t="s">
        <v>53</v>
      </c>
      <c r="U88" s="1" t="s">
        <v>53</v>
      </c>
      <c r="V88" s="1" t="s">
        <v>54</v>
      </c>
      <c r="W88" s="1" t="s">
        <v>631</v>
      </c>
      <c r="X88" s="1" t="s">
        <v>40</v>
      </c>
      <c r="Y88" s="1" t="s">
        <v>52</v>
      </c>
      <c r="Z88" s="1"/>
      <c r="AA88" s="1"/>
      <c r="AB88" s="1" t="s">
        <v>443</v>
      </c>
      <c r="AC88" s="1" t="s">
        <v>443</v>
      </c>
      <c r="AD88" s="1" t="s">
        <v>443</v>
      </c>
      <c r="AE88" s="1" t="s">
        <v>443</v>
      </c>
      <c r="AF88" s="1" t="s">
        <v>443</v>
      </c>
      <c r="AG88" s="1" t="s">
        <v>443</v>
      </c>
      <c r="AH88" s="1" t="s">
        <v>443</v>
      </c>
      <c r="AI88" s="1" t="s">
        <v>443</v>
      </c>
      <c r="AJ88" s="1" t="s">
        <v>443</v>
      </c>
      <c r="AK88" s="1" t="s">
        <v>443</v>
      </c>
      <c r="AL88" s="1" t="s">
        <v>443</v>
      </c>
      <c r="AM88" s="1" t="s">
        <v>443</v>
      </c>
      <c r="AN88" s="2"/>
    </row>
    <row r="89" spans="1:40" x14ac:dyDescent="0.2">
      <c r="A89" s="1" t="s">
        <v>1062</v>
      </c>
      <c r="B89" s="1" t="s">
        <v>637</v>
      </c>
      <c r="C89" s="1" t="s">
        <v>73</v>
      </c>
      <c r="D89" s="1" t="s">
        <v>43</v>
      </c>
      <c r="E89" s="1" t="s">
        <v>523</v>
      </c>
      <c r="F89" s="1" t="s">
        <v>524</v>
      </c>
      <c r="G89" s="1" t="s">
        <v>540</v>
      </c>
      <c r="H89" s="1" t="s">
        <v>562</v>
      </c>
      <c r="I89" s="1" t="s">
        <v>47</v>
      </c>
      <c r="J89" s="1" t="s">
        <v>626</v>
      </c>
      <c r="K89" s="1"/>
      <c r="L89" s="1" t="s">
        <v>638</v>
      </c>
      <c r="M89" s="1" t="s">
        <v>639</v>
      </c>
      <c r="N89" s="1" t="s">
        <v>136</v>
      </c>
      <c r="O89" s="1" t="s">
        <v>629</v>
      </c>
      <c r="P89" s="1" t="s">
        <v>630</v>
      </c>
      <c r="Q89" s="1" t="s">
        <v>67</v>
      </c>
      <c r="R89" s="1" t="s">
        <v>51</v>
      </c>
      <c r="S89" s="1" t="s">
        <v>53</v>
      </c>
      <c r="T89" s="1" t="s">
        <v>53</v>
      </c>
      <c r="U89" s="1" t="s">
        <v>53</v>
      </c>
      <c r="V89" s="1" t="s">
        <v>54</v>
      </c>
      <c r="W89" s="1" t="s">
        <v>631</v>
      </c>
      <c r="X89" s="1" t="s">
        <v>40</v>
      </c>
      <c r="Y89" s="1" t="s">
        <v>52</v>
      </c>
      <c r="Z89" s="1"/>
      <c r="AA89" s="1"/>
      <c r="AB89" s="1" t="s">
        <v>443</v>
      </c>
      <c r="AC89" s="1" t="s">
        <v>443</v>
      </c>
      <c r="AD89" s="1" t="s">
        <v>443</v>
      </c>
      <c r="AE89" s="1" t="s">
        <v>443</v>
      </c>
      <c r="AF89" s="1" t="s">
        <v>443</v>
      </c>
      <c r="AG89" s="1" t="s">
        <v>443</v>
      </c>
      <c r="AH89" s="1" t="s">
        <v>443</v>
      </c>
      <c r="AI89" s="1" t="s">
        <v>443</v>
      </c>
      <c r="AJ89" s="1" t="s">
        <v>443</v>
      </c>
      <c r="AK89" s="1" t="s">
        <v>443</v>
      </c>
      <c r="AL89" s="1" t="s">
        <v>443</v>
      </c>
      <c r="AM89" s="1" t="s">
        <v>443</v>
      </c>
      <c r="AN89" s="2"/>
    </row>
    <row r="90" spans="1:40" x14ac:dyDescent="0.2">
      <c r="A90" s="1" t="s">
        <v>1067</v>
      </c>
      <c r="B90" s="1" t="s">
        <v>641</v>
      </c>
      <c r="C90" s="1" t="s">
        <v>73</v>
      </c>
      <c r="D90" s="1" t="s">
        <v>43</v>
      </c>
      <c r="E90" s="1" t="s">
        <v>523</v>
      </c>
      <c r="F90" s="1" t="s">
        <v>524</v>
      </c>
      <c r="G90" s="1" t="s">
        <v>540</v>
      </c>
      <c r="H90" s="1" t="s">
        <v>562</v>
      </c>
      <c r="I90" s="1" t="s">
        <v>47</v>
      </c>
      <c r="J90" s="1" t="s">
        <v>642</v>
      </c>
      <c r="K90" s="1"/>
      <c r="L90" s="1" t="s">
        <v>643</v>
      </c>
      <c r="M90" s="1" t="s">
        <v>644</v>
      </c>
      <c r="N90" s="1" t="s">
        <v>136</v>
      </c>
      <c r="O90" s="1" t="s">
        <v>629</v>
      </c>
      <c r="P90" s="1" t="s">
        <v>630</v>
      </c>
      <c r="Q90" s="1" t="s">
        <v>67</v>
      </c>
      <c r="R90" s="1" t="s">
        <v>51</v>
      </c>
      <c r="S90" s="1" t="s">
        <v>52</v>
      </c>
      <c r="T90" s="1" t="s">
        <v>53</v>
      </c>
      <c r="U90" s="1" t="s">
        <v>53</v>
      </c>
      <c r="V90" s="1" t="s">
        <v>54</v>
      </c>
      <c r="W90" s="1" t="s">
        <v>631</v>
      </c>
      <c r="X90" s="1" t="s">
        <v>40</v>
      </c>
      <c r="Y90" s="1" t="s">
        <v>52</v>
      </c>
      <c r="Z90" s="1"/>
      <c r="AA90" s="1"/>
      <c r="AB90" s="1" t="s">
        <v>69</v>
      </c>
      <c r="AC90" s="1" t="s">
        <v>69</v>
      </c>
      <c r="AD90" s="1" t="s">
        <v>69</v>
      </c>
      <c r="AE90" s="1" t="s">
        <v>69</v>
      </c>
      <c r="AF90" s="1" t="s">
        <v>69</v>
      </c>
      <c r="AG90" s="1" t="s">
        <v>69</v>
      </c>
      <c r="AH90" s="1" t="s">
        <v>69</v>
      </c>
      <c r="AI90" s="1" t="s">
        <v>69</v>
      </c>
      <c r="AJ90" s="1" t="s">
        <v>69</v>
      </c>
      <c r="AK90" s="1" t="s">
        <v>69</v>
      </c>
      <c r="AL90" s="1" t="s">
        <v>69</v>
      </c>
      <c r="AM90" s="1" t="s">
        <v>69</v>
      </c>
      <c r="AN90" s="2"/>
    </row>
    <row r="91" spans="1:40" x14ac:dyDescent="0.2">
      <c r="A91" s="1" t="s">
        <v>1071</v>
      </c>
      <c r="B91" s="1" t="s">
        <v>646</v>
      </c>
      <c r="C91" s="1" t="s">
        <v>73</v>
      </c>
      <c r="D91" s="1" t="s">
        <v>43</v>
      </c>
      <c r="E91" s="1" t="s">
        <v>523</v>
      </c>
      <c r="F91" s="1" t="s">
        <v>524</v>
      </c>
      <c r="G91" s="1" t="s">
        <v>540</v>
      </c>
      <c r="H91" s="1" t="s">
        <v>562</v>
      </c>
      <c r="I91" s="1" t="s">
        <v>47</v>
      </c>
      <c r="J91" s="1" t="s">
        <v>642</v>
      </c>
      <c r="K91" s="1"/>
      <c r="L91" s="1" t="s">
        <v>647</v>
      </c>
      <c r="M91" s="1" t="s">
        <v>648</v>
      </c>
      <c r="N91" s="1" t="s">
        <v>136</v>
      </c>
      <c r="O91" s="1" t="s">
        <v>629</v>
      </c>
      <c r="P91" s="1" t="s">
        <v>630</v>
      </c>
      <c r="Q91" s="1" t="s">
        <v>67</v>
      </c>
      <c r="R91" s="1" t="s">
        <v>51</v>
      </c>
      <c r="S91" s="1" t="s">
        <v>52</v>
      </c>
      <c r="T91" s="1" t="s">
        <v>53</v>
      </c>
      <c r="U91" s="1" t="s">
        <v>53</v>
      </c>
      <c r="V91" s="1" t="s">
        <v>54</v>
      </c>
      <c r="W91" s="1" t="s">
        <v>299</v>
      </c>
      <c r="X91" s="1" t="s">
        <v>40</v>
      </c>
      <c r="Y91" s="1" t="s">
        <v>52</v>
      </c>
      <c r="Z91" s="1"/>
      <c r="AA91" s="1"/>
      <c r="AB91" s="1" t="s">
        <v>69</v>
      </c>
      <c r="AC91" s="1" t="s">
        <v>69</v>
      </c>
      <c r="AD91" s="1" t="s">
        <v>69</v>
      </c>
      <c r="AE91" s="1" t="s">
        <v>69</v>
      </c>
      <c r="AF91" s="1" t="s">
        <v>69</v>
      </c>
      <c r="AG91" s="1" t="s">
        <v>69</v>
      </c>
      <c r="AH91" s="1" t="s">
        <v>69</v>
      </c>
      <c r="AI91" s="1" t="s">
        <v>69</v>
      </c>
      <c r="AJ91" s="1" t="s">
        <v>69</v>
      </c>
      <c r="AK91" s="1" t="s">
        <v>69</v>
      </c>
      <c r="AL91" s="1" t="s">
        <v>69</v>
      </c>
      <c r="AM91" s="1" t="s">
        <v>69</v>
      </c>
      <c r="AN91" s="2"/>
    </row>
    <row r="92" spans="1:40" x14ac:dyDescent="0.2">
      <c r="A92" s="1" t="s">
        <v>1080</v>
      </c>
      <c r="B92" s="1" t="s">
        <v>650</v>
      </c>
      <c r="C92" s="1" t="s">
        <v>73</v>
      </c>
      <c r="D92" s="1" t="s">
        <v>43</v>
      </c>
      <c r="E92" s="1" t="s">
        <v>523</v>
      </c>
      <c r="F92" s="1" t="s">
        <v>524</v>
      </c>
      <c r="G92" s="1" t="s">
        <v>540</v>
      </c>
      <c r="H92" s="1" t="s">
        <v>562</v>
      </c>
      <c r="I92" s="1" t="s">
        <v>47</v>
      </c>
      <c r="J92" s="1" t="s">
        <v>642</v>
      </c>
      <c r="K92" s="1"/>
      <c r="L92" s="1" t="s">
        <v>651</v>
      </c>
      <c r="M92" s="1" t="s">
        <v>652</v>
      </c>
      <c r="N92" s="1" t="s">
        <v>136</v>
      </c>
      <c r="O92" s="1" t="s">
        <v>629</v>
      </c>
      <c r="P92" s="1" t="s">
        <v>630</v>
      </c>
      <c r="Q92" s="1" t="s">
        <v>67</v>
      </c>
      <c r="R92" s="1" t="s">
        <v>51</v>
      </c>
      <c r="S92" s="1" t="s">
        <v>52</v>
      </c>
      <c r="T92" s="1" t="s">
        <v>53</v>
      </c>
      <c r="U92" s="1" t="s">
        <v>53</v>
      </c>
      <c r="V92" s="1" t="s">
        <v>54</v>
      </c>
      <c r="W92" s="1" t="s">
        <v>299</v>
      </c>
      <c r="X92" s="1" t="s">
        <v>40</v>
      </c>
      <c r="Y92" s="1" t="s">
        <v>52</v>
      </c>
      <c r="Z92" s="1"/>
      <c r="AA92" s="1"/>
      <c r="AB92" s="1" t="s">
        <v>653</v>
      </c>
      <c r="AC92" s="1" t="s">
        <v>653</v>
      </c>
      <c r="AD92" s="1" t="s">
        <v>653</v>
      </c>
      <c r="AE92" s="1" t="s">
        <v>653</v>
      </c>
      <c r="AF92" s="1" t="s">
        <v>653</v>
      </c>
      <c r="AG92" s="1" t="s">
        <v>653</v>
      </c>
      <c r="AH92" s="1" t="s">
        <v>653</v>
      </c>
      <c r="AI92" s="1" t="s">
        <v>653</v>
      </c>
      <c r="AJ92" s="1" t="s">
        <v>653</v>
      </c>
      <c r="AK92" s="1" t="s">
        <v>653</v>
      </c>
      <c r="AL92" s="1" t="s">
        <v>653</v>
      </c>
      <c r="AM92" s="1" t="s">
        <v>653</v>
      </c>
      <c r="AN92" s="2"/>
    </row>
    <row r="93" spans="1:40" x14ac:dyDescent="0.2">
      <c r="A93" s="1" t="s">
        <v>1085</v>
      </c>
      <c r="B93" s="1" t="s">
        <v>655</v>
      </c>
      <c r="C93" s="1" t="s">
        <v>73</v>
      </c>
      <c r="D93" s="1" t="s">
        <v>43</v>
      </c>
      <c r="E93" s="1" t="s">
        <v>523</v>
      </c>
      <c r="F93" s="1" t="s">
        <v>524</v>
      </c>
      <c r="G93" s="1" t="s">
        <v>540</v>
      </c>
      <c r="H93" s="1" t="s">
        <v>562</v>
      </c>
      <c r="I93" s="1" t="s">
        <v>47</v>
      </c>
      <c r="J93" s="1" t="s">
        <v>642</v>
      </c>
      <c r="K93" s="1"/>
      <c r="L93" s="1" t="s">
        <v>651</v>
      </c>
      <c r="M93" s="1" t="s">
        <v>652</v>
      </c>
      <c r="N93" s="1" t="s">
        <v>136</v>
      </c>
      <c r="O93" s="1" t="s">
        <v>629</v>
      </c>
      <c r="P93" s="1" t="s">
        <v>630</v>
      </c>
      <c r="Q93" s="1" t="s">
        <v>67</v>
      </c>
      <c r="R93" s="1" t="s">
        <v>51</v>
      </c>
      <c r="S93" s="1" t="s">
        <v>52</v>
      </c>
      <c r="T93" s="1" t="s">
        <v>53</v>
      </c>
      <c r="U93" s="1" t="s">
        <v>53</v>
      </c>
      <c r="V93" s="1" t="s">
        <v>54</v>
      </c>
      <c r="W93" s="1" t="s">
        <v>299</v>
      </c>
      <c r="X93" s="1" t="s">
        <v>40</v>
      </c>
      <c r="Y93" s="1" t="s">
        <v>52</v>
      </c>
      <c r="Z93" s="1"/>
      <c r="AA93" s="1"/>
      <c r="AB93" s="1" t="s">
        <v>656</v>
      </c>
      <c r="AC93" s="1" t="s">
        <v>656</v>
      </c>
      <c r="AD93" s="1" t="s">
        <v>656</v>
      </c>
      <c r="AE93" s="1" t="s">
        <v>656</v>
      </c>
      <c r="AF93" s="1" t="s">
        <v>656</v>
      </c>
      <c r="AG93" s="1" t="s">
        <v>656</v>
      </c>
      <c r="AH93" s="1" t="s">
        <v>656</v>
      </c>
      <c r="AI93" s="1" t="s">
        <v>656</v>
      </c>
      <c r="AJ93" s="1" t="s">
        <v>656</v>
      </c>
      <c r="AK93" s="1" t="s">
        <v>656</v>
      </c>
      <c r="AL93" s="1" t="s">
        <v>656</v>
      </c>
      <c r="AM93" s="1" t="s">
        <v>656</v>
      </c>
      <c r="AN93" s="2"/>
    </row>
    <row r="94" spans="1:40" x14ac:dyDescent="0.2">
      <c r="A94" s="1" t="s">
        <v>1092</v>
      </c>
      <c r="B94" s="1" t="s">
        <v>657</v>
      </c>
      <c r="C94" s="1" t="s">
        <v>73</v>
      </c>
      <c r="D94" s="1" t="s">
        <v>43</v>
      </c>
      <c r="E94" s="1" t="s">
        <v>523</v>
      </c>
      <c r="F94" s="1" t="s">
        <v>524</v>
      </c>
      <c r="G94" s="1" t="s">
        <v>540</v>
      </c>
      <c r="H94" s="1" t="s">
        <v>562</v>
      </c>
      <c r="I94" s="1" t="s">
        <v>47</v>
      </c>
      <c r="J94" s="1" t="s">
        <v>642</v>
      </c>
      <c r="K94" s="1"/>
      <c r="L94" s="1" t="s">
        <v>658</v>
      </c>
      <c r="M94" s="1" t="s">
        <v>659</v>
      </c>
      <c r="N94" s="1" t="s">
        <v>136</v>
      </c>
      <c r="O94" s="1" t="s">
        <v>629</v>
      </c>
      <c r="P94" s="1" t="s">
        <v>630</v>
      </c>
      <c r="Q94" s="1" t="s">
        <v>67</v>
      </c>
      <c r="R94" s="1" t="s">
        <v>51</v>
      </c>
      <c r="S94" s="1" t="s">
        <v>53</v>
      </c>
      <c r="T94" s="1" t="s">
        <v>53</v>
      </c>
      <c r="U94" s="1" t="s">
        <v>53</v>
      </c>
      <c r="V94" s="1" t="s">
        <v>54</v>
      </c>
      <c r="W94" s="1" t="s">
        <v>299</v>
      </c>
      <c r="X94" s="1" t="s">
        <v>40</v>
      </c>
      <c r="Y94" s="1" t="s">
        <v>52</v>
      </c>
      <c r="Z94" s="1"/>
      <c r="AA94" s="1"/>
      <c r="AB94" s="1" t="s">
        <v>125</v>
      </c>
      <c r="AC94" s="1" t="s">
        <v>125</v>
      </c>
      <c r="AD94" s="1" t="s">
        <v>125</v>
      </c>
      <c r="AE94" s="1" t="s">
        <v>125</v>
      </c>
      <c r="AF94" s="1" t="s">
        <v>125</v>
      </c>
      <c r="AG94" s="1" t="s">
        <v>125</v>
      </c>
      <c r="AH94" s="1" t="s">
        <v>125</v>
      </c>
      <c r="AI94" s="1" t="s">
        <v>125</v>
      </c>
      <c r="AJ94" s="1" t="s">
        <v>125</v>
      </c>
      <c r="AK94" s="1" t="s">
        <v>125</v>
      </c>
      <c r="AL94" s="1" t="s">
        <v>125</v>
      </c>
      <c r="AM94" s="1" t="s">
        <v>125</v>
      </c>
      <c r="AN94" s="2"/>
    </row>
    <row r="95" spans="1:40" x14ac:dyDescent="0.2">
      <c r="A95" s="1" t="s">
        <v>1096</v>
      </c>
      <c r="B95" s="1" t="s">
        <v>660</v>
      </c>
      <c r="C95" s="1" t="s">
        <v>73</v>
      </c>
      <c r="D95" s="1" t="s">
        <v>43</v>
      </c>
      <c r="E95" s="1" t="s">
        <v>523</v>
      </c>
      <c r="F95" s="1" t="s">
        <v>524</v>
      </c>
      <c r="G95" s="1" t="s">
        <v>540</v>
      </c>
      <c r="H95" s="1" t="s">
        <v>562</v>
      </c>
      <c r="I95" s="1" t="s">
        <v>47</v>
      </c>
      <c r="J95" s="1" t="s">
        <v>642</v>
      </c>
      <c r="K95" s="1"/>
      <c r="L95" s="1" t="s">
        <v>661</v>
      </c>
      <c r="M95" s="1" t="s">
        <v>662</v>
      </c>
      <c r="N95" s="1" t="s">
        <v>136</v>
      </c>
      <c r="O95" s="1" t="s">
        <v>629</v>
      </c>
      <c r="P95" s="1" t="s">
        <v>630</v>
      </c>
      <c r="Q95" s="1" t="s">
        <v>67</v>
      </c>
      <c r="R95" s="1" t="s">
        <v>51</v>
      </c>
      <c r="S95" s="1" t="s">
        <v>53</v>
      </c>
      <c r="T95" s="1" t="s">
        <v>53</v>
      </c>
      <c r="U95" s="1" t="s">
        <v>53</v>
      </c>
      <c r="V95" s="1" t="s">
        <v>54</v>
      </c>
      <c r="W95" s="1" t="s">
        <v>299</v>
      </c>
      <c r="X95" s="1" t="s">
        <v>40</v>
      </c>
      <c r="Y95" s="1" t="s">
        <v>52</v>
      </c>
      <c r="Z95" s="1"/>
      <c r="AA95" s="1"/>
      <c r="AB95" s="1" t="s">
        <v>663</v>
      </c>
      <c r="AC95" s="1" t="s">
        <v>663</v>
      </c>
      <c r="AD95" s="1" t="s">
        <v>663</v>
      </c>
      <c r="AE95" s="1" t="s">
        <v>663</v>
      </c>
      <c r="AF95" s="1" t="s">
        <v>663</v>
      </c>
      <c r="AG95" s="1" t="s">
        <v>663</v>
      </c>
      <c r="AH95" s="1" t="s">
        <v>663</v>
      </c>
      <c r="AI95" s="1" t="s">
        <v>663</v>
      </c>
      <c r="AJ95" s="1" t="s">
        <v>663</v>
      </c>
      <c r="AK95" s="1" t="s">
        <v>663</v>
      </c>
      <c r="AL95" s="1" t="s">
        <v>663</v>
      </c>
      <c r="AM95" s="1" t="s">
        <v>663</v>
      </c>
      <c r="AN95" s="2"/>
    </row>
    <row r="96" spans="1:40" x14ac:dyDescent="0.2">
      <c r="A96" s="1" t="s">
        <v>1102</v>
      </c>
      <c r="B96" s="1" t="s">
        <v>665</v>
      </c>
      <c r="C96" s="1" t="s">
        <v>73</v>
      </c>
      <c r="D96" s="1" t="s">
        <v>43</v>
      </c>
      <c r="E96" s="1" t="s">
        <v>523</v>
      </c>
      <c r="F96" s="1" t="s">
        <v>524</v>
      </c>
      <c r="G96" s="1" t="s">
        <v>540</v>
      </c>
      <c r="H96" s="1" t="s">
        <v>562</v>
      </c>
      <c r="I96" s="1" t="s">
        <v>47</v>
      </c>
      <c r="J96" s="1" t="s">
        <v>642</v>
      </c>
      <c r="K96" s="1"/>
      <c r="L96" s="1" t="s">
        <v>666</v>
      </c>
      <c r="M96" s="1" t="s">
        <v>667</v>
      </c>
      <c r="N96" s="1" t="s">
        <v>136</v>
      </c>
      <c r="O96" s="1" t="s">
        <v>629</v>
      </c>
      <c r="P96" s="1" t="s">
        <v>630</v>
      </c>
      <c r="Q96" s="1" t="s">
        <v>67</v>
      </c>
      <c r="R96" s="1" t="s">
        <v>51</v>
      </c>
      <c r="S96" s="1" t="s">
        <v>53</v>
      </c>
      <c r="T96" s="1" t="s">
        <v>53</v>
      </c>
      <c r="U96" s="1" t="s">
        <v>53</v>
      </c>
      <c r="V96" s="1" t="s">
        <v>54</v>
      </c>
      <c r="W96" s="1" t="s">
        <v>299</v>
      </c>
      <c r="X96" s="1" t="s">
        <v>40</v>
      </c>
      <c r="Y96" s="1" t="s">
        <v>52</v>
      </c>
      <c r="Z96" s="1"/>
      <c r="AA96" s="1"/>
      <c r="AB96" s="1" t="s">
        <v>668</v>
      </c>
      <c r="AC96" s="1" t="s">
        <v>668</v>
      </c>
      <c r="AD96" s="1" t="s">
        <v>668</v>
      </c>
      <c r="AE96" s="1" t="s">
        <v>668</v>
      </c>
      <c r="AF96" s="1" t="s">
        <v>668</v>
      </c>
      <c r="AG96" s="1" t="s">
        <v>668</v>
      </c>
      <c r="AH96" s="1" t="s">
        <v>668</v>
      </c>
      <c r="AI96" s="1" t="s">
        <v>668</v>
      </c>
      <c r="AJ96" s="1" t="s">
        <v>668</v>
      </c>
      <c r="AK96" s="1" t="s">
        <v>668</v>
      </c>
      <c r="AL96" s="1" t="s">
        <v>668</v>
      </c>
      <c r="AM96" s="1" t="s">
        <v>668</v>
      </c>
      <c r="AN96" s="2"/>
    </row>
    <row r="97" spans="1:40" x14ac:dyDescent="0.2">
      <c r="A97" s="1" t="s">
        <v>1106</v>
      </c>
      <c r="B97" s="1" t="s">
        <v>670</v>
      </c>
      <c r="C97" s="1" t="s">
        <v>73</v>
      </c>
      <c r="D97" s="1" t="s">
        <v>43</v>
      </c>
      <c r="E97" s="1" t="s">
        <v>523</v>
      </c>
      <c r="F97" s="1" t="s">
        <v>524</v>
      </c>
      <c r="G97" s="1" t="s">
        <v>540</v>
      </c>
      <c r="H97" s="1" t="s">
        <v>562</v>
      </c>
      <c r="I97" s="1" t="s">
        <v>47</v>
      </c>
      <c r="J97" s="1" t="s">
        <v>626</v>
      </c>
      <c r="K97" s="1"/>
      <c r="L97" s="1" t="s">
        <v>671</v>
      </c>
      <c r="M97" s="1" t="s">
        <v>672</v>
      </c>
      <c r="N97" s="1" t="s">
        <v>136</v>
      </c>
      <c r="O97" s="1" t="s">
        <v>629</v>
      </c>
      <c r="P97" s="1" t="s">
        <v>630</v>
      </c>
      <c r="Q97" s="1" t="s">
        <v>67</v>
      </c>
      <c r="R97" s="1" t="s">
        <v>51</v>
      </c>
      <c r="S97" s="1" t="s">
        <v>52</v>
      </c>
      <c r="T97" s="1" t="s">
        <v>53</v>
      </c>
      <c r="U97" s="1" t="s">
        <v>53</v>
      </c>
      <c r="V97" s="1" t="s">
        <v>623</v>
      </c>
      <c r="W97" s="1" t="s">
        <v>299</v>
      </c>
      <c r="X97" s="1" t="s">
        <v>40</v>
      </c>
      <c r="Y97" s="1" t="s">
        <v>52</v>
      </c>
      <c r="Z97" s="1"/>
      <c r="AA97" s="1"/>
      <c r="AB97" s="1" t="s">
        <v>673</v>
      </c>
      <c r="AC97" s="1" t="s">
        <v>673</v>
      </c>
      <c r="AD97" s="1" t="s">
        <v>673</v>
      </c>
      <c r="AE97" s="1" t="s">
        <v>673</v>
      </c>
      <c r="AF97" s="1" t="s">
        <v>673</v>
      </c>
      <c r="AG97" s="1" t="s">
        <v>673</v>
      </c>
      <c r="AH97" s="1" t="s">
        <v>673</v>
      </c>
      <c r="AI97" s="1" t="s">
        <v>673</v>
      </c>
      <c r="AJ97" s="1" t="s">
        <v>673</v>
      </c>
      <c r="AK97" s="1" t="s">
        <v>673</v>
      </c>
      <c r="AL97" s="1" t="s">
        <v>673</v>
      </c>
      <c r="AM97" s="1" t="s">
        <v>673</v>
      </c>
      <c r="AN97" s="2"/>
    </row>
    <row r="98" spans="1:40" x14ac:dyDescent="0.2">
      <c r="A98" s="1" t="s">
        <v>1111</v>
      </c>
      <c r="B98" s="1" t="s">
        <v>675</v>
      </c>
      <c r="C98" s="1" t="s">
        <v>73</v>
      </c>
      <c r="D98" s="1" t="s">
        <v>201</v>
      </c>
      <c r="E98" s="1" t="s">
        <v>523</v>
      </c>
      <c r="F98" s="1" t="s">
        <v>524</v>
      </c>
      <c r="G98" s="1" t="s">
        <v>540</v>
      </c>
      <c r="H98" s="1" t="s">
        <v>562</v>
      </c>
      <c r="I98" s="1" t="s">
        <v>676</v>
      </c>
      <c r="J98" s="1" t="s">
        <v>676</v>
      </c>
      <c r="K98" s="1"/>
      <c r="L98" s="1" t="s">
        <v>677</v>
      </c>
      <c r="M98" s="1" t="s">
        <v>678</v>
      </c>
      <c r="N98" s="1" t="s">
        <v>136</v>
      </c>
      <c r="O98" s="1" t="s">
        <v>679</v>
      </c>
      <c r="P98" s="1" t="s">
        <v>680</v>
      </c>
      <c r="Q98" s="1" t="s">
        <v>67</v>
      </c>
      <c r="R98" s="1" t="s">
        <v>51</v>
      </c>
      <c r="S98" s="1" t="s">
        <v>53</v>
      </c>
      <c r="T98" s="1" t="s">
        <v>53</v>
      </c>
      <c r="U98" s="1" t="s">
        <v>53</v>
      </c>
      <c r="V98" s="1" t="s">
        <v>54</v>
      </c>
      <c r="W98" s="1" t="s">
        <v>681</v>
      </c>
      <c r="X98" s="1" t="s">
        <v>40</v>
      </c>
      <c r="Y98" s="1" t="s">
        <v>52</v>
      </c>
      <c r="Z98" s="1"/>
      <c r="AA98" s="1"/>
      <c r="AB98" s="1" t="s">
        <v>682</v>
      </c>
      <c r="AC98" s="1" t="s">
        <v>682</v>
      </c>
      <c r="AD98" s="1" t="s">
        <v>682</v>
      </c>
      <c r="AE98" s="1" t="s">
        <v>682</v>
      </c>
      <c r="AF98" s="1" t="s">
        <v>682</v>
      </c>
      <c r="AG98" s="1" t="s">
        <v>682</v>
      </c>
      <c r="AH98" s="1" t="s">
        <v>682</v>
      </c>
      <c r="AI98" s="1" t="s">
        <v>682</v>
      </c>
      <c r="AJ98" s="1" t="s">
        <v>682</v>
      </c>
      <c r="AK98" s="1" t="s">
        <v>682</v>
      </c>
      <c r="AL98" s="1" t="s">
        <v>682</v>
      </c>
      <c r="AM98" s="1" t="s">
        <v>682</v>
      </c>
      <c r="AN98" s="2" t="s">
        <v>683</v>
      </c>
    </row>
    <row r="99" spans="1:40" x14ac:dyDescent="0.2">
      <c r="A99" s="1" t="s">
        <v>1117</v>
      </c>
      <c r="B99" s="1" t="s">
        <v>685</v>
      </c>
      <c r="C99" s="1" t="s">
        <v>73</v>
      </c>
      <c r="D99" s="1" t="s">
        <v>201</v>
      </c>
      <c r="E99" s="1" t="s">
        <v>523</v>
      </c>
      <c r="F99" s="1" t="s">
        <v>524</v>
      </c>
      <c r="G99" s="1" t="s">
        <v>540</v>
      </c>
      <c r="H99" s="1" t="s">
        <v>562</v>
      </c>
      <c r="I99" s="1" t="s">
        <v>676</v>
      </c>
      <c r="J99" s="1" t="s">
        <v>676</v>
      </c>
      <c r="K99" s="1"/>
      <c r="L99" s="1" t="s">
        <v>686</v>
      </c>
      <c r="M99" s="1" t="s">
        <v>687</v>
      </c>
      <c r="N99" s="1" t="s">
        <v>136</v>
      </c>
      <c r="O99" s="1" t="s">
        <v>679</v>
      </c>
      <c r="P99" s="1" t="s">
        <v>680</v>
      </c>
      <c r="Q99" s="1" t="s">
        <v>67</v>
      </c>
      <c r="R99" s="1" t="s">
        <v>51</v>
      </c>
      <c r="S99" s="1" t="s">
        <v>53</v>
      </c>
      <c r="T99" s="1" t="s">
        <v>53</v>
      </c>
      <c r="U99" s="1" t="s">
        <v>53</v>
      </c>
      <c r="V99" s="1" t="s">
        <v>54</v>
      </c>
      <c r="W99" s="1" t="s">
        <v>681</v>
      </c>
      <c r="X99" s="1" t="s">
        <v>40</v>
      </c>
      <c r="Y99" s="1" t="s">
        <v>52</v>
      </c>
      <c r="Z99" s="1"/>
      <c r="AA99" s="1"/>
      <c r="AB99" s="1" t="s">
        <v>688</v>
      </c>
      <c r="AC99" s="1" t="s">
        <v>688</v>
      </c>
      <c r="AD99" s="1" t="s">
        <v>688</v>
      </c>
      <c r="AE99" s="1" t="s">
        <v>688</v>
      </c>
      <c r="AF99" s="1" t="s">
        <v>688</v>
      </c>
      <c r="AG99" s="1" t="s">
        <v>688</v>
      </c>
      <c r="AH99" s="1" t="s">
        <v>688</v>
      </c>
      <c r="AI99" s="1" t="s">
        <v>688</v>
      </c>
      <c r="AJ99" s="1" t="s">
        <v>688</v>
      </c>
      <c r="AK99" s="1" t="s">
        <v>688</v>
      </c>
      <c r="AL99" s="1" t="s">
        <v>688</v>
      </c>
      <c r="AM99" s="1" t="s">
        <v>688</v>
      </c>
      <c r="AN99" s="2" t="s">
        <v>689</v>
      </c>
    </row>
    <row r="100" spans="1:40" x14ac:dyDescent="0.2">
      <c r="A100" s="1" t="s">
        <v>1124</v>
      </c>
      <c r="B100" s="1" t="s">
        <v>691</v>
      </c>
      <c r="C100" s="1" t="s">
        <v>73</v>
      </c>
      <c r="D100" s="1" t="s">
        <v>201</v>
      </c>
      <c r="E100" s="1" t="s">
        <v>523</v>
      </c>
      <c r="F100" s="1" t="s">
        <v>524</v>
      </c>
      <c r="G100" s="1" t="s">
        <v>540</v>
      </c>
      <c r="H100" s="1" t="s">
        <v>562</v>
      </c>
      <c r="I100" s="1" t="s">
        <v>676</v>
      </c>
      <c r="J100" s="1" t="s">
        <v>676</v>
      </c>
      <c r="K100" s="1"/>
      <c r="L100" s="1" t="s">
        <v>692</v>
      </c>
      <c r="M100" s="1" t="s">
        <v>693</v>
      </c>
      <c r="N100" s="1" t="s">
        <v>136</v>
      </c>
      <c r="O100" s="1" t="s">
        <v>679</v>
      </c>
      <c r="P100" s="1" t="s">
        <v>680</v>
      </c>
      <c r="Q100" s="1" t="s">
        <v>67</v>
      </c>
      <c r="R100" s="1" t="s">
        <v>51</v>
      </c>
      <c r="S100" s="1" t="s">
        <v>53</v>
      </c>
      <c r="T100" s="1" t="s">
        <v>53</v>
      </c>
      <c r="U100" s="1" t="s">
        <v>53</v>
      </c>
      <c r="V100" s="1" t="s">
        <v>54</v>
      </c>
      <c r="W100" s="1" t="s">
        <v>681</v>
      </c>
      <c r="X100" s="1" t="s">
        <v>40</v>
      </c>
      <c r="Y100" s="1" t="s">
        <v>52</v>
      </c>
      <c r="Z100" s="1"/>
      <c r="AA100" s="1"/>
      <c r="AB100" s="1" t="s">
        <v>292</v>
      </c>
      <c r="AC100" s="1" t="s">
        <v>292</v>
      </c>
      <c r="AD100" s="1" t="s">
        <v>292</v>
      </c>
      <c r="AE100" s="1" t="s">
        <v>292</v>
      </c>
      <c r="AF100" s="1" t="s">
        <v>292</v>
      </c>
      <c r="AG100" s="1" t="s">
        <v>292</v>
      </c>
      <c r="AH100" s="1" t="s">
        <v>292</v>
      </c>
      <c r="AI100" s="1" t="s">
        <v>292</v>
      </c>
      <c r="AJ100" s="1" t="s">
        <v>292</v>
      </c>
      <c r="AK100" s="1" t="s">
        <v>292</v>
      </c>
      <c r="AL100" s="1" t="s">
        <v>292</v>
      </c>
      <c r="AM100" s="1" t="s">
        <v>292</v>
      </c>
      <c r="AN100" s="2" t="s">
        <v>694</v>
      </c>
    </row>
    <row r="101" spans="1:40" x14ac:dyDescent="0.2">
      <c r="A101" s="1" t="s">
        <v>1129</v>
      </c>
      <c r="B101" s="1" t="s">
        <v>696</v>
      </c>
      <c r="C101" s="1" t="s">
        <v>73</v>
      </c>
      <c r="D101" s="1" t="s">
        <v>201</v>
      </c>
      <c r="E101" s="1" t="s">
        <v>523</v>
      </c>
      <c r="F101" s="1" t="s">
        <v>524</v>
      </c>
      <c r="G101" s="1" t="s">
        <v>540</v>
      </c>
      <c r="H101" s="1" t="s">
        <v>562</v>
      </c>
      <c r="I101" s="1" t="s">
        <v>563</v>
      </c>
      <c r="J101" s="1" t="s">
        <v>564</v>
      </c>
      <c r="K101" s="1"/>
      <c r="L101" s="1" t="s">
        <v>697</v>
      </c>
      <c r="M101" s="1" t="s">
        <v>698</v>
      </c>
      <c r="N101" s="1" t="s">
        <v>136</v>
      </c>
      <c r="O101" s="1" t="s">
        <v>679</v>
      </c>
      <c r="P101" s="1" t="s">
        <v>680</v>
      </c>
      <c r="Q101" s="1" t="s">
        <v>67</v>
      </c>
      <c r="R101" s="1" t="s">
        <v>51</v>
      </c>
      <c r="S101" s="1" t="s">
        <v>53</v>
      </c>
      <c r="T101" s="1" t="s">
        <v>53</v>
      </c>
      <c r="U101" s="1" t="s">
        <v>53</v>
      </c>
      <c r="V101" s="1" t="s">
        <v>54</v>
      </c>
      <c r="W101" s="1" t="s">
        <v>681</v>
      </c>
      <c r="X101" s="1" t="s">
        <v>40</v>
      </c>
      <c r="Y101" s="1" t="s">
        <v>52</v>
      </c>
      <c r="Z101" s="1"/>
      <c r="AA101" s="1"/>
      <c r="AB101" s="1" t="s">
        <v>365</v>
      </c>
      <c r="AC101" s="1" t="s">
        <v>365</v>
      </c>
      <c r="AD101" s="1" t="s">
        <v>365</v>
      </c>
      <c r="AE101" s="1" t="s">
        <v>365</v>
      </c>
      <c r="AF101" s="1" t="s">
        <v>365</v>
      </c>
      <c r="AG101" s="1" t="s">
        <v>365</v>
      </c>
      <c r="AH101" s="1" t="s">
        <v>365</v>
      </c>
      <c r="AI101" s="1" t="s">
        <v>365</v>
      </c>
      <c r="AJ101" s="1" t="s">
        <v>365</v>
      </c>
      <c r="AK101" s="1" t="s">
        <v>365</v>
      </c>
      <c r="AL101" s="1" t="s">
        <v>365</v>
      </c>
      <c r="AM101" s="1" t="s">
        <v>365</v>
      </c>
      <c r="AN101" s="2" t="s">
        <v>689</v>
      </c>
    </row>
    <row r="102" spans="1:40" x14ac:dyDescent="0.2">
      <c r="A102" s="1" t="s">
        <v>1136</v>
      </c>
      <c r="B102" s="1" t="s">
        <v>700</v>
      </c>
      <c r="C102" s="1" t="s">
        <v>73</v>
      </c>
      <c r="D102" s="1" t="s">
        <v>201</v>
      </c>
      <c r="E102" s="1" t="s">
        <v>523</v>
      </c>
      <c r="F102" s="1" t="s">
        <v>524</v>
      </c>
      <c r="G102" s="1" t="s">
        <v>540</v>
      </c>
      <c r="H102" s="1" t="s">
        <v>562</v>
      </c>
      <c r="I102" s="1" t="s">
        <v>563</v>
      </c>
      <c r="J102" s="1" t="s">
        <v>564</v>
      </c>
      <c r="K102" s="1"/>
      <c r="L102" s="1" t="s">
        <v>701</v>
      </c>
      <c r="M102" s="1" t="s">
        <v>702</v>
      </c>
      <c r="N102" s="1" t="s">
        <v>136</v>
      </c>
      <c r="O102" s="1" t="s">
        <v>679</v>
      </c>
      <c r="P102" s="1" t="s">
        <v>680</v>
      </c>
      <c r="Q102" s="1" t="s">
        <v>67</v>
      </c>
      <c r="R102" s="1" t="s">
        <v>51</v>
      </c>
      <c r="S102" s="1" t="s">
        <v>53</v>
      </c>
      <c r="T102" s="1" t="s">
        <v>53</v>
      </c>
      <c r="U102" s="1" t="s">
        <v>53</v>
      </c>
      <c r="V102" s="1" t="s">
        <v>54</v>
      </c>
      <c r="W102" s="1" t="s">
        <v>681</v>
      </c>
      <c r="X102" s="1" t="s">
        <v>40</v>
      </c>
      <c r="Y102" s="1" t="s">
        <v>52</v>
      </c>
      <c r="Z102" s="1"/>
      <c r="AA102" s="1"/>
      <c r="AB102" s="1" t="s">
        <v>703</v>
      </c>
      <c r="AC102" s="1" t="s">
        <v>703</v>
      </c>
      <c r="AD102" s="1" t="s">
        <v>703</v>
      </c>
      <c r="AE102" s="1" t="s">
        <v>703</v>
      </c>
      <c r="AF102" s="1" t="s">
        <v>703</v>
      </c>
      <c r="AG102" s="1" t="s">
        <v>703</v>
      </c>
      <c r="AH102" s="1" t="s">
        <v>703</v>
      </c>
      <c r="AI102" s="1" t="s">
        <v>703</v>
      </c>
      <c r="AJ102" s="1" t="s">
        <v>703</v>
      </c>
      <c r="AK102" s="1" t="s">
        <v>703</v>
      </c>
      <c r="AL102" s="1" t="s">
        <v>703</v>
      </c>
      <c r="AM102" s="1" t="s">
        <v>703</v>
      </c>
      <c r="AN102" s="2" t="s">
        <v>704</v>
      </c>
    </row>
    <row r="103" spans="1:40" x14ac:dyDescent="0.2">
      <c r="A103" s="1" t="s">
        <v>1140</v>
      </c>
      <c r="B103" s="1" t="s">
        <v>706</v>
      </c>
      <c r="C103" s="1" t="s">
        <v>73</v>
      </c>
      <c r="D103" s="1" t="s">
        <v>201</v>
      </c>
      <c r="E103" s="1" t="s">
        <v>523</v>
      </c>
      <c r="F103" s="1" t="s">
        <v>524</v>
      </c>
      <c r="G103" s="1" t="s">
        <v>540</v>
      </c>
      <c r="H103" s="1" t="s">
        <v>562</v>
      </c>
      <c r="I103" s="1" t="s">
        <v>563</v>
      </c>
      <c r="J103" s="1" t="s">
        <v>564</v>
      </c>
      <c r="K103" s="1"/>
      <c r="L103" s="1" t="s">
        <v>707</v>
      </c>
      <c r="M103" s="1" t="s">
        <v>708</v>
      </c>
      <c r="N103" s="1" t="s">
        <v>136</v>
      </c>
      <c r="O103" s="1" t="s">
        <v>679</v>
      </c>
      <c r="P103" s="1" t="s">
        <v>680</v>
      </c>
      <c r="Q103" s="1" t="s">
        <v>67</v>
      </c>
      <c r="R103" s="1" t="s">
        <v>51</v>
      </c>
      <c r="S103" s="1" t="s">
        <v>53</v>
      </c>
      <c r="T103" s="1" t="s">
        <v>53</v>
      </c>
      <c r="U103" s="1" t="s">
        <v>53</v>
      </c>
      <c r="V103" s="1" t="s">
        <v>54</v>
      </c>
      <c r="W103" s="1" t="s">
        <v>681</v>
      </c>
      <c r="X103" s="1" t="s">
        <v>40</v>
      </c>
      <c r="Y103" s="1" t="s">
        <v>52</v>
      </c>
      <c r="Z103" s="1"/>
      <c r="AA103" s="1"/>
      <c r="AB103" s="1" t="s">
        <v>709</v>
      </c>
      <c r="AC103" s="1" t="s">
        <v>709</v>
      </c>
      <c r="AD103" s="1" t="s">
        <v>709</v>
      </c>
      <c r="AE103" s="1" t="s">
        <v>709</v>
      </c>
      <c r="AF103" s="1" t="s">
        <v>709</v>
      </c>
      <c r="AG103" s="1" t="s">
        <v>709</v>
      </c>
      <c r="AH103" s="1" t="s">
        <v>709</v>
      </c>
      <c r="AI103" s="1" t="s">
        <v>709</v>
      </c>
      <c r="AJ103" s="1" t="s">
        <v>709</v>
      </c>
      <c r="AK103" s="1" t="s">
        <v>709</v>
      </c>
      <c r="AL103" s="1" t="s">
        <v>709</v>
      </c>
      <c r="AM103" s="1" t="s">
        <v>709</v>
      </c>
      <c r="AN103" s="2" t="s">
        <v>710</v>
      </c>
    </row>
    <row r="104" spans="1:40" x14ac:dyDescent="0.2">
      <c r="A104" s="1" t="s">
        <v>1145</v>
      </c>
      <c r="B104" s="1" t="s">
        <v>712</v>
      </c>
      <c r="C104" s="1" t="s">
        <v>73</v>
      </c>
      <c r="D104" s="1" t="s">
        <v>201</v>
      </c>
      <c r="E104" s="1" t="s">
        <v>523</v>
      </c>
      <c r="F104" s="1" t="s">
        <v>524</v>
      </c>
      <c r="G104" s="1" t="s">
        <v>540</v>
      </c>
      <c r="H104" s="1" t="s">
        <v>562</v>
      </c>
      <c r="I104" s="1" t="s">
        <v>713</v>
      </c>
      <c r="J104" s="1" t="s">
        <v>714</v>
      </c>
      <c r="K104" s="1"/>
      <c r="L104" s="1" t="s">
        <v>715</v>
      </c>
      <c r="M104" s="1" t="s">
        <v>716</v>
      </c>
      <c r="N104" s="1" t="s">
        <v>136</v>
      </c>
      <c r="O104" s="1" t="s">
        <v>679</v>
      </c>
      <c r="P104" s="1" t="s">
        <v>680</v>
      </c>
      <c r="Q104" s="1" t="s">
        <v>67</v>
      </c>
      <c r="R104" s="1" t="s">
        <v>51</v>
      </c>
      <c r="S104" s="1" t="s">
        <v>53</v>
      </c>
      <c r="T104" s="1" t="s">
        <v>53</v>
      </c>
      <c r="U104" s="1" t="s">
        <v>53</v>
      </c>
      <c r="V104" s="1" t="s">
        <v>54</v>
      </c>
      <c r="W104" s="1" t="s">
        <v>681</v>
      </c>
      <c r="X104" s="1" t="s">
        <v>40</v>
      </c>
      <c r="Y104" s="1" t="s">
        <v>52</v>
      </c>
      <c r="Z104" s="1"/>
      <c r="AA104" s="1"/>
      <c r="AB104" s="1" t="s">
        <v>408</v>
      </c>
      <c r="AC104" s="1" t="s">
        <v>408</v>
      </c>
      <c r="AD104" s="1" t="s">
        <v>408</v>
      </c>
      <c r="AE104" s="1" t="s">
        <v>408</v>
      </c>
      <c r="AF104" s="1" t="s">
        <v>408</v>
      </c>
      <c r="AG104" s="1" t="s">
        <v>408</v>
      </c>
      <c r="AH104" s="1" t="s">
        <v>408</v>
      </c>
      <c r="AI104" s="1" t="s">
        <v>408</v>
      </c>
      <c r="AJ104" s="1" t="s">
        <v>408</v>
      </c>
      <c r="AK104" s="1" t="s">
        <v>408</v>
      </c>
      <c r="AL104" s="1" t="s">
        <v>408</v>
      </c>
      <c r="AM104" s="1" t="s">
        <v>408</v>
      </c>
      <c r="AN104" s="2" t="s">
        <v>717</v>
      </c>
    </row>
    <row r="105" spans="1:40" x14ac:dyDescent="0.2">
      <c r="A105" s="1" t="s">
        <v>1152</v>
      </c>
      <c r="B105" s="1" t="s">
        <v>719</v>
      </c>
      <c r="C105" s="1" t="s">
        <v>42</v>
      </c>
      <c r="D105" s="1" t="s">
        <v>43</v>
      </c>
      <c r="E105" s="1" t="s">
        <v>523</v>
      </c>
      <c r="F105" s="1" t="s">
        <v>524</v>
      </c>
      <c r="G105" s="1" t="s">
        <v>524</v>
      </c>
      <c r="H105" s="1" t="s">
        <v>525</v>
      </c>
      <c r="I105" s="1" t="s">
        <v>525</v>
      </c>
      <c r="J105" s="1" t="s">
        <v>606</v>
      </c>
      <c r="K105" s="1"/>
      <c r="L105" s="1" t="s">
        <v>720</v>
      </c>
      <c r="M105" s="1" t="s">
        <v>721</v>
      </c>
      <c r="N105" s="1" t="s">
        <v>136</v>
      </c>
      <c r="O105" s="1" t="s">
        <v>722</v>
      </c>
      <c r="P105" s="1" t="s">
        <v>723</v>
      </c>
      <c r="Q105" s="1" t="s">
        <v>87</v>
      </c>
      <c r="R105" s="1" t="s">
        <v>51</v>
      </c>
      <c r="S105" s="1" t="s">
        <v>52</v>
      </c>
      <c r="T105" s="1" t="s">
        <v>53</v>
      </c>
      <c r="U105" s="1" t="s">
        <v>53</v>
      </c>
      <c r="V105" s="1" t="s">
        <v>623</v>
      </c>
      <c r="W105" s="1" t="s">
        <v>55</v>
      </c>
      <c r="X105" s="1" t="s">
        <v>40</v>
      </c>
      <c r="Y105" s="1" t="s">
        <v>52</v>
      </c>
      <c r="Z105" s="1"/>
      <c r="AA105" s="1"/>
      <c r="AB105" s="1" t="s">
        <v>538</v>
      </c>
      <c r="AC105" s="1" t="s">
        <v>538</v>
      </c>
      <c r="AD105" s="1" t="s">
        <v>538</v>
      </c>
      <c r="AE105" s="1" t="s">
        <v>538</v>
      </c>
      <c r="AF105" s="1" t="s">
        <v>538</v>
      </c>
      <c r="AG105" s="1" t="s">
        <v>538</v>
      </c>
      <c r="AH105" s="1" t="s">
        <v>538</v>
      </c>
      <c r="AI105" s="1" t="s">
        <v>538</v>
      </c>
      <c r="AJ105" s="1" t="s">
        <v>538</v>
      </c>
      <c r="AK105" s="1" t="s">
        <v>538</v>
      </c>
      <c r="AL105" s="1" t="s">
        <v>538</v>
      </c>
      <c r="AM105" s="1" t="s">
        <v>538</v>
      </c>
      <c r="AN105" s="2"/>
    </row>
    <row r="106" spans="1:40" x14ac:dyDescent="0.2">
      <c r="A106" s="1" t="s">
        <v>1156</v>
      </c>
      <c r="B106" s="1" t="s">
        <v>725</v>
      </c>
      <c r="C106" s="1" t="s">
        <v>73</v>
      </c>
      <c r="D106" s="1" t="s">
        <v>43</v>
      </c>
      <c r="E106" s="1" t="s">
        <v>523</v>
      </c>
      <c r="F106" s="1" t="s">
        <v>551</v>
      </c>
      <c r="G106" s="1" t="s">
        <v>726</v>
      </c>
      <c r="H106" s="1" t="s">
        <v>552</v>
      </c>
      <c r="I106" s="1" t="s">
        <v>551</v>
      </c>
      <c r="J106" s="1" t="s">
        <v>727</v>
      </c>
      <c r="K106" s="1"/>
      <c r="L106" s="1" t="s">
        <v>728</v>
      </c>
      <c r="M106" s="1" t="s">
        <v>729</v>
      </c>
      <c r="N106" s="1" t="s">
        <v>136</v>
      </c>
      <c r="O106" s="1" t="s">
        <v>730</v>
      </c>
      <c r="P106" s="1" t="s">
        <v>731</v>
      </c>
      <c r="Q106" s="1" t="s">
        <v>67</v>
      </c>
      <c r="R106" s="1" t="s">
        <v>51</v>
      </c>
      <c r="S106" s="1" t="s">
        <v>52</v>
      </c>
      <c r="T106" s="1" t="s">
        <v>53</v>
      </c>
      <c r="U106" s="1" t="s">
        <v>53</v>
      </c>
      <c r="V106" s="1" t="s">
        <v>54</v>
      </c>
      <c r="W106" s="1" t="s">
        <v>732</v>
      </c>
      <c r="X106" s="1" t="s">
        <v>40</v>
      </c>
      <c r="Y106" s="1" t="s">
        <v>52</v>
      </c>
      <c r="Z106" s="1"/>
      <c r="AA106" s="1"/>
      <c r="AB106" s="1" t="s">
        <v>733</v>
      </c>
      <c r="AC106" s="1" t="s">
        <v>733</v>
      </c>
      <c r="AD106" s="1" t="s">
        <v>733</v>
      </c>
      <c r="AE106" s="1" t="s">
        <v>733</v>
      </c>
      <c r="AF106" s="1" t="s">
        <v>733</v>
      </c>
      <c r="AG106" s="1" t="s">
        <v>733</v>
      </c>
      <c r="AH106" s="1" t="s">
        <v>733</v>
      </c>
      <c r="AI106" s="1" t="s">
        <v>733</v>
      </c>
      <c r="AJ106" s="1" t="s">
        <v>733</v>
      </c>
      <c r="AK106" s="1" t="s">
        <v>733</v>
      </c>
      <c r="AL106" s="1" t="s">
        <v>733</v>
      </c>
      <c r="AM106" s="1" t="s">
        <v>733</v>
      </c>
      <c r="AN106" s="2" t="s">
        <v>734</v>
      </c>
    </row>
    <row r="107" spans="1:40" x14ac:dyDescent="0.2">
      <c r="A107" s="1" t="s">
        <v>1160</v>
      </c>
      <c r="B107" s="1" t="s">
        <v>736</v>
      </c>
      <c r="C107" s="1" t="s">
        <v>42</v>
      </c>
      <c r="D107" s="1" t="s">
        <v>43</v>
      </c>
      <c r="E107" s="1" t="s">
        <v>523</v>
      </c>
      <c r="F107" s="1" t="s">
        <v>551</v>
      </c>
      <c r="G107" s="1" t="s">
        <v>726</v>
      </c>
      <c r="H107" s="1" t="s">
        <v>552</v>
      </c>
      <c r="I107" s="1" t="s">
        <v>551</v>
      </c>
      <c r="J107" s="1" t="s">
        <v>727</v>
      </c>
      <c r="K107" s="1"/>
      <c r="L107" s="1" t="s">
        <v>737</v>
      </c>
      <c r="M107" s="1" t="s">
        <v>738</v>
      </c>
      <c r="N107" s="1" t="s">
        <v>136</v>
      </c>
      <c r="O107" s="1" t="s">
        <v>730</v>
      </c>
      <c r="P107" s="1" t="s">
        <v>731</v>
      </c>
      <c r="Q107" s="1" t="s">
        <v>67</v>
      </c>
      <c r="R107" s="1" t="s">
        <v>51</v>
      </c>
      <c r="S107" s="1" t="s">
        <v>52</v>
      </c>
      <c r="T107" s="1" t="s">
        <v>53</v>
      </c>
      <c r="U107" s="1" t="s">
        <v>53</v>
      </c>
      <c r="V107" s="1" t="s">
        <v>54</v>
      </c>
      <c r="W107" s="1" t="s">
        <v>739</v>
      </c>
      <c r="X107" s="1" t="s">
        <v>40</v>
      </c>
      <c r="Y107" s="1" t="s">
        <v>52</v>
      </c>
      <c r="Z107" s="1"/>
      <c r="AA107" s="1"/>
      <c r="AB107" s="1" t="s">
        <v>740</v>
      </c>
      <c r="AC107" s="1" t="s">
        <v>740</v>
      </c>
      <c r="AD107" s="1" t="s">
        <v>740</v>
      </c>
      <c r="AE107" s="1" t="s">
        <v>740</v>
      </c>
      <c r="AF107" s="1" t="s">
        <v>740</v>
      </c>
      <c r="AG107" s="1" t="s">
        <v>740</v>
      </c>
      <c r="AH107" s="1" t="s">
        <v>740</v>
      </c>
      <c r="AI107" s="1" t="s">
        <v>740</v>
      </c>
      <c r="AJ107" s="1" t="s">
        <v>740</v>
      </c>
      <c r="AK107" s="1" t="s">
        <v>740</v>
      </c>
      <c r="AL107" s="1" t="s">
        <v>740</v>
      </c>
      <c r="AM107" s="1" t="s">
        <v>740</v>
      </c>
      <c r="AN107" s="2" t="s">
        <v>741</v>
      </c>
    </row>
    <row r="108" spans="1:40" x14ac:dyDescent="0.2">
      <c r="A108" s="1" t="s">
        <v>1164</v>
      </c>
      <c r="B108" s="1" t="s">
        <v>743</v>
      </c>
      <c r="C108" s="1" t="s">
        <v>73</v>
      </c>
      <c r="D108" s="1" t="s">
        <v>43</v>
      </c>
      <c r="E108" s="1" t="s">
        <v>523</v>
      </c>
      <c r="F108" s="1" t="s">
        <v>551</v>
      </c>
      <c r="G108" s="1" t="s">
        <v>551</v>
      </c>
      <c r="H108" s="1" t="s">
        <v>552</v>
      </c>
      <c r="I108" s="1" t="s">
        <v>551</v>
      </c>
      <c r="J108" s="1" t="s">
        <v>744</v>
      </c>
      <c r="K108" s="1"/>
      <c r="L108" s="1" t="s">
        <v>745</v>
      </c>
      <c r="M108" s="1" t="s">
        <v>746</v>
      </c>
      <c r="N108" s="1" t="s">
        <v>136</v>
      </c>
      <c r="O108" s="1" t="s">
        <v>747</v>
      </c>
      <c r="P108" s="1" t="s">
        <v>748</v>
      </c>
      <c r="Q108" s="1" t="s">
        <v>67</v>
      </c>
      <c r="R108" s="1" t="s">
        <v>51</v>
      </c>
      <c r="S108" s="1" t="s">
        <v>52</v>
      </c>
      <c r="T108" s="1" t="s">
        <v>53</v>
      </c>
      <c r="U108" s="1" t="s">
        <v>53</v>
      </c>
      <c r="V108" s="1" t="s">
        <v>54</v>
      </c>
      <c r="W108" s="1" t="s">
        <v>749</v>
      </c>
      <c r="X108" s="1" t="s">
        <v>40</v>
      </c>
      <c r="Y108" s="1" t="s">
        <v>52</v>
      </c>
      <c r="Z108" s="1"/>
      <c r="AA108" s="1"/>
      <c r="AB108" s="1" t="s">
        <v>656</v>
      </c>
      <c r="AC108" s="1" t="s">
        <v>656</v>
      </c>
      <c r="AD108" s="1" t="s">
        <v>656</v>
      </c>
      <c r="AE108" s="1" t="s">
        <v>656</v>
      </c>
      <c r="AF108" s="1" t="s">
        <v>656</v>
      </c>
      <c r="AG108" s="1" t="s">
        <v>656</v>
      </c>
      <c r="AH108" s="1" t="s">
        <v>656</v>
      </c>
      <c r="AI108" s="1" t="s">
        <v>656</v>
      </c>
      <c r="AJ108" s="1" t="s">
        <v>656</v>
      </c>
      <c r="AK108" s="1" t="s">
        <v>656</v>
      </c>
      <c r="AL108" s="1" t="s">
        <v>656</v>
      </c>
      <c r="AM108" s="1" t="s">
        <v>656</v>
      </c>
      <c r="AN108" s="2" t="s">
        <v>750</v>
      </c>
    </row>
    <row r="109" spans="1:40" x14ac:dyDescent="0.2">
      <c r="A109" s="1" t="s">
        <v>1171</v>
      </c>
      <c r="B109" s="1" t="s">
        <v>752</v>
      </c>
      <c r="C109" s="1" t="s">
        <v>73</v>
      </c>
      <c r="D109" s="1" t="s">
        <v>43</v>
      </c>
      <c r="E109" s="1" t="s">
        <v>523</v>
      </c>
      <c r="F109" s="1" t="s">
        <v>551</v>
      </c>
      <c r="G109" s="1" t="s">
        <v>726</v>
      </c>
      <c r="H109" s="1" t="s">
        <v>552</v>
      </c>
      <c r="I109" s="1" t="s">
        <v>551</v>
      </c>
      <c r="J109" s="1" t="s">
        <v>753</v>
      </c>
      <c r="K109" s="1"/>
      <c r="L109" s="1" t="s">
        <v>754</v>
      </c>
      <c r="M109" s="1" t="s">
        <v>755</v>
      </c>
      <c r="N109" s="1" t="s">
        <v>136</v>
      </c>
      <c r="O109" s="1" t="s">
        <v>756</v>
      </c>
      <c r="P109" s="1" t="s">
        <v>757</v>
      </c>
      <c r="Q109" s="1" t="s">
        <v>67</v>
      </c>
      <c r="R109" s="1" t="s">
        <v>51</v>
      </c>
      <c r="S109" s="1" t="s">
        <v>52</v>
      </c>
      <c r="T109" s="1" t="s">
        <v>53</v>
      </c>
      <c r="U109" s="1" t="s">
        <v>53</v>
      </c>
      <c r="V109" s="1" t="s">
        <v>54</v>
      </c>
      <c r="W109" s="1" t="s">
        <v>758</v>
      </c>
      <c r="X109" s="1" t="s">
        <v>40</v>
      </c>
      <c r="Y109" s="1" t="s">
        <v>52</v>
      </c>
      <c r="Z109" s="1"/>
      <c r="AA109" s="1"/>
      <c r="AB109" s="1" t="s">
        <v>759</v>
      </c>
      <c r="AC109" s="1" t="s">
        <v>759</v>
      </c>
      <c r="AD109" s="1" t="s">
        <v>759</v>
      </c>
      <c r="AE109" s="1" t="s">
        <v>759</v>
      </c>
      <c r="AF109" s="1" t="s">
        <v>759</v>
      </c>
      <c r="AG109" s="1" t="s">
        <v>759</v>
      </c>
      <c r="AH109" s="1" t="s">
        <v>759</v>
      </c>
      <c r="AI109" s="1" t="s">
        <v>759</v>
      </c>
      <c r="AJ109" s="1" t="s">
        <v>759</v>
      </c>
      <c r="AK109" s="1" t="s">
        <v>759</v>
      </c>
      <c r="AL109" s="1" t="s">
        <v>759</v>
      </c>
      <c r="AM109" s="1" t="s">
        <v>759</v>
      </c>
      <c r="AN109" s="2" t="s">
        <v>760</v>
      </c>
    </row>
    <row r="110" spans="1:40" x14ac:dyDescent="0.2">
      <c r="A110" s="1" t="s">
        <v>1176</v>
      </c>
      <c r="B110" s="1" t="s">
        <v>762</v>
      </c>
      <c r="C110" s="1" t="s">
        <v>73</v>
      </c>
      <c r="D110" s="1" t="s">
        <v>43</v>
      </c>
      <c r="E110" s="1" t="s">
        <v>523</v>
      </c>
      <c r="F110" s="1" t="s">
        <v>551</v>
      </c>
      <c r="G110" s="1" t="s">
        <v>726</v>
      </c>
      <c r="H110" s="1" t="s">
        <v>552</v>
      </c>
      <c r="I110" s="1" t="s">
        <v>551</v>
      </c>
      <c r="J110" s="1" t="s">
        <v>753</v>
      </c>
      <c r="K110" s="1"/>
      <c r="L110" s="1" t="s">
        <v>763</v>
      </c>
      <c r="M110" s="1" t="s">
        <v>764</v>
      </c>
      <c r="N110" s="1" t="s">
        <v>136</v>
      </c>
      <c r="O110" s="1" t="s">
        <v>756</v>
      </c>
      <c r="P110" s="1" t="s">
        <v>757</v>
      </c>
      <c r="Q110" s="1" t="s">
        <v>67</v>
      </c>
      <c r="R110" s="1" t="s">
        <v>51</v>
      </c>
      <c r="S110" s="1" t="s">
        <v>52</v>
      </c>
      <c r="T110" s="1" t="s">
        <v>53</v>
      </c>
      <c r="U110" s="1" t="s">
        <v>53</v>
      </c>
      <c r="V110" s="1" t="s">
        <v>54</v>
      </c>
      <c r="W110" s="1" t="s">
        <v>758</v>
      </c>
      <c r="X110" s="1" t="s">
        <v>40</v>
      </c>
      <c r="Y110" s="1" t="s">
        <v>52</v>
      </c>
      <c r="Z110" s="1"/>
      <c r="AA110" s="1"/>
      <c r="AB110" s="1" t="s">
        <v>765</v>
      </c>
      <c r="AC110" s="1" t="s">
        <v>765</v>
      </c>
      <c r="AD110" s="1" t="s">
        <v>765</v>
      </c>
      <c r="AE110" s="1" t="s">
        <v>765</v>
      </c>
      <c r="AF110" s="1" t="s">
        <v>765</v>
      </c>
      <c r="AG110" s="1" t="s">
        <v>765</v>
      </c>
      <c r="AH110" s="1" t="s">
        <v>765</v>
      </c>
      <c r="AI110" s="1" t="s">
        <v>765</v>
      </c>
      <c r="AJ110" s="1" t="s">
        <v>765</v>
      </c>
      <c r="AK110" s="1" t="s">
        <v>765</v>
      </c>
      <c r="AL110" s="1" t="s">
        <v>765</v>
      </c>
      <c r="AM110" s="1" t="s">
        <v>765</v>
      </c>
      <c r="AN110" s="2" t="s">
        <v>766</v>
      </c>
    </row>
    <row r="111" spans="1:40" x14ac:dyDescent="0.2">
      <c r="A111" s="1" t="s">
        <v>1180</v>
      </c>
      <c r="B111" s="1" t="s">
        <v>768</v>
      </c>
      <c r="C111" s="1" t="s">
        <v>42</v>
      </c>
      <c r="D111" s="1" t="s">
        <v>43</v>
      </c>
      <c r="E111" s="1" t="s">
        <v>523</v>
      </c>
      <c r="F111" s="1" t="s">
        <v>551</v>
      </c>
      <c r="G111" s="1" t="s">
        <v>726</v>
      </c>
      <c r="H111" s="1" t="s">
        <v>552</v>
      </c>
      <c r="I111" s="1" t="s">
        <v>551</v>
      </c>
      <c r="J111" s="1" t="s">
        <v>769</v>
      </c>
      <c r="K111" s="1"/>
      <c r="L111" s="1" t="s">
        <v>770</v>
      </c>
      <c r="M111" s="1" t="s">
        <v>771</v>
      </c>
      <c r="N111" s="1" t="s">
        <v>136</v>
      </c>
      <c r="O111" s="1" t="s">
        <v>772</v>
      </c>
      <c r="P111" s="1" t="s">
        <v>773</v>
      </c>
      <c r="Q111" s="1" t="s">
        <v>67</v>
      </c>
      <c r="R111" s="1" t="s">
        <v>51</v>
      </c>
      <c r="S111" s="1" t="s">
        <v>53</v>
      </c>
      <c r="T111" s="1" t="s">
        <v>53</v>
      </c>
      <c r="U111" s="1" t="s">
        <v>53</v>
      </c>
      <c r="V111" s="1" t="s">
        <v>54</v>
      </c>
      <c r="W111" s="1" t="s">
        <v>774</v>
      </c>
      <c r="X111" s="1" t="s">
        <v>40</v>
      </c>
      <c r="Y111" s="1" t="s">
        <v>52</v>
      </c>
      <c r="Z111" s="1"/>
      <c r="AA111" s="1"/>
      <c r="AB111" s="1" t="s">
        <v>443</v>
      </c>
      <c r="AC111" s="1" t="s">
        <v>443</v>
      </c>
      <c r="AD111" s="1" t="s">
        <v>443</v>
      </c>
      <c r="AE111" s="1" t="s">
        <v>443</v>
      </c>
      <c r="AF111" s="1" t="s">
        <v>443</v>
      </c>
      <c r="AG111" s="1" t="s">
        <v>443</v>
      </c>
      <c r="AH111" s="1" t="s">
        <v>443</v>
      </c>
      <c r="AI111" s="1" t="s">
        <v>443</v>
      </c>
      <c r="AJ111" s="1" t="s">
        <v>443</v>
      </c>
      <c r="AK111" s="1" t="s">
        <v>443</v>
      </c>
      <c r="AL111" s="1" t="s">
        <v>443</v>
      </c>
      <c r="AM111" s="1" t="s">
        <v>443</v>
      </c>
      <c r="AN111" s="2"/>
    </row>
    <row r="112" spans="1:40" x14ac:dyDescent="0.2">
      <c r="A112" s="1" t="s">
        <v>1184</v>
      </c>
      <c r="B112" s="1" t="s">
        <v>776</v>
      </c>
      <c r="C112" s="1" t="s">
        <v>73</v>
      </c>
      <c r="D112" s="1" t="s">
        <v>43</v>
      </c>
      <c r="E112" s="1" t="s">
        <v>523</v>
      </c>
      <c r="F112" s="1" t="s">
        <v>551</v>
      </c>
      <c r="G112" s="1" t="s">
        <v>551</v>
      </c>
      <c r="H112" s="1" t="s">
        <v>552</v>
      </c>
      <c r="I112" s="1" t="s">
        <v>551</v>
      </c>
      <c r="J112" s="1" t="s">
        <v>769</v>
      </c>
      <c r="K112" s="1"/>
      <c r="L112" s="1" t="s">
        <v>777</v>
      </c>
      <c r="M112" s="1" t="s">
        <v>778</v>
      </c>
      <c r="N112" s="1" t="s">
        <v>136</v>
      </c>
      <c r="O112" s="1" t="s">
        <v>779</v>
      </c>
      <c r="P112" s="1" t="s">
        <v>780</v>
      </c>
      <c r="Q112" s="1" t="s">
        <v>67</v>
      </c>
      <c r="R112" s="1" t="s">
        <v>51</v>
      </c>
      <c r="S112" s="1" t="s">
        <v>53</v>
      </c>
      <c r="T112" s="1" t="s">
        <v>53</v>
      </c>
      <c r="U112" s="1" t="s">
        <v>53</v>
      </c>
      <c r="V112" s="1" t="s">
        <v>54</v>
      </c>
      <c r="W112" s="1" t="s">
        <v>774</v>
      </c>
      <c r="X112" s="1" t="s">
        <v>40</v>
      </c>
      <c r="Y112" s="1" t="s">
        <v>52</v>
      </c>
      <c r="Z112" s="1"/>
      <c r="AA112" s="1"/>
      <c r="AB112" s="1" t="s">
        <v>171</v>
      </c>
      <c r="AC112" s="1" t="s">
        <v>171</v>
      </c>
      <c r="AD112" s="1" t="s">
        <v>171</v>
      </c>
      <c r="AE112" s="1" t="s">
        <v>171</v>
      </c>
      <c r="AF112" s="1" t="s">
        <v>171</v>
      </c>
      <c r="AG112" s="1" t="s">
        <v>171</v>
      </c>
      <c r="AH112" s="1" t="s">
        <v>171</v>
      </c>
      <c r="AI112" s="1" t="s">
        <v>171</v>
      </c>
      <c r="AJ112" s="1" t="s">
        <v>171</v>
      </c>
      <c r="AK112" s="1" t="s">
        <v>171</v>
      </c>
      <c r="AL112" s="1" t="s">
        <v>171</v>
      </c>
      <c r="AM112" s="1" t="s">
        <v>171</v>
      </c>
      <c r="AN112" s="2"/>
    </row>
    <row r="113" spans="1:40" x14ac:dyDescent="0.2">
      <c r="A113" s="1" t="s">
        <v>1188</v>
      </c>
      <c r="B113" s="1" t="s">
        <v>782</v>
      </c>
      <c r="C113" s="1" t="s">
        <v>73</v>
      </c>
      <c r="D113" s="1" t="s">
        <v>43</v>
      </c>
      <c r="E113" s="1" t="s">
        <v>523</v>
      </c>
      <c r="F113" s="1" t="s">
        <v>551</v>
      </c>
      <c r="G113" s="1" t="s">
        <v>551</v>
      </c>
      <c r="H113" s="1" t="s">
        <v>552</v>
      </c>
      <c r="I113" s="1" t="s">
        <v>551</v>
      </c>
      <c r="J113" s="1" t="s">
        <v>769</v>
      </c>
      <c r="K113" s="1"/>
      <c r="L113" s="1" t="s">
        <v>783</v>
      </c>
      <c r="M113" s="1" t="s">
        <v>784</v>
      </c>
      <c r="N113" s="1" t="s">
        <v>136</v>
      </c>
      <c r="O113" s="1" t="s">
        <v>785</v>
      </c>
      <c r="P113" s="1" t="s">
        <v>786</v>
      </c>
      <c r="Q113" s="1" t="s">
        <v>87</v>
      </c>
      <c r="R113" s="1" t="s">
        <v>51</v>
      </c>
      <c r="S113" s="1" t="s">
        <v>52</v>
      </c>
      <c r="T113" s="1" t="s">
        <v>53</v>
      </c>
      <c r="U113" s="1" t="s">
        <v>53</v>
      </c>
      <c r="V113" s="1" t="s">
        <v>54</v>
      </c>
      <c r="W113" s="1" t="s">
        <v>774</v>
      </c>
      <c r="X113" s="1" t="s">
        <v>40</v>
      </c>
      <c r="Y113" s="1" t="s">
        <v>52</v>
      </c>
      <c r="Z113" s="1"/>
      <c r="AA113" s="1"/>
      <c r="AB113" s="1" t="s">
        <v>163</v>
      </c>
      <c r="AC113" s="1" t="s">
        <v>163</v>
      </c>
      <c r="AD113" s="1" t="s">
        <v>163</v>
      </c>
      <c r="AE113" s="1" t="s">
        <v>163</v>
      </c>
      <c r="AF113" s="1" t="s">
        <v>163</v>
      </c>
      <c r="AG113" s="1" t="s">
        <v>163</v>
      </c>
      <c r="AH113" s="1" t="s">
        <v>163</v>
      </c>
      <c r="AI113" s="1" t="s">
        <v>163</v>
      </c>
      <c r="AJ113" s="1" t="s">
        <v>163</v>
      </c>
      <c r="AK113" s="1" t="s">
        <v>163</v>
      </c>
      <c r="AL113" s="1" t="s">
        <v>163</v>
      </c>
      <c r="AM113" s="1" t="s">
        <v>163</v>
      </c>
      <c r="AN113" s="2" t="s">
        <v>164</v>
      </c>
    </row>
    <row r="114" spans="1:40" x14ac:dyDescent="0.2">
      <c r="A114" s="1" t="s">
        <v>1192</v>
      </c>
      <c r="B114" s="1" t="s">
        <v>788</v>
      </c>
      <c r="C114" s="1" t="s">
        <v>73</v>
      </c>
      <c r="D114" s="1" t="s">
        <v>43</v>
      </c>
      <c r="E114" s="1" t="s">
        <v>523</v>
      </c>
      <c r="F114" s="1" t="s">
        <v>551</v>
      </c>
      <c r="G114" s="1" t="s">
        <v>726</v>
      </c>
      <c r="H114" s="1" t="s">
        <v>552</v>
      </c>
      <c r="I114" s="1" t="s">
        <v>551</v>
      </c>
      <c r="J114" s="1" t="s">
        <v>727</v>
      </c>
      <c r="K114" s="1"/>
      <c r="L114" s="1" t="s">
        <v>789</v>
      </c>
      <c r="M114" s="1" t="s">
        <v>790</v>
      </c>
      <c r="N114" s="1" t="s">
        <v>136</v>
      </c>
      <c r="O114" s="1" t="s">
        <v>791</v>
      </c>
      <c r="P114" s="1" t="s">
        <v>792</v>
      </c>
      <c r="Q114" s="1" t="s">
        <v>67</v>
      </c>
      <c r="R114" s="1" t="s">
        <v>51</v>
      </c>
      <c r="S114" s="1" t="s">
        <v>52</v>
      </c>
      <c r="T114" s="1" t="s">
        <v>53</v>
      </c>
      <c r="U114" s="1" t="s">
        <v>53</v>
      </c>
      <c r="V114" s="1" t="s">
        <v>54</v>
      </c>
      <c r="W114" s="1" t="s">
        <v>774</v>
      </c>
      <c r="X114" s="1" t="s">
        <v>60</v>
      </c>
      <c r="Y114" s="1" t="s">
        <v>52</v>
      </c>
      <c r="Z114" s="1"/>
      <c r="AA114" s="1"/>
      <c r="AB114" s="1" t="s">
        <v>793</v>
      </c>
      <c r="AC114" s="1" t="s">
        <v>793</v>
      </c>
      <c r="AD114" s="1" t="s">
        <v>793</v>
      </c>
      <c r="AE114" s="1" t="s">
        <v>793</v>
      </c>
      <c r="AF114" s="1" t="s">
        <v>793</v>
      </c>
      <c r="AG114" s="1" t="s">
        <v>793</v>
      </c>
      <c r="AH114" s="1" t="s">
        <v>793</v>
      </c>
      <c r="AI114" s="1" t="s">
        <v>793</v>
      </c>
      <c r="AJ114" s="1" t="s">
        <v>793</v>
      </c>
      <c r="AK114" s="1" t="s">
        <v>793</v>
      </c>
      <c r="AL114" s="1" t="s">
        <v>793</v>
      </c>
      <c r="AM114" s="1" t="s">
        <v>793</v>
      </c>
      <c r="AN114" s="2" t="s">
        <v>794</v>
      </c>
    </row>
    <row r="115" spans="1:40" x14ac:dyDescent="0.2">
      <c r="A115" s="1" t="s">
        <v>1200</v>
      </c>
      <c r="B115" s="1" t="s">
        <v>796</v>
      </c>
      <c r="C115" s="1" t="s">
        <v>73</v>
      </c>
      <c r="D115" s="1" t="s">
        <v>43</v>
      </c>
      <c r="E115" s="1" t="s">
        <v>523</v>
      </c>
      <c r="F115" s="1" t="s">
        <v>551</v>
      </c>
      <c r="G115" s="1" t="s">
        <v>726</v>
      </c>
      <c r="H115" s="1" t="s">
        <v>552</v>
      </c>
      <c r="I115" s="1" t="s">
        <v>551</v>
      </c>
      <c r="J115" s="1" t="s">
        <v>727</v>
      </c>
      <c r="K115" s="1"/>
      <c r="L115" s="1" t="s">
        <v>797</v>
      </c>
      <c r="M115" s="1" t="s">
        <v>798</v>
      </c>
      <c r="N115" s="1" t="s">
        <v>136</v>
      </c>
      <c r="O115" s="1" t="s">
        <v>799</v>
      </c>
      <c r="P115" s="1" t="s">
        <v>800</v>
      </c>
      <c r="Q115" s="1" t="s">
        <v>67</v>
      </c>
      <c r="R115" s="1" t="s">
        <v>51</v>
      </c>
      <c r="S115" s="1" t="s">
        <v>52</v>
      </c>
      <c r="T115" s="1" t="s">
        <v>53</v>
      </c>
      <c r="U115" s="1" t="s">
        <v>53</v>
      </c>
      <c r="V115" s="1" t="s">
        <v>54</v>
      </c>
      <c r="W115" s="1" t="s">
        <v>801</v>
      </c>
      <c r="X115" s="1" t="s">
        <v>40</v>
      </c>
      <c r="Y115" s="1" t="s">
        <v>52</v>
      </c>
      <c r="Z115" s="1"/>
      <c r="AA115" s="1"/>
      <c r="AB115" s="1" t="s">
        <v>802</v>
      </c>
      <c r="AC115" s="1" t="s">
        <v>802</v>
      </c>
      <c r="AD115" s="1" t="s">
        <v>802</v>
      </c>
      <c r="AE115" s="1" t="s">
        <v>802</v>
      </c>
      <c r="AF115" s="1" t="s">
        <v>802</v>
      </c>
      <c r="AG115" s="1" t="s">
        <v>802</v>
      </c>
      <c r="AH115" s="1" t="s">
        <v>802</v>
      </c>
      <c r="AI115" s="1" t="s">
        <v>802</v>
      </c>
      <c r="AJ115" s="1" t="s">
        <v>802</v>
      </c>
      <c r="AK115" s="1" t="s">
        <v>802</v>
      </c>
      <c r="AL115" s="1" t="s">
        <v>802</v>
      </c>
      <c r="AM115" s="1" t="s">
        <v>802</v>
      </c>
      <c r="AN115" s="2" t="s">
        <v>803</v>
      </c>
    </row>
    <row r="116" spans="1:40" x14ac:dyDescent="0.2">
      <c r="A116" s="1" t="s">
        <v>1206</v>
      </c>
      <c r="B116" s="1" t="s">
        <v>805</v>
      </c>
      <c r="C116" s="1" t="s">
        <v>73</v>
      </c>
      <c r="D116" s="1" t="s">
        <v>43</v>
      </c>
      <c r="E116" s="1" t="s">
        <v>523</v>
      </c>
      <c r="F116" s="1" t="s">
        <v>551</v>
      </c>
      <c r="G116" s="1" t="s">
        <v>726</v>
      </c>
      <c r="H116" s="1" t="s">
        <v>47</v>
      </c>
      <c r="I116" s="1" t="s">
        <v>47</v>
      </c>
      <c r="J116" s="1"/>
      <c r="K116" s="1"/>
      <c r="L116" s="1" t="s">
        <v>806</v>
      </c>
      <c r="M116" s="1" t="s">
        <v>807</v>
      </c>
      <c r="N116" s="1" t="s">
        <v>136</v>
      </c>
      <c r="O116" s="1" t="s">
        <v>808</v>
      </c>
      <c r="P116" s="1" t="s">
        <v>809</v>
      </c>
      <c r="Q116" s="1" t="s">
        <v>87</v>
      </c>
      <c r="R116" s="1" t="s">
        <v>51</v>
      </c>
      <c r="S116" s="1" t="s">
        <v>52</v>
      </c>
      <c r="T116" s="1" t="s">
        <v>53</v>
      </c>
      <c r="U116" s="1" t="s">
        <v>53</v>
      </c>
      <c r="V116" s="1" t="s">
        <v>54</v>
      </c>
      <c r="W116" s="1" t="s">
        <v>739</v>
      </c>
      <c r="X116" s="1" t="s">
        <v>60</v>
      </c>
      <c r="Y116" s="1" t="s">
        <v>52</v>
      </c>
      <c r="Z116" s="1"/>
      <c r="AA116" s="1"/>
      <c r="AB116" s="1" t="s">
        <v>810</v>
      </c>
      <c r="AC116" s="1" t="s">
        <v>810</v>
      </c>
      <c r="AD116" s="1" t="s">
        <v>810</v>
      </c>
      <c r="AE116" s="1" t="s">
        <v>810</v>
      </c>
      <c r="AF116" s="1" t="s">
        <v>810</v>
      </c>
      <c r="AG116" s="1" t="s">
        <v>810</v>
      </c>
      <c r="AH116" s="1" t="s">
        <v>810</v>
      </c>
      <c r="AI116" s="1" t="s">
        <v>810</v>
      </c>
      <c r="AJ116" s="1" t="s">
        <v>810</v>
      </c>
      <c r="AK116" s="1" t="s">
        <v>810</v>
      </c>
      <c r="AL116" s="1" t="s">
        <v>810</v>
      </c>
      <c r="AM116" s="1" t="s">
        <v>810</v>
      </c>
      <c r="AN116" s="2" t="s">
        <v>811</v>
      </c>
    </row>
    <row r="117" spans="1:40" x14ac:dyDescent="0.2">
      <c r="A117" s="1" t="s">
        <v>1211</v>
      </c>
      <c r="B117" s="1" t="s">
        <v>813</v>
      </c>
      <c r="C117" s="1" t="s">
        <v>73</v>
      </c>
      <c r="D117" s="1" t="s">
        <v>43</v>
      </c>
      <c r="E117" s="1" t="s">
        <v>523</v>
      </c>
      <c r="F117" s="1" t="s">
        <v>551</v>
      </c>
      <c r="G117" s="1" t="s">
        <v>551</v>
      </c>
      <c r="H117" s="1" t="s">
        <v>562</v>
      </c>
      <c r="I117" s="1" t="s">
        <v>814</v>
      </c>
      <c r="J117" s="1" t="s">
        <v>814</v>
      </c>
      <c r="K117" s="1"/>
      <c r="L117" s="1" t="s">
        <v>815</v>
      </c>
      <c r="M117" s="1" t="s">
        <v>816</v>
      </c>
      <c r="N117" s="1" t="s">
        <v>136</v>
      </c>
      <c r="O117" s="1" t="s">
        <v>817</v>
      </c>
      <c r="P117" s="1" t="s">
        <v>818</v>
      </c>
      <c r="Q117" s="1" t="s">
        <v>67</v>
      </c>
      <c r="R117" s="1" t="s">
        <v>51</v>
      </c>
      <c r="S117" s="1" t="s">
        <v>52</v>
      </c>
      <c r="T117" s="1" t="s">
        <v>53</v>
      </c>
      <c r="U117" s="1" t="s">
        <v>53</v>
      </c>
      <c r="V117" s="1" t="s">
        <v>54</v>
      </c>
      <c r="W117" s="1" t="s">
        <v>801</v>
      </c>
      <c r="X117" s="1" t="s">
        <v>40</v>
      </c>
      <c r="Y117" s="1" t="s">
        <v>52</v>
      </c>
      <c r="Z117" s="1"/>
      <c r="AA117" s="1"/>
      <c r="AB117" s="1" t="s">
        <v>819</v>
      </c>
      <c r="AC117" s="1" t="s">
        <v>819</v>
      </c>
      <c r="AD117" s="1" t="s">
        <v>819</v>
      </c>
      <c r="AE117" s="1" t="s">
        <v>819</v>
      </c>
      <c r="AF117" s="1" t="s">
        <v>819</v>
      </c>
      <c r="AG117" s="1" t="s">
        <v>819</v>
      </c>
      <c r="AH117" s="1" t="s">
        <v>819</v>
      </c>
      <c r="AI117" s="1" t="s">
        <v>819</v>
      </c>
      <c r="AJ117" s="1" t="s">
        <v>819</v>
      </c>
      <c r="AK117" s="1" t="s">
        <v>819</v>
      </c>
      <c r="AL117" s="1" t="s">
        <v>819</v>
      </c>
      <c r="AM117" s="1" t="s">
        <v>819</v>
      </c>
      <c r="AN117" s="2"/>
    </row>
    <row r="118" spans="1:40" x14ac:dyDescent="0.2">
      <c r="A118" s="1" t="s">
        <v>1218</v>
      </c>
      <c r="B118" s="1" t="s">
        <v>821</v>
      </c>
      <c r="C118" s="1" t="s">
        <v>73</v>
      </c>
      <c r="D118" s="1" t="s">
        <v>43</v>
      </c>
      <c r="E118" s="1" t="s">
        <v>523</v>
      </c>
      <c r="F118" s="1" t="s">
        <v>551</v>
      </c>
      <c r="G118" s="1" t="s">
        <v>551</v>
      </c>
      <c r="H118" s="1" t="s">
        <v>552</v>
      </c>
      <c r="I118" s="1" t="s">
        <v>551</v>
      </c>
      <c r="J118" s="1" t="s">
        <v>769</v>
      </c>
      <c r="K118" s="1"/>
      <c r="L118" s="1" t="s">
        <v>822</v>
      </c>
      <c r="M118" s="1" t="s">
        <v>823</v>
      </c>
      <c r="N118" s="1" t="s">
        <v>136</v>
      </c>
      <c r="O118" s="1" t="s">
        <v>530</v>
      </c>
      <c r="P118" s="1" t="s">
        <v>824</v>
      </c>
      <c r="Q118" s="1" t="s">
        <v>67</v>
      </c>
      <c r="R118" s="1" t="s">
        <v>51</v>
      </c>
      <c r="S118" s="1" t="s">
        <v>52</v>
      </c>
      <c r="T118" s="1" t="s">
        <v>53</v>
      </c>
      <c r="U118" s="1" t="s">
        <v>53</v>
      </c>
      <c r="V118" s="1" t="s">
        <v>54</v>
      </c>
      <c r="W118" s="1" t="s">
        <v>801</v>
      </c>
      <c r="X118" s="1" t="s">
        <v>40</v>
      </c>
      <c r="Y118" s="1" t="s">
        <v>52</v>
      </c>
      <c r="Z118" s="1"/>
      <c r="AA118" s="1"/>
      <c r="AB118" s="1" t="s">
        <v>825</v>
      </c>
      <c r="AC118" s="1" t="s">
        <v>825</v>
      </c>
      <c r="AD118" s="1" t="s">
        <v>825</v>
      </c>
      <c r="AE118" s="1" t="s">
        <v>825</v>
      </c>
      <c r="AF118" s="1" t="s">
        <v>825</v>
      </c>
      <c r="AG118" s="1" t="s">
        <v>825</v>
      </c>
      <c r="AH118" s="1" t="s">
        <v>825</v>
      </c>
      <c r="AI118" s="1" t="s">
        <v>825</v>
      </c>
      <c r="AJ118" s="1" t="s">
        <v>825</v>
      </c>
      <c r="AK118" s="1" t="s">
        <v>825</v>
      </c>
      <c r="AL118" s="1" t="s">
        <v>825</v>
      </c>
      <c r="AM118" s="1" t="s">
        <v>825</v>
      </c>
      <c r="AN118" s="2" t="s">
        <v>826</v>
      </c>
    </row>
    <row r="119" spans="1:40" x14ac:dyDescent="0.2">
      <c r="A119" s="1" t="s">
        <v>1225</v>
      </c>
      <c r="B119" s="1" t="s">
        <v>828</v>
      </c>
      <c r="C119" s="1" t="s">
        <v>73</v>
      </c>
      <c r="D119" s="1" t="s">
        <v>43</v>
      </c>
      <c r="E119" s="1" t="s">
        <v>523</v>
      </c>
      <c r="F119" s="1" t="s">
        <v>551</v>
      </c>
      <c r="G119" s="1" t="s">
        <v>726</v>
      </c>
      <c r="H119" s="1" t="s">
        <v>552</v>
      </c>
      <c r="I119" s="1" t="s">
        <v>551</v>
      </c>
      <c r="J119" s="1" t="s">
        <v>727</v>
      </c>
      <c r="K119" s="1"/>
      <c r="L119" s="1" t="s">
        <v>829</v>
      </c>
      <c r="M119" s="1" t="s">
        <v>830</v>
      </c>
      <c r="N119" s="1" t="s">
        <v>136</v>
      </c>
      <c r="O119" s="1" t="s">
        <v>799</v>
      </c>
      <c r="P119" s="1" t="s">
        <v>800</v>
      </c>
      <c r="Q119" s="1" t="s">
        <v>67</v>
      </c>
      <c r="R119" s="1" t="s">
        <v>51</v>
      </c>
      <c r="S119" s="1" t="s">
        <v>53</v>
      </c>
      <c r="T119" s="1" t="s">
        <v>53</v>
      </c>
      <c r="U119" s="1" t="s">
        <v>53</v>
      </c>
      <c r="V119" s="1" t="s">
        <v>54</v>
      </c>
      <c r="W119" s="1" t="s">
        <v>801</v>
      </c>
      <c r="X119" s="1" t="s">
        <v>40</v>
      </c>
      <c r="Y119" s="1" t="s">
        <v>52</v>
      </c>
      <c r="Z119" s="1"/>
      <c r="AA119" s="1"/>
      <c r="AB119" s="1" t="s">
        <v>489</v>
      </c>
      <c r="AC119" s="1" t="s">
        <v>489</v>
      </c>
      <c r="AD119" s="1" t="s">
        <v>489</v>
      </c>
      <c r="AE119" s="1" t="s">
        <v>489</v>
      </c>
      <c r="AF119" s="1" t="s">
        <v>489</v>
      </c>
      <c r="AG119" s="1" t="s">
        <v>489</v>
      </c>
      <c r="AH119" s="1" t="s">
        <v>489</v>
      </c>
      <c r="AI119" s="1" t="s">
        <v>489</v>
      </c>
      <c r="AJ119" s="1" t="s">
        <v>489</v>
      </c>
      <c r="AK119" s="1" t="s">
        <v>489</v>
      </c>
      <c r="AL119" s="1" t="s">
        <v>489</v>
      </c>
      <c r="AM119" s="1" t="s">
        <v>489</v>
      </c>
      <c r="AN119" s="2" t="s">
        <v>831</v>
      </c>
    </row>
    <row r="120" spans="1:40" x14ac:dyDescent="0.2">
      <c r="A120" s="1" t="s">
        <v>1232</v>
      </c>
      <c r="B120" s="1" t="s">
        <v>833</v>
      </c>
      <c r="C120" s="1" t="s">
        <v>73</v>
      </c>
      <c r="D120" s="1" t="s">
        <v>43</v>
      </c>
      <c r="E120" s="1" t="s">
        <v>523</v>
      </c>
      <c r="F120" s="1" t="s">
        <v>551</v>
      </c>
      <c r="G120" s="1" t="s">
        <v>551</v>
      </c>
      <c r="H120" s="1" t="s">
        <v>562</v>
      </c>
      <c r="I120" s="1" t="s">
        <v>834</v>
      </c>
      <c r="J120" s="1" t="s">
        <v>834</v>
      </c>
      <c r="K120" s="1"/>
      <c r="L120" s="1" t="s">
        <v>835</v>
      </c>
      <c r="M120" s="1" t="s">
        <v>836</v>
      </c>
      <c r="N120" s="1" t="s">
        <v>136</v>
      </c>
      <c r="O120" s="1" t="s">
        <v>837</v>
      </c>
      <c r="P120" s="1" t="s">
        <v>838</v>
      </c>
      <c r="Q120" s="1" t="s">
        <v>67</v>
      </c>
      <c r="R120" s="1" t="s">
        <v>51</v>
      </c>
      <c r="S120" s="1" t="s">
        <v>53</v>
      </c>
      <c r="T120" s="1" t="s">
        <v>53</v>
      </c>
      <c r="U120" s="1" t="s">
        <v>53</v>
      </c>
      <c r="V120" s="1" t="s">
        <v>54</v>
      </c>
      <c r="W120" s="1" t="s">
        <v>801</v>
      </c>
      <c r="X120" s="1" t="s">
        <v>40</v>
      </c>
      <c r="Y120" s="1" t="s">
        <v>52</v>
      </c>
      <c r="Z120" s="1"/>
      <c r="AA120" s="1"/>
      <c r="AB120" s="1" t="s">
        <v>163</v>
      </c>
      <c r="AC120" s="1" t="s">
        <v>163</v>
      </c>
      <c r="AD120" s="1" t="s">
        <v>163</v>
      </c>
      <c r="AE120" s="1" t="s">
        <v>163</v>
      </c>
      <c r="AF120" s="1" t="s">
        <v>163</v>
      </c>
      <c r="AG120" s="1" t="s">
        <v>163</v>
      </c>
      <c r="AH120" s="1" t="s">
        <v>163</v>
      </c>
      <c r="AI120" s="1" t="s">
        <v>163</v>
      </c>
      <c r="AJ120" s="1" t="s">
        <v>163</v>
      </c>
      <c r="AK120" s="1" t="s">
        <v>163</v>
      </c>
      <c r="AL120" s="1" t="s">
        <v>163</v>
      </c>
      <c r="AM120" s="1" t="s">
        <v>163</v>
      </c>
      <c r="AN120" s="2"/>
    </row>
    <row r="121" spans="1:40" x14ac:dyDescent="0.2">
      <c r="A121" s="1" t="s">
        <v>1236</v>
      </c>
      <c r="B121" s="1" t="s">
        <v>840</v>
      </c>
      <c r="C121" s="1" t="s">
        <v>42</v>
      </c>
      <c r="D121" s="1" t="s">
        <v>43</v>
      </c>
      <c r="E121" s="1" t="s">
        <v>523</v>
      </c>
      <c r="F121" s="1" t="s">
        <v>551</v>
      </c>
      <c r="G121" s="1" t="s">
        <v>551</v>
      </c>
      <c r="H121" s="1" t="s">
        <v>552</v>
      </c>
      <c r="I121" s="1" t="s">
        <v>551</v>
      </c>
      <c r="J121" s="1" t="s">
        <v>841</v>
      </c>
      <c r="K121" s="1"/>
      <c r="L121" s="1" t="s">
        <v>842</v>
      </c>
      <c r="M121" s="1" t="s">
        <v>843</v>
      </c>
      <c r="N121" s="1" t="s">
        <v>136</v>
      </c>
      <c r="O121" s="1" t="s">
        <v>844</v>
      </c>
      <c r="P121" s="1" t="s">
        <v>845</v>
      </c>
      <c r="Q121" s="1" t="s">
        <v>67</v>
      </c>
      <c r="R121" s="1" t="s">
        <v>51</v>
      </c>
      <c r="S121" s="1" t="s">
        <v>52</v>
      </c>
      <c r="T121" s="1" t="s">
        <v>53</v>
      </c>
      <c r="U121" s="1" t="s">
        <v>53</v>
      </c>
      <c r="V121" s="1" t="s">
        <v>54</v>
      </c>
      <c r="W121" s="1" t="s">
        <v>801</v>
      </c>
      <c r="X121" s="1" t="s">
        <v>40</v>
      </c>
      <c r="Y121" s="1" t="s">
        <v>52</v>
      </c>
      <c r="Z121" s="1"/>
      <c r="AA121" s="1"/>
      <c r="AB121" s="1" t="s">
        <v>846</v>
      </c>
      <c r="AC121" s="1" t="s">
        <v>846</v>
      </c>
      <c r="AD121" s="1" t="s">
        <v>846</v>
      </c>
      <c r="AE121" s="1" t="s">
        <v>846</v>
      </c>
      <c r="AF121" s="1" t="s">
        <v>846</v>
      </c>
      <c r="AG121" s="1" t="s">
        <v>846</v>
      </c>
      <c r="AH121" s="1" t="s">
        <v>846</v>
      </c>
      <c r="AI121" s="1" t="s">
        <v>846</v>
      </c>
      <c r="AJ121" s="1" t="s">
        <v>846</v>
      </c>
      <c r="AK121" s="1" t="s">
        <v>846</v>
      </c>
      <c r="AL121" s="1" t="s">
        <v>846</v>
      </c>
      <c r="AM121" s="1" t="s">
        <v>846</v>
      </c>
      <c r="AN121" s="2" t="s">
        <v>847</v>
      </c>
    </row>
    <row r="122" spans="1:40" x14ac:dyDescent="0.2">
      <c r="A122" s="1" t="s">
        <v>1243</v>
      </c>
      <c r="B122" s="1" t="s">
        <v>849</v>
      </c>
      <c r="C122" s="1" t="s">
        <v>73</v>
      </c>
      <c r="D122" s="1" t="s">
        <v>43</v>
      </c>
      <c r="E122" s="1" t="s">
        <v>523</v>
      </c>
      <c r="F122" s="1" t="s">
        <v>551</v>
      </c>
      <c r="G122" s="1" t="s">
        <v>726</v>
      </c>
      <c r="H122" s="1" t="s">
        <v>552</v>
      </c>
      <c r="I122" s="1" t="s">
        <v>551</v>
      </c>
      <c r="J122" s="1" t="s">
        <v>727</v>
      </c>
      <c r="K122" s="1"/>
      <c r="L122" s="1" t="s">
        <v>850</v>
      </c>
      <c r="M122" s="1" t="s">
        <v>851</v>
      </c>
      <c r="N122" s="1" t="s">
        <v>136</v>
      </c>
      <c r="O122" s="1" t="s">
        <v>799</v>
      </c>
      <c r="P122" s="1" t="s">
        <v>800</v>
      </c>
      <c r="Q122" s="1" t="s">
        <v>67</v>
      </c>
      <c r="R122" s="1" t="s">
        <v>51</v>
      </c>
      <c r="S122" s="1" t="s">
        <v>53</v>
      </c>
      <c r="T122" s="1" t="s">
        <v>53</v>
      </c>
      <c r="U122" s="1" t="s">
        <v>53</v>
      </c>
      <c r="V122" s="1" t="s">
        <v>54</v>
      </c>
      <c r="W122" s="1" t="s">
        <v>801</v>
      </c>
      <c r="X122" s="1" t="s">
        <v>40</v>
      </c>
      <c r="Y122" s="1" t="s">
        <v>52</v>
      </c>
      <c r="Z122" s="1"/>
      <c r="AA122" s="1"/>
      <c r="AB122" s="1" t="s">
        <v>489</v>
      </c>
      <c r="AC122" s="1" t="s">
        <v>489</v>
      </c>
      <c r="AD122" s="1" t="s">
        <v>489</v>
      </c>
      <c r="AE122" s="1" t="s">
        <v>489</v>
      </c>
      <c r="AF122" s="1" t="s">
        <v>489</v>
      </c>
      <c r="AG122" s="1" t="s">
        <v>489</v>
      </c>
      <c r="AH122" s="1" t="s">
        <v>489</v>
      </c>
      <c r="AI122" s="1" t="s">
        <v>489</v>
      </c>
      <c r="AJ122" s="1" t="s">
        <v>489</v>
      </c>
      <c r="AK122" s="1" t="s">
        <v>489</v>
      </c>
      <c r="AL122" s="1" t="s">
        <v>489</v>
      </c>
      <c r="AM122" s="1" t="s">
        <v>489</v>
      </c>
      <c r="AN122" s="2" t="s">
        <v>831</v>
      </c>
    </row>
    <row r="123" spans="1:40" x14ac:dyDescent="0.2">
      <c r="A123" s="1" t="s">
        <v>1250</v>
      </c>
      <c r="B123" s="1" t="s">
        <v>853</v>
      </c>
      <c r="C123" s="1" t="s">
        <v>73</v>
      </c>
      <c r="D123" s="1" t="s">
        <v>43</v>
      </c>
      <c r="E123" s="1" t="s">
        <v>523</v>
      </c>
      <c r="F123" s="1" t="s">
        <v>551</v>
      </c>
      <c r="G123" s="1" t="s">
        <v>726</v>
      </c>
      <c r="H123" s="1" t="s">
        <v>552</v>
      </c>
      <c r="I123" s="1" t="s">
        <v>551</v>
      </c>
      <c r="J123" s="1" t="s">
        <v>727</v>
      </c>
      <c r="K123" s="1"/>
      <c r="L123" s="1" t="s">
        <v>854</v>
      </c>
      <c r="M123" s="1" t="s">
        <v>855</v>
      </c>
      <c r="N123" s="1" t="s">
        <v>136</v>
      </c>
      <c r="O123" s="1" t="s">
        <v>799</v>
      </c>
      <c r="P123" s="1" t="s">
        <v>800</v>
      </c>
      <c r="Q123" s="1" t="s">
        <v>67</v>
      </c>
      <c r="R123" s="1" t="s">
        <v>51</v>
      </c>
      <c r="S123" s="1" t="s">
        <v>53</v>
      </c>
      <c r="T123" s="1" t="s">
        <v>53</v>
      </c>
      <c r="U123" s="1" t="s">
        <v>53</v>
      </c>
      <c r="V123" s="1" t="s">
        <v>54</v>
      </c>
      <c r="W123" s="1" t="s">
        <v>801</v>
      </c>
      <c r="X123" s="1" t="s">
        <v>40</v>
      </c>
      <c r="Y123" s="1" t="s">
        <v>52</v>
      </c>
      <c r="Z123" s="1"/>
      <c r="AA123" s="1"/>
      <c r="AB123" s="1" t="s">
        <v>489</v>
      </c>
      <c r="AC123" s="1" t="s">
        <v>489</v>
      </c>
      <c r="AD123" s="1" t="s">
        <v>489</v>
      </c>
      <c r="AE123" s="1" t="s">
        <v>489</v>
      </c>
      <c r="AF123" s="1" t="s">
        <v>489</v>
      </c>
      <c r="AG123" s="1" t="s">
        <v>489</v>
      </c>
      <c r="AH123" s="1" t="s">
        <v>489</v>
      </c>
      <c r="AI123" s="1" t="s">
        <v>489</v>
      </c>
      <c r="AJ123" s="1" t="s">
        <v>489</v>
      </c>
      <c r="AK123" s="1" t="s">
        <v>489</v>
      </c>
      <c r="AL123" s="1" t="s">
        <v>489</v>
      </c>
      <c r="AM123" s="1" t="s">
        <v>489</v>
      </c>
      <c r="AN123" s="2" t="s">
        <v>831</v>
      </c>
    </row>
    <row r="124" spans="1:40" x14ac:dyDescent="0.2">
      <c r="A124" s="1" t="s">
        <v>1255</v>
      </c>
      <c r="B124" s="1" t="s">
        <v>857</v>
      </c>
      <c r="C124" s="1" t="s">
        <v>73</v>
      </c>
      <c r="D124" s="1" t="s">
        <v>43</v>
      </c>
      <c r="E124" s="1" t="s">
        <v>523</v>
      </c>
      <c r="F124" s="1" t="s">
        <v>551</v>
      </c>
      <c r="G124" s="1" t="s">
        <v>551</v>
      </c>
      <c r="H124" s="1" t="s">
        <v>562</v>
      </c>
      <c r="I124" s="1" t="s">
        <v>834</v>
      </c>
      <c r="J124" s="1" t="s">
        <v>834</v>
      </c>
      <c r="K124" s="1"/>
      <c r="L124" s="1" t="s">
        <v>858</v>
      </c>
      <c r="M124" s="1" t="s">
        <v>859</v>
      </c>
      <c r="N124" s="1" t="s">
        <v>136</v>
      </c>
      <c r="O124" s="1" t="s">
        <v>837</v>
      </c>
      <c r="P124" s="1" t="s">
        <v>838</v>
      </c>
      <c r="Q124" s="1" t="s">
        <v>67</v>
      </c>
      <c r="R124" s="1" t="s">
        <v>51</v>
      </c>
      <c r="S124" s="1" t="s">
        <v>53</v>
      </c>
      <c r="T124" s="1" t="s">
        <v>53</v>
      </c>
      <c r="U124" s="1" t="s">
        <v>53</v>
      </c>
      <c r="V124" s="1" t="s">
        <v>54</v>
      </c>
      <c r="W124" s="1" t="s">
        <v>801</v>
      </c>
      <c r="X124" s="1" t="s">
        <v>40</v>
      </c>
      <c r="Y124" s="1" t="s">
        <v>52</v>
      </c>
      <c r="Z124" s="1"/>
      <c r="AA124" s="1"/>
      <c r="AB124" s="1" t="s">
        <v>443</v>
      </c>
      <c r="AC124" s="1" t="s">
        <v>443</v>
      </c>
      <c r="AD124" s="1" t="s">
        <v>443</v>
      </c>
      <c r="AE124" s="1" t="s">
        <v>443</v>
      </c>
      <c r="AF124" s="1" t="s">
        <v>443</v>
      </c>
      <c r="AG124" s="1" t="s">
        <v>443</v>
      </c>
      <c r="AH124" s="1" t="s">
        <v>443</v>
      </c>
      <c r="AI124" s="1" t="s">
        <v>443</v>
      </c>
      <c r="AJ124" s="1" t="s">
        <v>443</v>
      </c>
      <c r="AK124" s="1" t="s">
        <v>443</v>
      </c>
      <c r="AL124" s="1" t="s">
        <v>443</v>
      </c>
      <c r="AM124" s="1" t="s">
        <v>443</v>
      </c>
      <c r="AN124" s="2"/>
    </row>
    <row r="125" spans="1:40" x14ac:dyDescent="0.2">
      <c r="A125" s="1" t="s">
        <v>1261</v>
      </c>
      <c r="B125" s="1" t="s">
        <v>861</v>
      </c>
      <c r="C125" s="1" t="s">
        <v>73</v>
      </c>
      <c r="D125" s="1" t="s">
        <v>43</v>
      </c>
      <c r="E125" s="1" t="s">
        <v>523</v>
      </c>
      <c r="F125" s="1" t="s">
        <v>551</v>
      </c>
      <c r="G125" s="1" t="s">
        <v>551</v>
      </c>
      <c r="H125" s="1" t="s">
        <v>562</v>
      </c>
      <c r="I125" s="1" t="s">
        <v>834</v>
      </c>
      <c r="J125" s="1" t="s">
        <v>834</v>
      </c>
      <c r="K125" s="1"/>
      <c r="L125" s="1" t="s">
        <v>862</v>
      </c>
      <c r="M125" s="1" t="s">
        <v>863</v>
      </c>
      <c r="N125" s="1" t="s">
        <v>136</v>
      </c>
      <c r="O125" s="1" t="s">
        <v>837</v>
      </c>
      <c r="P125" s="1" t="s">
        <v>838</v>
      </c>
      <c r="Q125" s="1" t="s">
        <v>67</v>
      </c>
      <c r="R125" s="1" t="s">
        <v>51</v>
      </c>
      <c r="S125" s="1" t="s">
        <v>53</v>
      </c>
      <c r="T125" s="1" t="s">
        <v>53</v>
      </c>
      <c r="U125" s="1" t="s">
        <v>53</v>
      </c>
      <c r="V125" s="1" t="s">
        <v>54</v>
      </c>
      <c r="W125" s="1" t="s">
        <v>801</v>
      </c>
      <c r="X125" s="1" t="s">
        <v>40</v>
      </c>
      <c r="Y125" s="1" t="s">
        <v>52</v>
      </c>
      <c r="Z125" s="1"/>
      <c r="AA125" s="1"/>
      <c r="AB125" s="1" t="s">
        <v>656</v>
      </c>
      <c r="AC125" s="1" t="s">
        <v>656</v>
      </c>
      <c r="AD125" s="1" t="s">
        <v>656</v>
      </c>
      <c r="AE125" s="1" t="s">
        <v>656</v>
      </c>
      <c r="AF125" s="1" t="s">
        <v>656</v>
      </c>
      <c r="AG125" s="1" t="s">
        <v>656</v>
      </c>
      <c r="AH125" s="1" t="s">
        <v>656</v>
      </c>
      <c r="AI125" s="1" t="s">
        <v>656</v>
      </c>
      <c r="AJ125" s="1" t="s">
        <v>656</v>
      </c>
      <c r="AK125" s="1" t="s">
        <v>656</v>
      </c>
      <c r="AL125" s="1" t="s">
        <v>656</v>
      </c>
      <c r="AM125" s="1" t="s">
        <v>656</v>
      </c>
      <c r="AN125" s="2"/>
    </row>
    <row r="126" spans="1:40" x14ac:dyDescent="0.2">
      <c r="A126" s="1" t="s">
        <v>1267</v>
      </c>
      <c r="B126" s="1" t="s">
        <v>865</v>
      </c>
      <c r="C126" s="1" t="s">
        <v>73</v>
      </c>
      <c r="D126" s="1" t="s">
        <v>43</v>
      </c>
      <c r="E126" s="1" t="s">
        <v>523</v>
      </c>
      <c r="F126" s="1" t="s">
        <v>551</v>
      </c>
      <c r="G126" s="1" t="s">
        <v>551</v>
      </c>
      <c r="H126" s="1" t="s">
        <v>562</v>
      </c>
      <c r="I126" s="1" t="s">
        <v>834</v>
      </c>
      <c r="J126" s="1" t="s">
        <v>834</v>
      </c>
      <c r="K126" s="1"/>
      <c r="L126" s="1" t="s">
        <v>866</v>
      </c>
      <c r="M126" s="1" t="s">
        <v>867</v>
      </c>
      <c r="N126" s="1" t="s">
        <v>136</v>
      </c>
      <c r="O126" s="1" t="s">
        <v>837</v>
      </c>
      <c r="P126" s="1" t="s">
        <v>838</v>
      </c>
      <c r="Q126" s="1" t="s">
        <v>67</v>
      </c>
      <c r="R126" s="1" t="s">
        <v>51</v>
      </c>
      <c r="S126" s="1" t="s">
        <v>53</v>
      </c>
      <c r="T126" s="1" t="s">
        <v>53</v>
      </c>
      <c r="U126" s="1" t="s">
        <v>53</v>
      </c>
      <c r="V126" s="1" t="s">
        <v>54</v>
      </c>
      <c r="W126" s="1" t="s">
        <v>801</v>
      </c>
      <c r="X126" s="1" t="s">
        <v>40</v>
      </c>
      <c r="Y126" s="1" t="s">
        <v>52</v>
      </c>
      <c r="Z126" s="1"/>
      <c r="AA126" s="1"/>
      <c r="AB126" s="1" t="s">
        <v>868</v>
      </c>
      <c r="AC126" s="1" t="s">
        <v>868</v>
      </c>
      <c r="AD126" s="1" t="s">
        <v>868</v>
      </c>
      <c r="AE126" s="1" t="s">
        <v>868</v>
      </c>
      <c r="AF126" s="1" t="s">
        <v>868</v>
      </c>
      <c r="AG126" s="1" t="s">
        <v>868</v>
      </c>
      <c r="AH126" s="1" t="s">
        <v>868</v>
      </c>
      <c r="AI126" s="1" t="s">
        <v>868</v>
      </c>
      <c r="AJ126" s="1" t="s">
        <v>868</v>
      </c>
      <c r="AK126" s="1" t="s">
        <v>868</v>
      </c>
      <c r="AL126" s="1" t="s">
        <v>868</v>
      </c>
      <c r="AM126" s="1" t="s">
        <v>868</v>
      </c>
      <c r="AN126" s="2"/>
    </row>
    <row r="127" spans="1:40" x14ac:dyDescent="0.2">
      <c r="A127" s="1" t="s">
        <v>1274</v>
      </c>
      <c r="B127" s="1" t="s">
        <v>870</v>
      </c>
      <c r="C127" s="1" t="s">
        <v>73</v>
      </c>
      <c r="D127" s="1" t="s">
        <v>43</v>
      </c>
      <c r="E127" s="1" t="s">
        <v>523</v>
      </c>
      <c r="F127" s="1" t="s">
        <v>551</v>
      </c>
      <c r="G127" s="1" t="s">
        <v>551</v>
      </c>
      <c r="H127" s="1" t="s">
        <v>562</v>
      </c>
      <c r="I127" s="1" t="s">
        <v>814</v>
      </c>
      <c r="J127" s="1" t="s">
        <v>814</v>
      </c>
      <c r="K127" s="1"/>
      <c r="L127" s="1" t="s">
        <v>871</v>
      </c>
      <c r="M127" s="1" t="s">
        <v>872</v>
      </c>
      <c r="N127" s="1" t="s">
        <v>136</v>
      </c>
      <c r="O127" s="1" t="s">
        <v>873</v>
      </c>
      <c r="P127" s="1" t="s">
        <v>874</v>
      </c>
      <c r="Q127" s="1" t="s">
        <v>67</v>
      </c>
      <c r="R127" s="1" t="s">
        <v>51</v>
      </c>
      <c r="S127" s="1" t="s">
        <v>52</v>
      </c>
      <c r="T127" s="1" t="s">
        <v>53</v>
      </c>
      <c r="U127" s="1" t="s">
        <v>53</v>
      </c>
      <c r="V127" s="1" t="s">
        <v>54</v>
      </c>
      <c r="W127" s="1" t="s">
        <v>739</v>
      </c>
      <c r="X127" s="1" t="s">
        <v>40</v>
      </c>
      <c r="Y127" s="1" t="s">
        <v>52</v>
      </c>
      <c r="Z127" s="1"/>
      <c r="AA127" s="1"/>
      <c r="AB127" s="1" t="s">
        <v>765</v>
      </c>
      <c r="AC127" s="1" t="s">
        <v>765</v>
      </c>
      <c r="AD127" s="1" t="s">
        <v>765</v>
      </c>
      <c r="AE127" s="1" t="s">
        <v>765</v>
      </c>
      <c r="AF127" s="1" t="s">
        <v>765</v>
      </c>
      <c r="AG127" s="1" t="s">
        <v>765</v>
      </c>
      <c r="AH127" s="1" t="s">
        <v>765</v>
      </c>
      <c r="AI127" s="1" t="s">
        <v>765</v>
      </c>
      <c r="AJ127" s="1" t="s">
        <v>765</v>
      </c>
      <c r="AK127" s="1" t="s">
        <v>765</v>
      </c>
      <c r="AL127" s="1" t="s">
        <v>765</v>
      </c>
      <c r="AM127" s="1" t="s">
        <v>765</v>
      </c>
      <c r="AN127" s="2"/>
    </row>
    <row r="128" spans="1:40" x14ac:dyDescent="0.2">
      <c r="A128" s="1" t="s">
        <v>1282</v>
      </c>
      <c r="B128" s="1" t="s">
        <v>876</v>
      </c>
      <c r="C128" s="1" t="s">
        <v>73</v>
      </c>
      <c r="D128" s="1" t="s">
        <v>43</v>
      </c>
      <c r="E128" s="1" t="s">
        <v>523</v>
      </c>
      <c r="F128" s="1" t="s">
        <v>551</v>
      </c>
      <c r="G128" s="1" t="s">
        <v>551</v>
      </c>
      <c r="H128" s="1" t="s">
        <v>552</v>
      </c>
      <c r="I128" s="1" t="s">
        <v>551</v>
      </c>
      <c r="J128" s="1" t="s">
        <v>769</v>
      </c>
      <c r="K128" s="1"/>
      <c r="L128" s="1" t="s">
        <v>877</v>
      </c>
      <c r="M128" s="1" t="s">
        <v>878</v>
      </c>
      <c r="N128" s="1" t="s">
        <v>136</v>
      </c>
      <c r="O128" s="1" t="s">
        <v>530</v>
      </c>
      <c r="P128" s="1" t="s">
        <v>824</v>
      </c>
      <c r="Q128" s="1" t="s">
        <v>67</v>
      </c>
      <c r="R128" s="1" t="s">
        <v>51</v>
      </c>
      <c r="S128" s="1" t="s">
        <v>52</v>
      </c>
      <c r="T128" s="1" t="s">
        <v>53</v>
      </c>
      <c r="U128" s="1" t="s">
        <v>53</v>
      </c>
      <c r="V128" s="1" t="s">
        <v>54</v>
      </c>
      <c r="W128" s="1" t="s">
        <v>801</v>
      </c>
      <c r="X128" s="1" t="s">
        <v>40</v>
      </c>
      <c r="Y128" s="1" t="s">
        <v>52</v>
      </c>
      <c r="Z128" s="1"/>
      <c r="AA128" s="1"/>
      <c r="AB128" s="1" t="s">
        <v>321</v>
      </c>
      <c r="AC128" s="1" t="s">
        <v>321</v>
      </c>
      <c r="AD128" s="1" t="s">
        <v>321</v>
      </c>
      <c r="AE128" s="1" t="s">
        <v>321</v>
      </c>
      <c r="AF128" s="1" t="s">
        <v>321</v>
      </c>
      <c r="AG128" s="1" t="s">
        <v>321</v>
      </c>
      <c r="AH128" s="1" t="s">
        <v>321</v>
      </c>
      <c r="AI128" s="1" t="s">
        <v>321</v>
      </c>
      <c r="AJ128" s="1" t="s">
        <v>321</v>
      </c>
      <c r="AK128" s="1" t="s">
        <v>321</v>
      </c>
      <c r="AL128" s="1" t="s">
        <v>321</v>
      </c>
      <c r="AM128" s="1" t="s">
        <v>321</v>
      </c>
      <c r="AN128" s="2" t="s">
        <v>322</v>
      </c>
    </row>
    <row r="129" spans="1:40" x14ac:dyDescent="0.2">
      <c r="A129" s="1" t="s">
        <v>1286</v>
      </c>
      <c r="B129" s="1" t="s">
        <v>880</v>
      </c>
      <c r="C129" s="1" t="s">
        <v>73</v>
      </c>
      <c r="D129" s="1" t="s">
        <v>43</v>
      </c>
      <c r="E129" s="1" t="s">
        <v>523</v>
      </c>
      <c r="F129" s="1" t="s">
        <v>551</v>
      </c>
      <c r="G129" s="1" t="s">
        <v>551</v>
      </c>
      <c r="H129" s="1" t="s">
        <v>562</v>
      </c>
      <c r="I129" s="1" t="s">
        <v>881</v>
      </c>
      <c r="J129" s="1" t="s">
        <v>881</v>
      </c>
      <c r="K129" s="1"/>
      <c r="L129" s="1" t="s">
        <v>882</v>
      </c>
      <c r="M129" s="1" t="s">
        <v>883</v>
      </c>
      <c r="N129" s="1" t="s">
        <v>136</v>
      </c>
      <c r="O129" s="1" t="s">
        <v>837</v>
      </c>
      <c r="P129" s="1" t="s">
        <v>838</v>
      </c>
      <c r="Q129" s="1" t="s">
        <v>67</v>
      </c>
      <c r="R129" s="1" t="s">
        <v>51</v>
      </c>
      <c r="S129" s="1" t="s">
        <v>53</v>
      </c>
      <c r="T129" s="1" t="s">
        <v>53</v>
      </c>
      <c r="U129" s="1" t="s">
        <v>53</v>
      </c>
      <c r="V129" s="1" t="s">
        <v>54</v>
      </c>
      <c r="W129" s="1" t="s">
        <v>801</v>
      </c>
      <c r="X129" s="1" t="s">
        <v>40</v>
      </c>
      <c r="Y129" s="1" t="s">
        <v>52</v>
      </c>
      <c r="Z129" s="1"/>
      <c r="AA129" s="1"/>
      <c r="AB129" s="1" t="s">
        <v>884</v>
      </c>
      <c r="AC129" s="1" t="s">
        <v>884</v>
      </c>
      <c r="AD129" s="1" t="s">
        <v>884</v>
      </c>
      <c r="AE129" s="1" t="s">
        <v>884</v>
      </c>
      <c r="AF129" s="1" t="s">
        <v>884</v>
      </c>
      <c r="AG129" s="1" t="s">
        <v>884</v>
      </c>
      <c r="AH129" s="1" t="s">
        <v>884</v>
      </c>
      <c r="AI129" s="1" t="s">
        <v>884</v>
      </c>
      <c r="AJ129" s="1" t="s">
        <v>884</v>
      </c>
      <c r="AK129" s="1" t="s">
        <v>884</v>
      </c>
      <c r="AL129" s="1" t="s">
        <v>884</v>
      </c>
      <c r="AM129" s="1" t="s">
        <v>884</v>
      </c>
      <c r="AN129" s="2"/>
    </row>
    <row r="130" spans="1:40" x14ac:dyDescent="0.2">
      <c r="A130" s="1" t="s">
        <v>1290</v>
      </c>
      <c r="B130" s="1" t="s">
        <v>886</v>
      </c>
      <c r="C130" s="1" t="s">
        <v>73</v>
      </c>
      <c r="D130" s="1" t="s">
        <v>43</v>
      </c>
      <c r="E130" s="1" t="s">
        <v>523</v>
      </c>
      <c r="F130" s="1" t="s">
        <v>551</v>
      </c>
      <c r="G130" s="1" t="s">
        <v>726</v>
      </c>
      <c r="H130" s="1" t="s">
        <v>552</v>
      </c>
      <c r="I130" s="1" t="s">
        <v>551</v>
      </c>
      <c r="J130" s="1" t="s">
        <v>887</v>
      </c>
      <c r="K130" s="1"/>
      <c r="L130" s="1" t="s">
        <v>888</v>
      </c>
      <c r="M130" s="1" t="s">
        <v>889</v>
      </c>
      <c r="N130" s="1" t="s">
        <v>136</v>
      </c>
      <c r="O130" s="1" t="s">
        <v>890</v>
      </c>
      <c r="P130" s="1" t="s">
        <v>891</v>
      </c>
      <c r="Q130" s="1" t="s">
        <v>67</v>
      </c>
      <c r="R130" s="1" t="s">
        <v>51</v>
      </c>
      <c r="S130" s="1" t="s">
        <v>52</v>
      </c>
      <c r="T130" s="1" t="s">
        <v>53</v>
      </c>
      <c r="U130" s="1" t="s">
        <v>53</v>
      </c>
      <c r="V130" s="1" t="s">
        <v>54</v>
      </c>
      <c r="W130" s="1" t="s">
        <v>801</v>
      </c>
      <c r="X130" s="1" t="s">
        <v>40</v>
      </c>
      <c r="Y130" s="1" t="s">
        <v>52</v>
      </c>
      <c r="Z130" s="1"/>
      <c r="AA130" s="1"/>
      <c r="AB130" s="1" t="s">
        <v>443</v>
      </c>
      <c r="AC130" s="1" t="s">
        <v>443</v>
      </c>
      <c r="AD130" s="1" t="s">
        <v>443</v>
      </c>
      <c r="AE130" s="1" t="s">
        <v>443</v>
      </c>
      <c r="AF130" s="1" t="s">
        <v>443</v>
      </c>
      <c r="AG130" s="1" t="s">
        <v>443</v>
      </c>
      <c r="AH130" s="1" t="s">
        <v>443</v>
      </c>
      <c r="AI130" s="1" t="s">
        <v>443</v>
      </c>
      <c r="AJ130" s="1" t="s">
        <v>443</v>
      </c>
      <c r="AK130" s="1" t="s">
        <v>443</v>
      </c>
      <c r="AL130" s="1" t="s">
        <v>443</v>
      </c>
      <c r="AM130" s="1" t="s">
        <v>443</v>
      </c>
      <c r="AN130" s="2"/>
    </row>
    <row r="131" spans="1:40" x14ac:dyDescent="0.2">
      <c r="A131" s="1" t="s">
        <v>1297</v>
      </c>
      <c r="B131" s="1" t="s">
        <v>893</v>
      </c>
      <c r="C131" s="1" t="s">
        <v>73</v>
      </c>
      <c r="D131" s="1" t="s">
        <v>43</v>
      </c>
      <c r="E131" s="1" t="s">
        <v>523</v>
      </c>
      <c r="F131" s="1" t="s">
        <v>551</v>
      </c>
      <c r="G131" s="1" t="s">
        <v>726</v>
      </c>
      <c r="H131" s="1" t="s">
        <v>552</v>
      </c>
      <c r="I131" s="1" t="s">
        <v>551</v>
      </c>
      <c r="J131" s="1" t="s">
        <v>727</v>
      </c>
      <c r="K131" s="1"/>
      <c r="L131" s="1" t="s">
        <v>894</v>
      </c>
      <c r="M131" s="1" t="s">
        <v>895</v>
      </c>
      <c r="N131" s="1" t="s">
        <v>136</v>
      </c>
      <c r="O131" s="1" t="s">
        <v>791</v>
      </c>
      <c r="P131" s="1" t="s">
        <v>792</v>
      </c>
      <c r="Q131" s="1" t="s">
        <v>67</v>
      </c>
      <c r="R131" s="1" t="s">
        <v>51</v>
      </c>
      <c r="S131" s="1" t="s">
        <v>53</v>
      </c>
      <c r="T131" s="1" t="s">
        <v>53</v>
      </c>
      <c r="U131" s="1" t="s">
        <v>53</v>
      </c>
      <c r="V131" s="1" t="s">
        <v>54</v>
      </c>
      <c r="W131" s="1" t="s">
        <v>149</v>
      </c>
      <c r="X131" s="1" t="s">
        <v>40</v>
      </c>
      <c r="Y131" s="1" t="s">
        <v>52</v>
      </c>
      <c r="Z131" s="1"/>
      <c r="AA131" s="1"/>
      <c r="AB131" s="1" t="s">
        <v>276</v>
      </c>
      <c r="AC131" s="1" t="s">
        <v>276</v>
      </c>
      <c r="AD131" s="1" t="s">
        <v>276</v>
      </c>
      <c r="AE131" s="1" t="s">
        <v>276</v>
      </c>
      <c r="AF131" s="1" t="s">
        <v>276</v>
      </c>
      <c r="AG131" s="1" t="s">
        <v>276</v>
      </c>
      <c r="AH131" s="1" t="s">
        <v>276</v>
      </c>
      <c r="AI131" s="1" t="s">
        <v>276</v>
      </c>
      <c r="AJ131" s="1" t="s">
        <v>276</v>
      </c>
      <c r="AK131" s="1" t="s">
        <v>276</v>
      </c>
      <c r="AL131" s="1" t="s">
        <v>276</v>
      </c>
      <c r="AM131" s="1" t="s">
        <v>276</v>
      </c>
      <c r="AN131" s="2" t="s">
        <v>409</v>
      </c>
    </row>
    <row r="132" spans="1:40" x14ac:dyDescent="0.2">
      <c r="A132" s="1" t="s">
        <v>1301</v>
      </c>
      <c r="B132" s="1" t="s">
        <v>897</v>
      </c>
      <c r="C132" s="1" t="s">
        <v>42</v>
      </c>
      <c r="D132" s="1" t="s">
        <v>43</v>
      </c>
      <c r="E132" s="1" t="s">
        <v>523</v>
      </c>
      <c r="F132" s="1" t="s">
        <v>551</v>
      </c>
      <c r="G132" s="1" t="s">
        <v>551</v>
      </c>
      <c r="H132" s="1" t="s">
        <v>552</v>
      </c>
      <c r="I132" s="1" t="s">
        <v>551</v>
      </c>
      <c r="J132" s="1" t="s">
        <v>841</v>
      </c>
      <c r="K132" s="1"/>
      <c r="L132" s="1" t="s">
        <v>898</v>
      </c>
      <c r="M132" s="1" t="s">
        <v>899</v>
      </c>
      <c r="N132" s="1" t="s">
        <v>136</v>
      </c>
      <c r="O132" s="1" t="s">
        <v>900</v>
      </c>
      <c r="P132" s="1" t="s">
        <v>901</v>
      </c>
      <c r="Q132" s="1" t="s">
        <v>87</v>
      </c>
      <c r="R132" s="1" t="s">
        <v>51</v>
      </c>
      <c r="S132" s="1" t="s">
        <v>52</v>
      </c>
      <c r="T132" s="1" t="s">
        <v>53</v>
      </c>
      <c r="U132" s="1" t="s">
        <v>53</v>
      </c>
      <c r="V132" s="1" t="s">
        <v>54</v>
      </c>
      <c r="W132" s="1" t="s">
        <v>149</v>
      </c>
      <c r="X132" s="1" t="s">
        <v>40</v>
      </c>
      <c r="Y132" s="1" t="s">
        <v>52</v>
      </c>
      <c r="Z132" s="1"/>
      <c r="AA132" s="1"/>
      <c r="AB132" s="1" t="s">
        <v>163</v>
      </c>
      <c r="AC132" s="1" t="s">
        <v>163</v>
      </c>
      <c r="AD132" s="1" t="s">
        <v>163</v>
      </c>
      <c r="AE132" s="1" t="s">
        <v>163</v>
      </c>
      <c r="AF132" s="1" t="s">
        <v>163</v>
      </c>
      <c r="AG132" s="1" t="s">
        <v>163</v>
      </c>
      <c r="AH132" s="1" t="s">
        <v>163</v>
      </c>
      <c r="AI132" s="1" t="s">
        <v>163</v>
      </c>
      <c r="AJ132" s="1" t="s">
        <v>163</v>
      </c>
      <c r="AK132" s="1" t="s">
        <v>163</v>
      </c>
      <c r="AL132" s="1" t="s">
        <v>163</v>
      </c>
      <c r="AM132" s="1" t="s">
        <v>163</v>
      </c>
      <c r="AN132" s="2" t="s">
        <v>164</v>
      </c>
    </row>
    <row r="133" spans="1:40" x14ac:dyDescent="0.2">
      <c r="A133" s="1" t="s">
        <v>1306</v>
      </c>
      <c r="B133" s="1" t="s">
        <v>903</v>
      </c>
      <c r="C133" s="1" t="s">
        <v>73</v>
      </c>
      <c r="D133" s="1" t="s">
        <v>43</v>
      </c>
      <c r="E133" s="1" t="s">
        <v>523</v>
      </c>
      <c r="F133" s="1" t="s">
        <v>551</v>
      </c>
      <c r="G133" s="1" t="s">
        <v>551</v>
      </c>
      <c r="H133" s="1" t="s">
        <v>552</v>
      </c>
      <c r="I133" s="1" t="s">
        <v>551</v>
      </c>
      <c r="J133" s="1" t="s">
        <v>841</v>
      </c>
      <c r="K133" s="1"/>
      <c r="L133" s="1" t="s">
        <v>904</v>
      </c>
      <c r="M133" s="1" t="s">
        <v>905</v>
      </c>
      <c r="N133" s="1" t="s">
        <v>136</v>
      </c>
      <c r="O133" s="1" t="s">
        <v>844</v>
      </c>
      <c r="P133" s="1" t="s">
        <v>845</v>
      </c>
      <c r="Q133" s="1" t="s">
        <v>67</v>
      </c>
      <c r="R133" s="1" t="s">
        <v>51</v>
      </c>
      <c r="S133" s="1" t="s">
        <v>53</v>
      </c>
      <c r="T133" s="1" t="s">
        <v>53</v>
      </c>
      <c r="U133" s="1" t="s">
        <v>53</v>
      </c>
      <c r="V133" s="1" t="s">
        <v>54</v>
      </c>
      <c r="W133" s="1" t="s">
        <v>149</v>
      </c>
      <c r="X133" s="1" t="s">
        <v>40</v>
      </c>
      <c r="Y133" s="1" t="s">
        <v>52</v>
      </c>
      <c r="Z133" s="1"/>
      <c r="AA133" s="1"/>
      <c r="AB133" s="1" t="s">
        <v>171</v>
      </c>
      <c r="AC133" s="1" t="s">
        <v>171</v>
      </c>
      <c r="AD133" s="1" t="s">
        <v>171</v>
      </c>
      <c r="AE133" s="1" t="s">
        <v>171</v>
      </c>
      <c r="AF133" s="1" t="s">
        <v>171</v>
      </c>
      <c r="AG133" s="1" t="s">
        <v>171</v>
      </c>
      <c r="AH133" s="1" t="s">
        <v>171</v>
      </c>
      <c r="AI133" s="1" t="s">
        <v>171</v>
      </c>
      <c r="AJ133" s="1" t="s">
        <v>171</v>
      </c>
      <c r="AK133" s="1" t="s">
        <v>171</v>
      </c>
      <c r="AL133" s="1" t="s">
        <v>171</v>
      </c>
      <c r="AM133" s="1" t="s">
        <v>171</v>
      </c>
      <c r="AN133" s="2" t="s">
        <v>172</v>
      </c>
    </row>
    <row r="134" spans="1:40" x14ac:dyDescent="0.2">
      <c r="A134" s="1" t="s">
        <v>1313</v>
      </c>
      <c r="B134" s="1" t="s">
        <v>907</v>
      </c>
      <c r="C134" s="1" t="s">
        <v>73</v>
      </c>
      <c r="D134" s="1" t="s">
        <v>43</v>
      </c>
      <c r="E134" s="1" t="s">
        <v>523</v>
      </c>
      <c r="F134" s="1" t="s">
        <v>551</v>
      </c>
      <c r="G134" s="1" t="s">
        <v>551</v>
      </c>
      <c r="H134" s="1" t="s">
        <v>552</v>
      </c>
      <c r="I134" s="1" t="s">
        <v>551</v>
      </c>
      <c r="J134" s="1" t="s">
        <v>769</v>
      </c>
      <c r="K134" s="1"/>
      <c r="L134" s="1" t="s">
        <v>908</v>
      </c>
      <c r="M134" s="1" t="s">
        <v>909</v>
      </c>
      <c r="N134" s="1" t="s">
        <v>136</v>
      </c>
      <c r="O134" s="1" t="s">
        <v>530</v>
      </c>
      <c r="P134" s="1" t="s">
        <v>824</v>
      </c>
      <c r="Q134" s="1" t="s">
        <v>67</v>
      </c>
      <c r="R134" s="1" t="s">
        <v>51</v>
      </c>
      <c r="S134" s="1" t="s">
        <v>52</v>
      </c>
      <c r="T134" s="1" t="s">
        <v>53</v>
      </c>
      <c r="U134" s="1" t="s">
        <v>53</v>
      </c>
      <c r="V134" s="1" t="s">
        <v>54</v>
      </c>
      <c r="W134" s="1" t="s">
        <v>149</v>
      </c>
      <c r="X134" s="1" t="s">
        <v>40</v>
      </c>
      <c r="Y134" s="1" t="s">
        <v>52</v>
      </c>
      <c r="Z134" s="1"/>
      <c r="AA134" s="1"/>
      <c r="AB134" s="1" t="s">
        <v>360</v>
      </c>
      <c r="AC134" s="1" t="s">
        <v>360</v>
      </c>
      <c r="AD134" s="1" t="s">
        <v>360</v>
      </c>
      <c r="AE134" s="1" t="s">
        <v>360</v>
      </c>
      <c r="AF134" s="1" t="s">
        <v>360</v>
      </c>
      <c r="AG134" s="1" t="s">
        <v>360</v>
      </c>
      <c r="AH134" s="1" t="s">
        <v>360</v>
      </c>
      <c r="AI134" s="1" t="s">
        <v>360</v>
      </c>
      <c r="AJ134" s="1" t="s">
        <v>360</v>
      </c>
      <c r="AK134" s="1" t="s">
        <v>360</v>
      </c>
      <c r="AL134" s="1" t="s">
        <v>360</v>
      </c>
      <c r="AM134" s="1" t="s">
        <v>360</v>
      </c>
      <c r="AN134" s="2" t="s">
        <v>910</v>
      </c>
    </row>
    <row r="135" spans="1:40" x14ac:dyDescent="0.2">
      <c r="A135" s="1" t="s">
        <v>1317</v>
      </c>
      <c r="B135" s="1" t="s">
        <v>912</v>
      </c>
      <c r="C135" s="1" t="s">
        <v>42</v>
      </c>
      <c r="D135" s="1" t="s">
        <v>43</v>
      </c>
      <c r="E135" s="1" t="s">
        <v>523</v>
      </c>
      <c r="F135" s="1" t="s">
        <v>551</v>
      </c>
      <c r="G135" s="1" t="s">
        <v>551</v>
      </c>
      <c r="H135" s="1" t="s">
        <v>552</v>
      </c>
      <c r="I135" s="1" t="s">
        <v>551</v>
      </c>
      <c r="J135" s="1" t="s">
        <v>841</v>
      </c>
      <c r="K135" s="1"/>
      <c r="L135" s="1" t="s">
        <v>913</v>
      </c>
      <c r="M135" s="1" t="s">
        <v>914</v>
      </c>
      <c r="N135" s="1" t="s">
        <v>136</v>
      </c>
      <c r="O135" s="1" t="s">
        <v>915</v>
      </c>
      <c r="P135" s="1" t="s">
        <v>916</v>
      </c>
      <c r="Q135" s="1" t="s">
        <v>87</v>
      </c>
      <c r="R135" s="1" t="s">
        <v>51</v>
      </c>
      <c r="S135" s="1" t="s">
        <v>52</v>
      </c>
      <c r="T135" s="1" t="s">
        <v>53</v>
      </c>
      <c r="U135" s="1" t="s">
        <v>53</v>
      </c>
      <c r="V135" s="1" t="s">
        <v>54</v>
      </c>
      <c r="W135" s="1" t="s">
        <v>149</v>
      </c>
      <c r="X135" s="1" t="s">
        <v>40</v>
      </c>
      <c r="Y135" s="1" t="s">
        <v>52</v>
      </c>
      <c r="Z135" s="1"/>
      <c r="AA135" s="1"/>
      <c r="AB135" s="1" t="s">
        <v>917</v>
      </c>
      <c r="AC135" s="1" t="s">
        <v>917</v>
      </c>
      <c r="AD135" s="1" t="s">
        <v>917</v>
      </c>
      <c r="AE135" s="1" t="s">
        <v>917</v>
      </c>
      <c r="AF135" s="1" t="s">
        <v>917</v>
      </c>
      <c r="AG135" s="1" t="s">
        <v>917</v>
      </c>
      <c r="AH135" s="1" t="s">
        <v>917</v>
      </c>
      <c r="AI135" s="1" t="s">
        <v>917</v>
      </c>
      <c r="AJ135" s="1" t="s">
        <v>917</v>
      </c>
      <c r="AK135" s="1" t="s">
        <v>917</v>
      </c>
      <c r="AL135" s="1" t="s">
        <v>917</v>
      </c>
      <c r="AM135" s="1" t="s">
        <v>917</v>
      </c>
      <c r="AN135" s="2" t="s">
        <v>918</v>
      </c>
    </row>
    <row r="136" spans="1:40" x14ac:dyDescent="0.2">
      <c r="A136" s="1" t="s">
        <v>1321</v>
      </c>
      <c r="B136" s="1" t="s">
        <v>920</v>
      </c>
      <c r="C136" s="1" t="s">
        <v>42</v>
      </c>
      <c r="D136" s="1" t="s">
        <v>43</v>
      </c>
      <c r="E136" s="1" t="s">
        <v>523</v>
      </c>
      <c r="F136" s="1" t="s">
        <v>551</v>
      </c>
      <c r="G136" s="1" t="s">
        <v>551</v>
      </c>
      <c r="H136" s="1" t="s">
        <v>552</v>
      </c>
      <c r="I136" s="1" t="s">
        <v>551</v>
      </c>
      <c r="J136" s="1" t="s">
        <v>841</v>
      </c>
      <c r="K136" s="1"/>
      <c r="L136" s="1" t="s">
        <v>921</v>
      </c>
      <c r="M136" s="1" t="s">
        <v>922</v>
      </c>
      <c r="N136" s="1" t="s">
        <v>136</v>
      </c>
      <c r="O136" s="1" t="s">
        <v>900</v>
      </c>
      <c r="P136" s="1" t="s">
        <v>901</v>
      </c>
      <c r="Q136" s="1" t="s">
        <v>87</v>
      </c>
      <c r="R136" s="1" t="s">
        <v>51</v>
      </c>
      <c r="S136" s="1" t="s">
        <v>52</v>
      </c>
      <c r="T136" s="1" t="s">
        <v>53</v>
      </c>
      <c r="U136" s="1" t="s">
        <v>53</v>
      </c>
      <c r="V136" s="1" t="s">
        <v>54</v>
      </c>
      <c r="W136" s="1" t="s">
        <v>149</v>
      </c>
      <c r="X136" s="1" t="s">
        <v>40</v>
      </c>
      <c r="Y136" s="1" t="s">
        <v>52</v>
      </c>
      <c r="Z136" s="1"/>
      <c r="AA136" s="1"/>
      <c r="AB136" s="1" t="s">
        <v>923</v>
      </c>
      <c r="AC136" s="1" t="s">
        <v>923</v>
      </c>
      <c r="AD136" s="1" t="s">
        <v>923</v>
      </c>
      <c r="AE136" s="1" t="s">
        <v>923</v>
      </c>
      <c r="AF136" s="1" t="s">
        <v>923</v>
      </c>
      <c r="AG136" s="1" t="s">
        <v>923</v>
      </c>
      <c r="AH136" s="1" t="s">
        <v>923</v>
      </c>
      <c r="AI136" s="1" t="s">
        <v>923</v>
      </c>
      <c r="AJ136" s="1" t="s">
        <v>923</v>
      </c>
      <c r="AK136" s="1" t="s">
        <v>923</v>
      </c>
      <c r="AL136" s="1" t="s">
        <v>923</v>
      </c>
      <c r="AM136" s="1" t="s">
        <v>923</v>
      </c>
      <c r="AN136" s="2" t="s">
        <v>924</v>
      </c>
    </row>
    <row r="137" spans="1:40" x14ac:dyDescent="0.2">
      <c r="A137" s="1" t="s">
        <v>1325</v>
      </c>
      <c r="B137" s="1" t="s">
        <v>926</v>
      </c>
      <c r="C137" s="1" t="s">
        <v>73</v>
      </c>
      <c r="D137" s="1" t="s">
        <v>43</v>
      </c>
      <c r="E137" s="1" t="s">
        <v>523</v>
      </c>
      <c r="F137" s="1" t="s">
        <v>551</v>
      </c>
      <c r="G137" s="1" t="s">
        <v>551</v>
      </c>
      <c r="H137" s="1" t="s">
        <v>552</v>
      </c>
      <c r="I137" s="1" t="s">
        <v>551</v>
      </c>
      <c r="J137" s="1" t="s">
        <v>769</v>
      </c>
      <c r="K137" s="1"/>
      <c r="L137" s="1" t="s">
        <v>927</v>
      </c>
      <c r="M137" s="1" t="s">
        <v>928</v>
      </c>
      <c r="N137" s="1" t="s">
        <v>136</v>
      </c>
      <c r="O137" s="1" t="s">
        <v>530</v>
      </c>
      <c r="P137" s="1" t="s">
        <v>824</v>
      </c>
      <c r="Q137" s="1" t="s">
        <v>67</v>
      </c>
      <c r="R137" s="1" t="s">
        <v>51</v>
      </c>
      <c r="S137" s="1" t="s">
        <v>53</v>
      </c>
      <c r="T137" s="1" t="s">
        <v>53</v>
      </c>
      <c r="U137" s="1" t="s">
        <v>53</v>
      </c>
      <c r="V137" s="1" t="s">
        <v>54</v>
      </c>
      <c r="W137" s="1" t="s">
        <v>149</v>
      </c>
      <c r="X137" s="1" t="s">
        <v>40</v>
      </c>
      <c r="Y137" s="1" t="s">
        <v>52</v>
      </c>
      <c r="Z137" s="1"/>
      <c r="AA137" s="1"/>
      <c r="AB137" s="1" t="s">
        <v>234</v>
      </c>
      <c r="AC137" s="1" t="s">
        <v>234</v>
      </c>
      <c r="AD137" s="1" t="s">
        <v>234</v>
      </c>
      <c r="AE137" s="1" t="s">
        <v>234</v>
      </c>
      <c r="AF137" s="1" t="s">
        <v>234</v>
      </c>
      <c r="AG137" s="1" t="s">
        <v>234</v>
      </c>
      <c r="AH137" s="1" t="s">
        <v>234</v>
      </c>
      <c r="AI137" s="1" t="s">
        <v>234</v>
      </c>
      <c r="AJ137" s="1" t="s">
        <v>234</v>
      </c>
      <c r="AK137" s="1" t="s">
        <v>234</v>
      </c>
      <c r="AL137" s="1" t="s">
        <v>234</v>
      </c>
      <c r="AM137" s="1" t="s">
        <v>234</v>
      </c>
      <c r="AN137" s="2"/>
    </row>
    <row r="138" spans="1:40" x14ac:dyDescent="0.2">
      <c r="A138" s="1" t="s">
        <v>1331</v>
      </c>
      <c r="B138" s="1" t="s">
        <v>930</v>
      </c>
      <c r="C138" s="1" t="s">
        <v>73</v>
      </c>
      <c r="D138" s="1" t="s">
        <v>43</v>
      </c>
      <c r="E138" s="1" t="s">
        <v>523</v>
      </c>
      <c r="F138" s="1" t="s">
        <v>551</v>
      </c>
      <c r="G138" s="1" t="s">
        <v>551</v>
      </c>
      <c r="H138" s="1" t="s">
        <v>552</v>
      </c>
      <c r="I138" s="1" t="s">
        <v>551</v>
      </c>
      <c r="J138" s="1" t="s">
        <v>769</v>
      </c>
      <c r="K138" s="1"/>
      <c r="L138" s="1" t="s">
        <v>931</v>
      </c>
      <c r="M138" s="1" t="s">
        <v>932</v>
      </c>
      <c r="N138" s="1" t="s">
        <v>136</v>
      </c>
      <c r="O138" s="1" t="s">
        <v>530</v>
      </c>
      <c r="P138" s="1" t="s">
        <v>824</v>
      </c>
      <c r="Q138" s="1" t="s">
        <v>67</v>
      </c>
      <c r="R138" s="1" t="s">
        <v>51</v>
      </c>
      <c r="S138" s="1" t="s">
        <v>53</v>
      </c>
      <c r="T138" s="1" t="s">
        <v>53</v>
      </c>
      <c r="U138" s="1" t="s">
        <v>53</v>
      </c>
      <c r="V138" s="1" t="s">
        <v>54</v>
      </c>
      <c r="W138" s="1" t="s">
        <v>149</v>
      </c>
      <c r="X138" s="1" t="s">
        <v>40</v>
      </c>
      <c r="Y138" s="1" t="s">
        <v>52</v>
      </c>
      <c r="Z138" s="1"/>
      <c r="AA138" s="1"/>
      <c r="AB138" s="1" t="s">
        <v>933</v>
      </c>
      <c r="AC138" s="1" t="s">
        <v>933</v>
      </c>
      <c r="AD138" s="1" t="s">
        <v>933</v>
      </c>
      <c r="AE138" s="1" t="s">
        <v>933</v>
      </c>
      <c r="AF138" s="1" t="s">
        <v>933</v>
      </c>
      <c r="AG138" s="1" t="s">
        <v>933</v>
      </c>
      <c r="AH138" s="1" t="s">
        <v>933</v>
      </c>
      <c r="AI138" s="1" t="s">
        <v>933</v>
      </c>
      <c r="AJ138" s="1" t="s">
        <v>933</v>
      </c>
      <c r="AK138" s="1" t="s">
        <v>933</v>
      </c>
      <c r="AL138" s="1" t="s">
        <v>933</v>
      </c>
      <c r="AM138" s="1" t="s">
        <v>933</v>
      </c>
      <c r="AN138" s="2"/>
    </row>
    <row r="139" spans="1:40" x14ac:dyDescent="0.2">
      <c r="A139" s="1" t="s">
        <v>1336</v>
      </c>
      <c r="B139" s="1" t="s">
        <v>935</v>
      </c>
      <c r="C139" s="1" t="s">
        <v>73</v>
      </c>
      <c r="D139" s="1" t="s">
        <v>43</v>
      </c>
      <c r="E139" s="1" t="s">
        <v>523</v>
      </c>
      <c r="F139" s="1" t="s">
        <v>551</v>
      </c>
      <c r="G139" s="1" t="s">
        <v>551</v>
      </c>
      <c r="H139" s="1" t="s">
        <v>552</v>
      </c>
      <c r="I139" s="1" t="s">
        <v>551</v>
      </c>
      <c r="J139" s="1" t="s">
        <v>769</v>
      </c>
      <c r="K139" s="1"/>
      <c r="L139" s="1" t="s">
        <v>936</v>
      </c>
      <c r="M139" s="1" t="s">
        <v>937</v>
      </c>
      <c r="N139" s="1" t="s">
        <v>136</v>
      </c>
      <c r="O139" s="1" t="s">
        <v>530</v>
      </c>
      <c r="P139" s="1" t="s">
        <v>824</v>
      </c>
      <c r="Q139" s="1" t="s">
        <v>67</v>
      </c>
      <c r="R139" s="1" t="s">
        <v>51</v>
      </c>
      <c r="S139" s="1" t="s">
        <v>53</v>
      </c>
      <c r="T139" s="1" t="s">
        <v>53</v>
      </c>
      <c r="U139" s="1" t="s">
        <v>53</v>
      </c>
      <c r="V139" s="1" t="s">
        <v>54</v>
      </c>
      <c r="W139" s="1" t="s">
        <v>149</v>
      </c>
      <c r="X139" s="1" t="s">
        <v>40</v>
      </c>
      <c r="Y139" s="1" t="s">
        <v>52</v>
      </c>
      <c r="Z139" s="1"/>
      <c r="AA139" s="1"/>
      <c r="AB139" s="1" t="s">
        <v>938</v>
      </c>
      <c r="AC139" s="1" t="s">
        <v>938</v>
      </c>
      <c r="AD139" s="1" t="s">
        <v>938</v>
      </c>
      <c r="AE139" s="1" t="s">
        <v>938</v>
      </c>
      <c r="AF139" s="1" t="s">
        <v>938</v>
      </c>
      <c r="AG139" s="1" t="s">
        <v>938</v>
      </c>
      <c r="AH139" s="1" t="s">
        <v>938</v>
      </c>
      <c r="AI139" s="1" t="s">
        <v>938</v>
      </c>
      <c r="AJ139" s="1" t="s">
        <v>938</v>
      </c>
      <c r="AK139" s="1" t="s">
        <v>938</v>
      </c>
      <c r="AL139" s="1" t="s">
        <v>938</v>
      </c>
      <c r="AM139" s="1" t="s">
        <v>938</v>
      </c>
      <c r="AN139" s="2"/>
    </row>
    <row r="140" spans="1:40" x14ac:dyDescent="0.2">
      <c r="A140" s="1" t="s">
        <v>1340</v>
      </c>
      <c r="B140" s="1" t="s">
        <v>940</v>
      </c>
      <c r="C140" s="1" t="s">
        <v>73</v>
      </c>
      <c r="D140" s="1" t="s">
        <v>43</v>
      </c>
      <c r="E140" s="1" t="s">
        <v>523</v>
      </c>
      <c r="F140" s="1" t="s">
        <v>551</v>
      </c>
      <c r="G140" s="1" t="s">
        <v>551</v>
      </c>
      <c r="H140" s="1" t="s">
        <v>562</v>
      </c>
      <c r="I140" s="1" t="s">
        <v>834</v>
      </c>
      <c r="J140" s="1" t="s">
        <v>834</v>
      </c>
      <c r="K140" s="1"/>
      <c r="L140" s="1" t="s">
        <v>941</v>
      </c>
      <c r="M140" s="1" t="s">
        <v>942</v>
      </c>
      <c r="N140" s="1" t="s">
        <v>136</v>
      </c>
      <c r="O140" s="1" t="s">
        <v>837</v>
      </c>
      <c r="P140" s="1" t="s">
        <v>838</v>
      </c>
      <c r="Q140" s="1" t="s">
        <v>67</v>
      </c>
      <c r="R140" s="1" t="s">
        <v>51</v>
      </c>
      <c r="S140" s="1" t="s">
        <v>53</v>
      </c>
      <c r="T140" s="1" t="s">
        <v>53</v>
      </c>
      <c r="U140" s="1" t="s">
        <v>53</v>
      </c>
      <c r="V140" s="1" t="s">
        <v>54</v>
      </c>
      <c r="W140" s="1" t="s">
        <v>149</v>
      </c>
      <c r="X140" s="1" t="s">
        <v>40</v>
      </c>
      <c r="Y140" s="1" t="s">
        <v>52</v>
      </c>
      <c r="Z140" s="1"/>
      <c r="AA140" s="1"/>
      <c r="AB140" s="1" t="s">
        <v>943</v>
      </c>
      <c r="AC140" s="1" t="s">
        <v>943</v>
      </c>
      <c r="AD140" s="1" t="s">
        <v>943</v>
      </c>
      <c r="AE140" s="1" t="s">
        <v>943</v>
      </c>
      <c r="AF140" s="1" t="s">
        <v>943</v>
      </c>
      <c r="AG140" s="1" t="s">
        <v>943</v>
      </c>
      <c r="AH140" s="1" t="s">
        <v>943</v>
      </c>
      <c r="AI140" s="1" t="s">
        <v>943</v>
      </c>
      <c r="AJ140" s="1" t="s">
        <v>943</v>
      </c>
      <c r="AK140" s="1" t="s">
        <v>943</v>
      </c>
      <c r="AL140" s="1" t="s">
        <v>943</v>
      </c>
      <c r="AM140" s="1" t="s">
        <v>943</v>
      </c>
      <c r="AN140" s="2"/>
    </row>
    <row r="141" spans="1:40" x14ac:dyDescent="0.2">
      <c r="A141" s="1" t="s">
        <v>1347</v>
      </c>
      <c r="B141" s="1" t="s">
        <v>945</v>
      </c>
      <c r="C141" s="1" t="s">
        <v>73</v>
      </c>
      <c r="D141" s="1" t="s">
        <v>43</v>
      </c>
      <c r="E141" s="1" t="s">
        <v>523</v>
      </c>
      <c r="F141" s="1" t="s">
        <v>551</v>
      </c>
      <c r="G141" s="1" t="s">
        <v>551</v>
      </c>
      <c r="H141" s="1" t="s">
        <v>562</v>
      </c>
      <c r="I141" s="1" t="s">
        <v>834</v>
      </c>
      <c r="J141" s="1" t="s">
        <v>834</v>
      </c>
      <c r="K141" s="1"/>
      <c r="L141" s="1" t="s">
        <v>946</v>
      </c>
      <c r="M141" s="1" t="s">
        <v>947</v>
      </c>
      <c r="N141" s="1" t="s">
        <v>136</v>
      </c>
      <c r="O141" s="1" t="s">
        <v>837</v>
      </c>
      <c r="P141" s="1" t="s">
        <v>838</v>
      </c>
      <c r="Q141" s="1" t="s">
        <v>67</v>
      </c>
      <c r="R141" s="1" t="s">
        <v>51</v>
      </c>
      <c r="S141" s="1" t="s">
        <v>53</v>
      </c>
      <c r="T141" s="1" t="s">
        <v>53</v>
      </c>
      <c r="U141" s="1" t="s">
        <v>53</v>
      </c>
      <c r="V141" s="1" t="s">
        <v>54</v>
      </c>
      <c r="W141" s="1" t="s">
        <v>149</v>
      </c>
      <c r="X141" s="1" t="s">
        <v>40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2"/>
    </row>
    <row r="142" spans="1:40" x14ac:dyDescent="0.2">
      <c r="A142" s="1" t="s">
        <v>1351</v>
      </c>
      <c r="B142" s="1" t="s">
        <v>949</v>
      </c>
      <c r="C142" s="1" t="s">
        <v>73</v>
      </c>
      <c r="D142" s="1" t="s">
        <v>43</v>
      </c>
      <c r="E142" s="1" t="s">
        <v>523</v>
      </c>
      <c r="F142" s="1" t="s">
        <v>551</v>
      </c>
      <c r="G142" s="1" t="s">
        <v>551</v>
      </c>
      <c r="H142" s="1" t="s">
        <v>562</v>
      </c>
      <c r="I142" s="1" t="s">
        <v>834</v>
      </c>
      <c r="J142" s="1" t="s">
        <v>834</v>
      </c>
      <c r="K142" s="1"/>
      <c r="L142" s="1" t="s">
        <v>950</v>
      </c>
      <c r="M142" s="1" t="s">
        <v>951</v>
      </c>
      <c r="N142" s="1" t="s">
        <v>136</v>
      </c>
      <c r="O142" s="1" t="s">
        <v>837</v>
      </c>
      <c r="P142" s="1" t="s">
        <v>838</v>
      </c>
      <c r="Q142" s="1" t="s">
        <v>67</v>
      </c>
      <c r="R142" s="1" t="s">
        <v>51</v>
      </c>
      <c r="S142" s="1" t="s">
        <v>53</v>
      </c>
      <c r="T142" s="1" t="s">
        <v>53</v>
      </c>
      <c r="U142" s="1" t="s">
        <v>53</v>
      </c>
      <c r="V142" s="1" t="s">
        <v>54</v>
      </c>
      <c r="W142" s="1" t="s">
        <v>149</v>
      </c>
      <c r="X142" s="1" t="s">
        <v>40</v>
      </c>
      <c r="Y142" s="1" t="s">
        <v>52</v>
      </c>
      <c r="Z142" s="1"/>
      <c r="AA142" s="1"/>
      <c r="AB142" s="1" t="s">
        <v>952</v>
      </c>
      <c r="AC142" s="1" t="s">
        <v>952</v>
      </c>
      <c r="AD142" s="1" t="s">
        <v>952</v>
      </c>
      <c r="AE142" s="1" t="s">
        <v>952</v>
      </c>
      <c r="AF142" s="1" t="s">
        <v>952</v>
      </c>
      <c r="AG142" s="1" t="s">
        <v>952</v>
      </c>
      <c r="AH142" s="1" t="s">
        <v>952</v>
      </c>
      <c r="AI142" s="1" t="s">
        <v>952</v>
      </c>
      <c r="AJ142" s="1" t="s">
        <v>952</v>
      </c>
      <c r="AK142" s="1" t="s">
        <v>952</v>
      </c>
      <c r="AL142" s="1" t="s">
        <v>952</v>
      </c>
      <c r="AM142" s="1" t="s">
        <v>952</v>
      </c>
      <c r="AN142" s="2"/>
    </row>
    <row r="143" spans="1:40" x14ac:dyDescent="0.2">
      <c r="A143" s="1" t="s">
        <v>1355</v>
      </c>
      <c r="B143" s="1" t="s">
        <v>954</v>
      </c>
      <c r="C143" s="1" t="s">
        <v>73</v>
      </c>
      <c r="D143" s="1" t="s">
        <v>43</v>
      </c>
      <c r="E143" s="1" t="s">
        <v>523</v>
      </c>
      <c r="F143" s="1" t="s">
        <v>551</v>
      </c>
      <c r="G143" s="1" t="s">
        <v>551</v>
      </c>
      <c r="H143" s="1" t="s">
        <v>552</v>
      </c>
      <c r="I143" s="1" t="s">
        <v>551</v>
      </c>
      <c r="J143" s="1" t="s">
        <v>769</v>
      </c>
      <c r="K143" s="1"/>
      <c r="L143" s="1" t="s">
        <v>955</v>
      </c>
      <c r="M143" s="1" t="s">
        <v>956</v>
      </c>
      <c r="N143" s="1" t="s">
        <v>136</v>
      </c>
      <c r="O143" s="1" t="s">
        <v>530</v>
      </c>
      <c r="P143" s="1" t="s">
        <v>824</v>
      </c>
      <c r="Q143" s="1" t="s">
        <v>67</v>
      </c>
      <c r="R143" s="1" t="s">
        <v>51</v>
      </c>
      <c r="S143" s="1" t="s">
        <v>53</v>
      </c>
      <c r="T143" s="1" t="s">
        <v>53</v>
      </c>
      <c r="U143" s="1" t="s">
        <v>53</v>
      </c>
      <c r="V143" s="1" t="s">
        <v>54</v>
      </c>
      <c r="W143" s="1" t="s">
        <v>149</v>
      </c>
      <c r="X143" s="1" t="s">
        <v>40</v>
      </c>
      <c r="Y143" s="1" t="s">
        <v>52</v>
      </c>
      <c r="Z143" s="1"/>
      <c r="AA143" s="1"/>
      <c r="AB143" s="1" t="s">
        <v>957</v>
      </c>
      <c r="AC143" s="1" t="s">
        <v>957</v>
      </c>
      <c r="AD143" s="1" t="s">
        <v>957</v>
      </c>
      <c r="AE143" s="1" t="s">
        <v>957</v>
      </c>
      <c r="AF143" s="1" t="s">
        <v>957</v>
      </c>
      <c r="AG143" s="1" t="s">
        <v>957</v>
      </c>
      <c r="AH143" s="1" t="s">
        <v>957</v>
      </c>
      <c r="AI143" s="1" t="s">
        <v>957</v>
      </c>
      <c r="AJ143" s="1" t="s">
        <v>957</v>
      </c>
      <c r="AK143" s="1" t="s">
        <v>957</v>
      </c>
      <c r="AL143" s="1" t="s">
        <v>957</v>
      </c>
      <c r="AM143" s="1" t="s">
        <v>957</v>
      </c>
      <c r="AN143" s="2"/>
    </row>
    <row r="144" spans="1:40" x14ac:dyDescent="0.2">
      <c r="A144" s="1" t="s">
        <v>1362</v>
      </c>
      <c r="B144" s="1" t="s">
        <v>959</v>
      </c>
      <c r="C144" s="1" t="s">
        <v>73</v>
      </c>
      <c r="D144" s="1" t="s">
        <v>43</v>
      </c>
      <c r="E144" s="1" t="s">
        <v>523</v>
      </c>
      <c r="F144" s="1" t="s">
        <v>551</v>
      </c>
      <c r="G144" s="1" t="s">
        <v>551</v>
      </c>
      <c r="H144" s="1" t="s">
        <v>562</v>
      </c>
      <c r="I144" s="1" t="s">
        <v>834</v>
      </c>
      <c r="J144" s="1" t="s">
        <v>834</v>
      </c>
      <c r="K144" s="1"/>
      <c r="L144" s="1" t="s">
        <v>960</v>
      </c>
      <c r="M144" s="1" t="s">
        <v>961</v>
      </c>
      <c r="N144" s="1" t="s">
        <v>136</v>
      </c>
      <c r="O144" s="1" t="s">
        <v>837</v>
      </c>
      <c r="P144" s="1" t="s">
        <v>838</v>
      </c>
      <c r="Q144" s="1" t="s">
        <v>67</v>
      </c>
      <c r="R144" s="1" t="s">
        <v>51</v>
      </c>
      <c r="S144" s="1" t="s">
        <v>53</v>
      </c>
      <c r="T144" s="1" t="s">
        <v>53</v>
      </c>
      <c r="U144" s="1" t="s">
        <v>53</v>
      </c>
      <c r="V144" s="1" t="s">
        <v>54</v>
      </c>
      <c r="W144" s="1" t="s">
        <v>149</v>
      </c>
      <c r="X144" s="1" t="s">
        <v>40</v>
      </c>
      <c r="Y144" s="1" t="s">
        <v>52</v>
      </c>
      <c r="Z144" s="1"/>
      <c r="AA144" s="1"/>
      <c r="AB144" s="1" t="s">
        <v>819</v>
      </c>
      <c r="AC144" s="1" t="s">
        <v>819</v>
      </c>
      <c r="AD144" s="1" t="s">
        <v>819</v>
      </c>
      <c r="AE144" s="1" t="s">
        <v>819</v>
      </c>
      <c r="AF144" s="1" t="s">
        <v>819</v>
      </c>
      <c r="AG144" s="1" t="s">
        <v>819</v>
      </c>
      <c r="AH144" s="1" t="s">
        <v>819</v>
      </c>
      <c r="AI144" s="1" t="s">
        <v>819</v>
      </c>
      <c r="AJ144" s="1" t="s">
        <v>819</v>
      </c>
      <c r="AK144" s="1" t="s">
        <v>819</v>
      </c>
      <c r="AL144" s="1" t="s">
        <v>819</v>
      </c>
      <c r="AM144" s="1" t="s">
        <v>819</v>
      </c>
      <c r="AN144" s="2"/>
    </row>
    <row r="145" spans="1:40" x14ac:dyDescent="0.2">
      <c r="A145" s="1" t="s">
        <v>1368</v>
      </c>
      <c r="B145" s="1" t="s">
        <v>963</v>
      </c>
      <c r="C145" s="1" t="s">
        <v>73</v>
      </c>
      <c r="D145" s="1" t="s">
        <v>43</v>
      </c>
      <c r="E145" s="1" t="s">
        <v>523</v>
      </c>
      <c r="F145" s="1" t="s">
        <v>551</v>
      </c>
      <c r="G145" s="1" t="s">
        <v>551</v>
      </c>
      <c r="H145" s="1" t="s">
        <v>552</v>
      </c>
      <c r="I145" s="1" t="s">
        <v>551</v>
      </c>
      <c r="J145" s="1" t="s">
        <v>769</v>
      </c>
      <c r="K145" s="1"/>
      <c r="L145" s="1" t="s">
        <v>964</v>
      </c>
      <c r="M145" s="1" t="s">
        <v>965</v>
      </c>
      <c r="N145" s="1" t="s">
        <v>136</v>
      </c>
      <c r="O145" s="1" t="s">
        <v>530</v>
      </c>
      <c r="P145" s="1" t="s">
        <v>824</v>
      </c>
      <c r="Q145" s="1" t="s">
        <v>67</v>
      </c>
      <c r="R145" s="1" t="s">
        <v>51</v>
      </c>
      <c r="S145" s="1" t="s">
        <v>52</v>
      </c>
      <c r="T145" s="1" t="s">
        <v>53</v>
      </c>
      <c r="U145" s="1" t="s">
        <v>53</v>
      </c>
      <c r="V145" s="1" t="s">
        <v>54</v>
      </c>
      <c r="W145" s="1" t="s">
        <v>149</v>
      </c>
      <c r="X145" s="1" t="s">
        <v>40</v>
      </c>
      <c r="Y145" s="1" t="s">
        <v>52</v>
      </c>
      <c r="Z145" s="1"/>
      <c r="AA145" s="1"/>
      <c r="AB145" s="1" t="s">
        <v>966</v>
      </c>
      <c r="AC145" s="1" t="s">
        <v>966</v>
      </c>
      <c r="AD145" s="1" t="s">
        <v>966</v>
      </c>
      <c r="AE145" s="1" t="s">
        <v>966</v>
      </c>
      <c r="AF145" s="1" t="s">
        <v>966</v>
      </c>
      <c r="AG145" s="1" t="s">
        <v>966</v>
      </c>
      <c r="AH145" s="1" t="s">
        <v>966</v>
      </c>
      <c r="AI145" s="1" t="s">
        <v>966</v>
      </c>
      <c r="AJ145" s="1" t="s">
        <v>966</v>
      </c>
      <c r="AK145" s="1" t="s">
        <v>966</v>
      </c>
      <c r="AL145" s="1" t="s">
        <v>966</v>
      </c>
      <c r="AM145" s="1" t="s">
        <v>966</v>
      </c>
      <c r="AN145" s="2" t="s">
        <v>967</v>
      </c>
    </row>
    <row r="146" spans="1:40" x14ac:dyDescent="0.2">
      <c r="A146" s="1" t="s">
        <v>1373</v>
      </c>
      <c r="B146" s="1" t="s">
        <v>969</v>
      </c>
      <c r="C146" s="1" t="s">
        <v>73</v>
      </c>
      <c r="D146" s="1" t="s">
        <v>43</v>
      </c>
      <c r="E146" s="1" t="s">
        <v>523</v>
      </c>
      <c r="F146" s="1" t="s">
        <v>551</v>
      </c>
      <c r="G146" s="1" t="s">
        <v>551</v>
      </c>
      <c r="H146" s="1" t="s">
        <v>562</v>
      </c>
      <c r="I146" s="1" t="s">
        <v>834</v>
      </c>
      <c r="J146" s="1" t="s">
        <v>834</v>
      </c>
      <c r="K146" s="1"/>
      <c r="L146" s="1" t="s">
        <v>970</v>
      </c>
      <c r="M146" s="1" t="s">
        <v>971</v>
      </c>
      <c r="N146" s="1" t="s">
        <v>136</v>
      </c>
      <c r="O146" s="1" t="s">
        <v>837</v>
      </c>
      <c r="P146" s="1" t="s">
        <v>838</v>
      </c>
      <c r="Q146" s="1" t="s">
        <v>67</v>
      </c>
      <c r="R146" s="1" t="s">
        <v>51</v>
      </c>
      <c r="S146" s="1" t="s">
        <v>53</v>
      </c>
      <c r="T146" s="1" t="s">
        <v>53</v>
      </c>
      <c r="U146" s="1" t="s">
        <v>53</v>
      </c>
      <c r="V146" s="1" t="s">
        <v>54</v>
      </c>
      <c r="W146" s="1" t="s">
        <v>149</v>
      </c>
      <c r="X146" s="1" t="s">
        <v>40</v>
      </c>
      <c r="Y146" s="1" t="s">
        <v>52</v>
      </c>
      <c r="Z146" s="1"/>
      <c r="AA146" s="1"/>
      <c r="AB146" s="1" t="s">
        <v>765</v>
      </c>
      <c r="AC146" s="1" t="s">
        <v>765</v>
      </c>
      <c r="AD146" s="1" t="s">
        <v>765</v>
      </c>
      <c r="AE146" s="1" t="s">
        <v>765</v>
      </c>
      <c r="AF146" s="1" t="s">
        <v>765</v>
      </c>
      <c r="AG146" s="1" t="s">
        <v>765</v>
      </c>
      <c r="AH146" s="1" t="s">
        <v>765</v>
      </c>
      <c r="AI146" s="1" t="s">
        <v>765</v>
      </c>
      <c r="AJ146" s="1" t="s">
        <v>765</v>
      </c>
      <c r="AK146" s="1" t="s">
        <v>765</v>
      </c>
      <c r="AL146" s="1" t="s">
        <v>765</v>
      </c>
      <c r="AM146" s="1" t="s">
        <v>765</v>
      </c>
      <c r="AN146" s="2"/>
    </row>
    <row r="147" spans="1:40" x14ac:dyDescent="0.2">
      <c r="A147" s="1" t="s">
        <v>1378</v>
      </c>
      <c r="B147" s="1" t="s">
        <v>973</v>
      </c>
      <c r="C147" s="1" t="s">
        <v>73</v>
      </c>
      <c r="D147" s="1" t="s">
        <v>43</v>
      </c>
      <c r="E147" s="1" t="s">
        <v>523</v>
      </c>
      <c r="F147" s="1" t="s">
        <v>551</v>
      </c>
      <c r="G147" s="1" t="s">
        <v>551</v>
      </c>
      <c r="H147" s="1" t="s">
        <v>562</v>
      </c>
      <c r="I147" s="1" t="s">
        <v>834</v>
      </c>
      <c r="J147" s="1" t="s">
        <v>834</v>
      </c>
      <c r="K147" s="1"/>
      <c r="L147" s="1" t="s">
        <v>974</v>
      </c>
      <c r="M147" s="1" t="s">
        <v>975</v>
      </c>
      <c r="N147" s="1" t="s">
        <v>136</v>
      </c>
      <c r="O147" s="1" t="s">
        <v>837</v>
      </c>
      <c r="P147" s="1" t="s">
        <v>838</v>
      </c>
      <c r="Q147" s="1" t="s">
        <v>67</v>
      </c>
      <c r="R147" s="1" t="s">
        <v>51</v>
      </c>
      <c r="S147" s="1" t="s">
        <v>53</v>
      </c>
      <c r="T147" s="1" t="s">
        <v>53</v>
      </c>
      <c r="U147" s="1" t="s">
        <v>53</v>
      </c>
      <c r="V147" s="1" t="s">
        <v>54</v>
      </c>
      <c r="W147" s="1" t="s">
        <v>149</v>
      </c>
      <c r="X147" s="1" t="s">
        <v>40</v>
      </c>
      <c r="Y147" s="1" t="s">
        <v>52</v>
      </c>
      <c r="Z147" s="1"/>
      <c r="AA147" s="1"/>
      <c r="AB147" s="1" t="s">
        <v>443</v>
      </c>
      <c r="AC147" s="1" t="s">
        <v>443</v>
      </c>
      <c r="AD147" s="1" t="s">
        <v>443</v>
      </c>
      <c r="AE147" s="1" t="s">
        <v>443</v>
      </c>
      <c r="AF147" s="1" t="s">
        <v>443</v>
      </c>
      <c r="AG147" s="1" t="s">
        <v>443</v>
      </c>
      <c r="AH147" s="1" t="s">
        <v>443</v>
      </c>
      <c r="AI147" s="1" t="s">
        <v>443</v>
      </c>
      <c r="AJ147" s="1" t="s">
        <v>443</v>
      </c>
      <c r="AK147" s="1" t="s">
        <v>443</v>
      </c>
      <c r="AL147" s="1" t="s">
        <v>443</v>
      </c>
      <c r="AM147" s="1" t="s">
        <v>443</v>
      </c>
      <c r="AN147" s="2"/>
    </row>
    <row r="148" spans="1:40" x14ac:dyDescent="0.2">
      <c r="A148" s="1" t="s">
        <v>1383</v>
      </c>
      <c r="B148" s="1" t="s">
        <v>977</v>
      </c>
      <c r="C148" s="1" t="s">
        <v>73</v>
      </c>
      <c r="D148" s="1" t="s">
        <v>43</v>
      </c>
      <c r="E148" s="1" t="s">
        <v>523</v>
      </c>
      <c r="F148" s="1" t="s">
        <v>551</v>
      </c>
      <c r="G148" s="1" t="s">
        <v>551</v>
      </c>
      <c r="H148" s="1" t="s">
        <v>552</v>
      </c>
      <c r="I148" s="1" t="s">
        <v>551</v>
      </c>
      <c r="J148" s="1" t="s">
        <v>769</v>
      </c>
      <c r="K148" s="1"/>
      <c r="L148" s="1" t="s">
        <v>978</v>
      </c>
      <c r="M148" s="1" t="s">
        <v>979</v>
      </c>
      <c r="N148" s="1" t="s">
        <v>136</v>
      </c>
      <c r="O148" s="1" t="s">
        <v>980</v>
      </c>
      <c r="P148" s="1" t="s">
        <v>981</v>
      </c>
      <c r="Q148" s="1" t="s">
        <v>67</v>
      </c>
      <c r="R148" s="1" t="s">
        <v>51</v>
      </c>
      <c r="S148" s="1" t="s">
        <v>52</v>
      </c>
      <c r="T148" s="1" t="s">
        <v>53</v>
      </c>
      <c r="U148" s="1" t="s">
        <v>53</v>
      </c>
      <c r="V148" s="1" t="s">
        <v>54</v>
      </c>
      <c r="W148" s="1" t="s">
        <v>982</v>
      </c>
      <c r="X148" s="1" t="s">
        <v>40</v>
      </c>
      <c r="Y148" s="1" t="s">
        <v>52</v>
      </c>
      <c r="Z148" s="1"/>
      <c r="AA148" s="1"/>
      <c r="AB148" s="1" t="s">
        <v>983</v>
      </c>
      <c r="AC148" s="1" t="s">
        <v>983</v>
      </c>
      <c r="AD148" s="1" t="s">
        <v>983</v>
      </c>
      <c r="AE148" s="1" t="s">
        <v>983</v>
      </c>
      <c r="AF148" s="1" t="s">
        <v>983</v>
      </c>
      <c r="AG148" s="1" t="s">
        <v>983</v>
      </c>
      <c r="AH148" s="1" t="s">
        <v>983</v>
      </c>
      <c r="AI148" s="1" t="s">
        <v>983</v>
      </c>
      <c r="AJ148" s="1" t="s">
        <v>983</v>
      </c>
      <c r="AK148" s="1" t="s">
        <v>983</v>
      </c>
      <c r="AL148" s="1" t="s">
        <v>983</v>
      </c>
      <c r="AM148" s="1" t="s">
        <v>983</v>
      </c>
      <c r="AN148" s="2"/>
    </row>
    <row r="149" spans="1:40" x14ac:dyDescent="0.2">
      <c r="A149" s="1" t="s">
        <v>1388</v>
      </c>
      <c r="B149" s="1" t="s">
        <v>985</v>
      </c>
      <c r="C149" s="1" t="s">
        <v>73</v>
      </c>
      <c r="D149" s="1" t="s">
        <v>43</v>
      </c>
      <c r="E149" s="1" t="s">
        <v>523</v>
      </c>
      <c r="F149" s="1" t="s">
        <v>551</v>
      </c>
      <c r="G149" s="1" t="s">
        <v>551</v>
      </c>
      <c r="H149" s="1" t="s">
        <v>562</v>
      </c>
      <c r="I149" s="1" t="s">
        <v>834</v>
      </c>
      <c r="J149" s="1" t="s">
        <v>834</v>
      </c>
      <c r="K149" s="1"/>
      <c r="L149" s="1" t="s">
        <v>986</v>
      </c>
      <c r="M149" s="1" t="s">
        <v>987</v>
      </c>
      <c r="N149" s="1" t="s">
        <v>136</v>
      </c>
      <c r="O149" s="1" t="s">
        <v>837</v>
      </c>
      <c r="P149" s="1" t="s">
        <v>838</v>
      </c>
      <c r="Q149" s="1" t="s">
        <v>67</v>
      </c>
      <c r="R149" s="1" t="s">
        <v>51</v>
      </c>
      <c r="S149" s="1" t="s">
        <v>53</v>
      </c>
      <c r="T149" s="1" t="s">
        <v>53</v>
      </c>
      <c r="U149" s="1" t="s">
        <v>53</v>
      </c>
      <c r="V149" s="1" t="s">
        <v>54</v>
      </c>
      <c r="W149" s="1" t="s">
        <v>149</v>
      </c>
      <c r="X149" s="1" t="s">
        <v>40</v>
      </c>
      <c r="Y149" s="1" t="s">
        <v>52</v>
      </c>
      <c r="Z149" s="1"/>
      <c r="AA149" s="1"/>
      <c r="AB149" s="1" t="s">
        <v>765</v>
      </c>
      <c r="AC149" s="1" t="s">
        <v>765</v>
      </c>
      <c r="AD149" s="1" t="s">
        <v>765</v>
      </c>
      <c r="AE149" s="1" t="s">
        <v>765</v>
      </c>
      <c r="AF149" s="1" t="s">
        <v>765</v>
      </c>
      <c r="AG149" s="1" t="s">
        <v>765</v>
      </c>
      <c r="AH149" s="1" t="s">
        <v>765</v>
      </c>
      <c r="AI149" s="1" t="s">
        <v>765</v>
      </c>
      <c r="AJ149" s="1" t="s">
        <v>765</v>
      </c>
      <c r="AK149" s="1" t="s">
        <v>765</v>
      </c>
      <c r="AL149" s="1" t="s">
        <v>765</v>
      </c>
      <c r="AM149" s="1" t="s">
        <v>765</v>
      </c>
      <c r="AN149" s="2"/>
    </row>
    <row r="150" spans="1:40" x14ac:dyDescent="0.2">
      <c r="A150" s="1" t="s">
        <v>1392</v>
      </c>
      <c r="B150" s="1" t="s">
        <v>989</v>
      </c>
      <c r="C150" s="1" t="s">
        <v>73</v>
      </c>
      <c r="D150" s="1" t="s">
        <v>43</v>
      </c>
      <c r="E150" s="1" t="s">
        <v>523</v>
      </c>
      <c r="F150" s="1" t="s">
        <v>551</v>
      </c>
      <c r="G150" s="1" t="s">
        <v>726</v>
      </c>
      <c r="H150" s="1" t="s">
        <v>552</v>
      </c>
      <c r="I150" s="1" t="s">
        <v>551</v>
      </c>
      <c r="J150" s="1" t="s">
        <v>887</v>
      </c>
      <c r="K150" s="1"/>
      <c r="L150" s="1" t="s">
        <v>990</v>
      </c>
      <c r="M150" s="1" t="s">
        <v>991</v>
      </c>
      <c r="N150" s="1" t="s">
        <v>136</v>
      </c>
      <c r="O150" s="1" t="s">
        <v>992</v>
      </c>
      <c r="P150" s="1" t="s">
        <v>993</v>
      </c>
      <c r="Q150" s="1" t="s">
        <v>67</v>
      </c>
      <c r="R150" s="1" t="s">
        <v>51</v>
      </c>
      <c r="S150" s="1" t="s">
        <v>52</v>
      </c>
      <c r="T150" s="1" t="s">
        <v>53</v>
      </c>
      <c r="U150" s="1" t="s">
        <v>53</v>
      </c>
      <c r="V150" s="1" t="s">
        <v>54</v>
      </c>
      <c r="W150" s="1" t="s">
        <v>105</v>
      </c>
      <c r="X150" s="1" t="s">
        <v>40</v>
      </c>
      <c r="Y150" s="1" t="s">
        <v>52</v>
      </c>
      <c r="Z150" s="1"/>
      <c r="AA150" s="1"/>
      <c r="AB150" s="1" t="s">
        <v>994</v>
      </c>
      <c r="AC150" s="1" t="s">
        <v>994</v>
      </c>
      <c r="AD150" s="1" t="s">
        <v>994</v>
      </c>
      <c r="AE150" s="1" t="s">
        <v>994</v>
      </c>
      <c r="AF150" s="1" t="s">
        <v>994</v>
      </c>
      <c r="AG150" s="1" t="s">
        <v>994</v>
      </c>
      <c r="AH150" s="1" t="s">
        <v>994</v>
      </c>
      <c r="AI150" s="1" t="s">
        <v>994</v>
      </c>
      <c r="AJ150" s="1" t="s">
        <v>994</v>
      </c>
      <c r="AK150" s="1" t="s">
        <v>994</v>
      </c>
      <c r="AL150" s="1" t="s">
        <v>994</v>
      </c>
      <c r="AM150" s="1" t="s">
        <v>994</v>
      </c>
      <c r="AN150" s="2"/>
    </row>
    <row r="151" spans="1:40" x14ac:dyDescent="0.2">
      <c r="A151" s="1" t="s">
        <v>1396</v>
      </c>
      <c r="B151" s="1" t="s">
        <v>996</v>
      </c>
      <c r="C151" s="1" t="s">
        <v>42</v>
      </c>
      <c r="D151" s="1" t="s">
        <v>43</v>
      </c>
      <c r="E151" s="1" t="s">
        <v>523</v>
      </c>
      <c r="F151" s="1" t="s">
        <v>551</v>
      </c>
      <c r="G151" s="1" t="s">
        <v>551</v>
      </c>
      <c r="H151" s="1" t="s">
        <v>552</v>
      </c>
      <c r="I151" s="1" t="s">
        <v>47</v>
      </c>
      <c r="J151" s="1" t="s">
        <v>841</v>
      </c>
      <c r="K151" s="1" t="s">
        <v>997</v>
      </c>
      <c r="L151" s="1" t="s">
        <v>998</v>
      </c>
      <c r="M151" s="1" t="s">
        <v>999</v>
      </c>
      <c r="N151" s="1" t="s">
        <v>136</v>
      </c>
      <c r="O151" s="1" t="s">
        <v>915</v>
      </c>
      <c r="P151" s="1" t="s">
        <v>1000</v>
      </c>
      <c r="Q151" s="1" t="s">
        <v>87</v>
      </c>
      <c r="R151" s="1" t="s">
        <v>51</v>
      </c>
      <c r="S151" s="1" t="s">
        <v>52</v>
      </c>
      <c r="T151" s="1" t="s">
        <v>53</v>
      </c>
      <c r="U151" s="1" t="s">
        <v>53</v>
      </c>
      <c r="V151" s="1" t="s">
        <v>54</v>
      </c>
      <c r="W151" s="1" t="s">
        <v>105</v>
      </c>
      <c r="X151" s="1" t="s">
        <v>40</v>
      </c>
      <c r="Y151" s="1" t="s">
        <v>52</v>
      </c>
      <c r="Z151" s="1"/>
      <c r="AA151" s="1"/>
      <c r="AB151" s="1" t="s">
        <v>207</v>
      </c>
      <c r="AC151" s="1" t="s">
        <v>207</v>
      </c>
      <c r="AD151" s="1" t="s">
        <v>207</v>
      </c>
      <c r="AE151" s="1" t="s">
        <v>207</v>
      </c>
      <c r="AF151" s="1" t="s">
        <v>207</v>
      </c>
      <c r="AG151" s="1" t="s">
        <v>207</v>
      </c>
      <c r="AH151" s="1" t="s">
        <v>207</v>
      </c>
      <c r="AI151" s="1" t="s">
        <v>207</v>
      </c>
      <c r="AJ151" s="1" t="s">
        <v>207</v>
      </c>
      <c r="AK151" s="1" t="s">
        <v>207</v>
      </c>
      <c r="AL151" s="1" t="s">
        <v>207</v>
      </c>
      <c r="AM151" s="1" t="s">
        <v>207</v>
      </c>
      <c r="AN151" s="2" t="s">
        <v>1001</v>
      </c>
    </row>
    <row r="152" spans="1:40" x14ac:dyDescent="0.2">
      <c r="A152" s="1" t="s">
        <v>1401</v>
      </c>
      <c r="B152" s="1" t="s">
        <v>1003</v>
      </c>
      <c r="C152" s="1" t="s">
        <v>42</v>
      </c>
      <c r="D152" s="1" t="s">
        <v>43</v>
      </c>
      <c r="E152" s="1" t="s">
        <v>523</v>
      </c>
      <c r="F152" s="1" t="s">
        <v>551</v>
      </c>
      <c r="G152" s="1" t="s">
        <v>551</v>
      </c>
      <c r="H152" s="1" t="s">
        <v>552</v>
      </c>
      <c r="I152" s="1" t="s">
        <v>551</v>
      </c>
      <c r="J152" s="1" t="s">
        <v>841</v>
      </c>
      <c r="K152" s="1"/>
      <c r="L152" s="1" t="s">
        <v>1004</v>
      </c>
      <c r="M152" s="1" t="s">
        <v>1005</v>
      </c>
      <c r="N152" s="1" t="s">
        <v>136</v>
      </c>
      <c r="O152" s="1" t="s">
        <v>915</v>
      </c>
      <c r="P152" s="1" t="s">
        <v>1000</v>
      </c>
      <c r="Q152" s="1" t="s">
        <v>87</v>
      </c>
      <c r="R152" s="1" t="s">
        <v>51</v>
      </c>
      <c r="S152" s="1" t="s">
        <v>52</v>
      </c>
      <c r="T152" s="1" t="s">
        <v>53</v>
      </c>
      <c r="U152" s="1" t="s">
        <v>53</v>
      </c>
      <c r="V152" s="1" t="s">
        <v>54</v>
      </c>
      <c r="W152" s="1" t="s">
        <v>105</v>
      </c>
      <c r="X152" s="1" t="s">
        <v>40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2"/>
    </row>
    <row r="153" spans="1:40" x14ac:dyDescent="0.2">
      <c r="A153" s="1" t="s">
        <v>1407</v>
      </c>
      <c r="B153" s="1" t="s">
        <v>1007</v>
      </c>
      <c r="C153" s="1" t="s">
        <v>73</v>
      </c>
      <c r="D153" s="1" t="s">
        <v>43</v>
      </c>
      <c r="E153" s="1" t="s">
        <v>523</v>
      </c>
      <c r="F153" s="1" t="s">
        <v>551</v>
      </c>
      <c r="G153" s="1" t="s">
        <v>726</v>
      </c>
      <c r="H153" s="1" t="s">
        <v>552</v>
      </c>
      <c r="I153" s="1" t="s">
        <v>551</v>
      </c>
      <c r="J153" s="1" t="s">
        <v>727</v>
      </c>
      <c r="K153" s="1"/>
      <c r="L153" s="1" t="s">
        <v>1008</v>
      </c>
      <c r="M153" s="1" t="s">
        <v>1009</v>
      </c>
      <c r="N153" s="1" t="s">
        <v>136</v>
      </c>
      <c r="O153" s="1" t="s">
        <v>1010</v>
      </c>
      <c r="P153" s="1" t="s">
        <v>1011</v>
      </c>
      <c r="Q153" s="1" t="s">
        <v>67</v>
      </c>
      <c r="R153" s="1" t="s">
        <v>51</v>
      </c>
      <c r="S153" s="1" t="s">
        <v>52</v>
      </c>
      <c r="T153" s="1" t="s">
        <v>53</v>
      </c>
      <c r="U153" s="1" t="s">
        <v>53</v>
      </c>
      <c r="V153" s="1" t="s">
        <v>54</v>
      </c>
      <c r="W153" s="1" t="s">
        <v>124</v>
      </c>
      <c r="X153" s="1" t="s">
        <v>60</v>
      </c>
      <c r="Y153" s="1" t="s">
        <v>52</v>
      </c>
      <c r="Z153" s="1"/>
      <c r="AA153" s="1"/>
      <c r="AB153" s="1" t="s">
        <v>682</v>
      </c>
      <c r="AC153" s="1" t="s">
        <v>682</v>
      </c>
      <c r="AD153" s="1" t="s">
        <v>682</v>
      </c>
      <c r="AE153" s="1" t="s">
        <v>682</v>
      </c>
      <c r="AF153" s="1" t="s">
        <v>682</v>
      </c>
      <c r="AG153" s="1" t="s">
        <v>682</v>
      </c>
      <c r="AH153" s="1" t="s">
        <v>682</v>
      </c>
      <c r="AI153" s="1" t="s">
        <v>682</v>
      </c>
      <c r="AJ153" s="1" t="s">
        <v>682</v>
      </c>
      <c r="AK153" s="1" t="s">
        <v>682</v>
      </c>
      <c r="AL153" s="1" t="s">
        <v>682</v>
      </c>
      <c r="AM153" s="1" t="s">
        <v>682</v>
      </c>
      <c r="AN153" s="2" t="s">
        <v>683</v>
      </c>
    </row>
    <row r="154" spans="1:40" x14ac:dyDescent="0.2">
      <c r="A154" s="1" t="s">
        <v>1410</v>
      </c>
      <c r="B154" s="1" t="s">
        <v>1013</v>
      </c>
      <c r="C154" s="1" t="s">
        <v>73</v>
      </c>
      <c r="D154" s="1" t="s">
        <v>43</v>
      </c>
      <c r="E154" s="1" t="s">
        <v>523</v>
      </c>
      <c r="F154" s="1" t="s">
        <v>551</v>
      </c>
      <c r="G154" s="1" t="s">
        <v>726</v>
      </c>
      <c r="H154" s="1" t="s">
        <v>552</v>
      </c>
      <c r="I154" s="1" t="s">
        <v>551</v>
      </c>
      <c r="J154" s="1" t="s">
        <v>727</v>
      </c>
      <c r="K154" s="1"/>
      <c r="L154" s="1" t="s">
        <v>789</v>
      </c>
      <c r="M154" s="1" t="s">
        <v>1014</v>
      </c>
      <c r="N154" s="1" t="s">
        <v>136</v>
      </c>
      <c r="O154" s="1" t="s">
        <v>799</v>
      </c>
      <c r="P154" s="1" t="s">
        <v>800</v>
      </c>
      <c r="Q154" s="1" t="s">
        <v>67</v>
      </c>
      <c r="R154" s="1" t="s">
        <v>51</v>
      </c>
      <c r="S154" s="1" t="s">
        <v>53</v>
      </c>
      <c r="T154" s="1" t="s">
        <v>53</v>
      </c>
      <c r="U154" s="1" t="s">
        <v>53</v>
      </c>
      <c r="V154" s="1" t="s">
        <v>54</v>
      </c>
      <c r="W154" s="1" t="s">
        <v>124</v>
      </c>
      <c r="X154" s="1" t="s">
        <v>40</v>
      </c>
      <c r="Y154" s="1" t="s">
        <v>52</v>
      </c>
      <c r="Z154" s="1"/>
      <c r="AA154" s="1"/>
      <c r="AB154" s="1" t="s">
        <v>262</v>
      </c>
      <c r="AC154" s="1" t="s">
        <v>262</v>
      </c>
      <c r="AD154" s="1" t="s">
        <v>262</v>
      </c>
      <c r="AE154" s="1" t="s">
        <v>262</v>
      </c>
      <c r="AF154" s="1" t="s">
        <v>262</v>
      </c>
      <c r="AG154" s="1" t="s">
        <v>262</v>
      </c>
      <c r="AH154" s="1" t="s">
        <v>262</v>
      </c>
      <c r="AI154" s="1" t="s">
        <v>262</v>
      </c>
      <c r="AJ154" s="1" t="s">
        <v>262</v>
      </c>
      <c r="AK154" s="1" t="s">
        <v>262</v>
      </c>
      <c r="AL154" s="1" t="s">
        <v>262</v>
      </c>
      <c r="AM154" s="1" t="s">
        <v>262</v>
      </c>
      <c r="AN154" s="2" t="s">
        <v>263</v>
      </c>
    </row>
    <row r="155" spans="1:40" x14ac:dyDescent="0.2">
      <c r="A155" s="1" t="s">
        <v>1414</v>
      </c>
      <c r="B155" s="1" t="s">
        <v>1016</v>
      </c>
      <c r="C155" s="1" t="s">
        <v>73</v>
      </c>
      <c r="D155" s="1" t="s">
        <v>43</v>
      </c>
      <c r="E155" s="1" t="s">
        <v>523</v>
      </c>
      <c r="F155" s="1" t="s">
        <v>551</v>
      </c>
      <c r="G155" s="1" t="s">
        <v>726</v>
      </c>
      <c r="H155" s="1" t="s">
        <v>552</v>
      </c>
      <c r="I155" s="1" t="s">
        <v>551</v>
      </c>
      <c r="J155" s="1" t="s">
        <v>727</v>
      </c>
      <c r="K155" s="1"/>
      <c r="L155" s="1" t="s">
        <v>1017</v>
      </c>
      <c r="M155" s="1" t="s">
        <v>1018</v>
      </c>
      <c r="N155" s="1" t="s">
        <v>136</v>
      </c>
      <c r="O155" s="1" t="s">
        <v>791</v>
      </c>
      <c r="P155" s="1" t="s">
        <v>792</v>
      </c>
      <c r="Q155" s="1" t="s">
        <v>67</v>
      </c>
      <c r="R155" s="1" t="s">
        <v>51</v>
      </c>
      <c r="S155" s="1" t="s">
        <v>53</v>
      </c>
      <c r="T155" s="1" t="s">
        <v>53</v>
      </c>
      <c r="U155" s="1" t="s">
        <v>53</v>
      </c>
      <c r="V155" s="1" t="s">
        <v>54</v>
      </c>
      <c r="W155" s="1" t="s">
        <v>124</v>
      </c>
      <c r="X155" s="1" t="s">
        <v>40</v>
      </c>
      <c r="Y155" s="1" t="s">
        <v>52</v>
      </c>
      <c r="Z155" s="1"/>
      <c r="AA155" s="1"/>
      <c r="AB155" s="1" t="s">
        <v>489</v>
      </c>
      <c r="AC155" s="1" t="s">
        <v>489</v>
      </c>
      <c r="AD155" s="1" t="s">
        <v>489</v>
      </c>
      <c r="AE155" s="1" t="s">
        <v>489</v>
      </c>
      <c r="AF155" s="1" t="s">
        <v>489</v>
      </c>
      <c r="AG155" s="1" t="s">
        <v>489</v>
      </c>
      <c r="AH155" s="1" t="s">
        <v>489</v>
      </c>
      <c r="AI155" s="1" t="s">
        <v>489</v>
      </c>
      <c r="AJ155" s="1" t="s">
        <v>489</v>
      </c>
      <c r="AK155" s="1" t="s">
        <v>489</v>
      </c>
      <c r="AL155" s="1" t="s">
        <v>489</v>
      </c>
      <c r="AM155" s="1" t="s">
        <v>489</v>
      </c>
      <c r="AN155" s="2" t="s">
        <v>831</v>
      </c>
    </row>
    <row r="156" spans="1:40" x14ac:dyDescent="0.2">
      <c r="A156" s="1" t="s">
        <v>1418</v>
      </c>
      <c r="B156" s="1" t="s">
        <v>1020</v>
      </c>
      <c r="C156" s="1" t="s">
        <v>73</v>
      </c>
      <c r="D156" s="1" t="s">
        <v>43</v>
      </c>
      <c r="E156" s="1" t="s">
        <v>523</v>
      </c>
      <c r="F156" s="1" t="s">
        <v>551</v>
      </c>
      <c r="G156" s="1" t="s">
        <v>551</v>
      </c>
      <c r="H156" s="1" t="s">
        <v>552</v>
      </c>
      <c r="I156" s="1" t="s">
        <v>551</v>
      </c>
      <c r="J156" s="1" t="s">
        <v>769</v>
      </c>
      <c r="K156" s="1"/>
      <c r="L156" s="1" t="s">
        <v>1021</v>
      </c>
      <c r="M156" s="1" t="s">
        <v>1022</v>
      </c>
      <c r="N156" s="1" t="s">
        <v>136</v>
      </c>
      <c r="O156" s="1" t="s">
        <v>980</v>
      </c>
      <c r="P156" s="1" t="s">
        <v>981</v>
      </c>
      <c r="Q156" s="1" t="s">
        <v>67</v>
      </c>
      <c r="R156" s="1" t="s">
        <v>51</v>
      </c>
      <c r="S156" s="1" t="s">
        <v>53</v>
      </c>
      <c r="T156" s="1" t="s">
        <v>53</v>
      </c>
      <c r="U156" s="1" t="s">
        <v>53</v>
      </c>
      <c r="V156" s="1" t="s">
        <v>54</v>
      </c>
      <c r="W156" s="1" t="s">
        <v>982</v>
      </c>
      <c r="X156" s="1" t="s">
        <v>40</v>
      </c>
      <c r="Y156" s="1" t="s">
        <v>52</v>
      </c>
      <c r="Z156" s="1"/>
      <c r="AA156" s="1"/>
      <c r="AB156" s="1" t="s">
        <v>1023</v>
      </c>
      <c r="AC156" s="1" t="s">
        <v>1023</v>
      </c>
      <c r="AD156" s="1" t="s">
        <v>1023</v>
      </c>
      <c r="AE156" s="1" t="s">
        <v>1023</v>
      </c>
      <c r="AF156" s="1" t="s">
        <v>1023</v>
      </c>
      <c r="AG156" s="1" t="s">
        <v>1023</v>
      </c>
      <c r="AH156" s="1" t="s">
        <v>1023</v>
      </c>
      <c r="AI156" s="1" t="s">
        <v>1023</v>
      </c>
      <c r="AJ156" s="1" t="s">
        <v>1023</v>
      </c>
      <c r="AK156" s="1" t="s">
        <v>1023</v>
      </c>
      <c r="AL156" s="1" t="s">
        <v>1023</v>
      </c>
      <c r="AM156" s="1" t="s">
        <v>1023</v>
      </c>
      <c r="AN156" s="2" t="s">
        <v>58</v>
      </c>
    </row>
    <row r="157" spans="1:40" x14ac:dyDescent="0.2">
      <c r="A157" s="1" t="s">
        <v>1422</v>
      </c>
      <c r="B157" s="1" t="s">
        <v>1025</v>
      </c>
      <c r="C157" s="1" t="s">
        <v>73</v>
      </c>
      <c r="D157" s="1" t="s">
        <v>43</v>
      </c>
      <c r="E157" s="1" t="s">
        <v>523</v>
      </c>
      <c r="F157" s="1" t="s">
        <v>551</v>
      </c>
      <c r="G157" s="1" t="s">
        <v>551</v>
      </c>
      <c r="H157" s="1" t="s">
        <v>552</v>
      </c>
      <c r="I157" s="1" t="s">
        <v>551</v>
      </c>
      <c r="J157" s="1" t="s">
        <v>744</v>
      </c>
      <c r="K157" s="1"/>
      <c r="L157" s="1" t="s">
        <v>1026</v>
      </c>
      <c r="M157" s="1" t="s">
        <v>1027</v>
      </c>
      <c r="N157" s="1" t="s">
        <v>136</v>
      </c>
      <c r="O157" s="1" t="s">
        <v>747</v>
      </c>
      <c r="P157" s="1" t="s">
        <v>748</v>
      </c>
      <c r="Q157" s="1" t="s">
        <v>67</v>
      </c>
      <c r="R157" s="1" t="s">
        <v>51</v>
      </c>
      <c r="S157" s="1" t="s">
        <v>53</v>
      </c>
      <c r="T157" s="1" t="s">
        <v>53</v>
      </c>
      <c r="U157" s="1" t="s">
        <v>53</v>
      </c>
      <c r="V157" s="1" t="s">
        <v>54</v>
      </c>
      <c r="W157" s="1" t="s">
        <v>124</v>
      </c>
      <c r="X157" s="1" t="s">
        <v>40</v>
      </c>
      <c r="Y157" s="1" t="s">
        <v>52</v>
      </c>
      <c r="Z157" s="1"/>
      <c r="AA157" s="1"/>
      <c r="AB157" s="1" t="s">
        <v>765</v>
      </c>
      <c r="AC157" s="1" t="s">
        <v>765</v>
      </c>
      <c r="AD157" s="1" t="s">
        <v>765</v>
      </c>
      <c r="AE157" s="1" t="s">
        <v>765</v>
      </c>
      <c r="AF157" s="1" t="s">
        <v>765</v>
      </c>
      <c r="AG157" s="1" t="s">
        <v>765</v>
      </c>
      <c r="AH157" s="1" t="s">
        <v>765</v>
      </c>
      <c r="AI157" s="1" t="s">
        <v>765</v>
      </c>
      <c r="AJ157" s="1" t="s">
        <v>765</v>
      </c>
      <c r="AK157" s="1" t="s">
        <v>765</v>
      </c>
      <c r="AL157" s="1" t="s">
        <v>765</v>
      </c>
      <c r="AM157" s="1" t="s">
        <v>765</v>
      </c>
      <c r="AN157" s="2" t="s">
        <v>766</v>
      </c>
    </row>
    <row r="158" spans="1:40" x14ac:dyDescent="0.2">
      <c r="A158" s="1" t="s">
        <v>1429</v>
      </c>
      <c r="B158" s="1" t="s">
        <v>1029</v>
      </c>
      <c r="C158" s="1" t="s">
        <v>73</v>
      </c>
      <c r="D158" s="1" t="s">
        <v>43</v>
      </c>
      <c r="E158" s="1" t="s">
        <v>523</v>
      </c>
      <c r="F158" s="1" t="s">
        <v>551</v>
      </c>
      <c r="G158" s="1" t="s">
        <v>551</v>
      </c>
      <c r="H158" s="1" t="s">
        <v>552</v>
      </c>
      <c r="I158" s="1" t="s">
        <v>551</v>
      </c>
      <c r="J158" s="1" t="s">
        <v>744</v>
      </c>
      <c r="K158" s="1"/>
      <c r="L158" s="1" t="s">
        <v>1030</v>
      </c>
      <c r="M158" s="1" t="s">
        <v>1031</v>
      </c>
      <c r="N158" s="1" t="s">
        <v>136</v>
      </c>
      <c r="O158" s="1" t="s">
        <v>747</v>
      </c>
      <c r="P158" s="1" t="s">
        <v>748</v>
      </c>
      <c r="Q158" s="1" t="s">
        <v>67</v>
      </c>
      <c r="R158" s="1" t="s">
        <v>51</v>
      </c>
      <c r="S158" s="1" t="s">
        <v>53</v>
      </c>
      <c r="T158" s="1" t="s">
        <v>53</v>
      </c>
      <c r="U158" s="1" t="s">
        <v>53</v>
      </c>
      <c r="V158" s="1" t="s">
        <v>54</v>
      </c>
      <c r="W158" s="1" t="s">
        <v>124</v>
      </c>
      <c r="X158" s="1" t="s">
        <v>40</v>
      </c>
      <c r="Y158" s="1" t="s">
        <v>52</v>
      </c>
      <c r="Z158" s="1"/>
      <c r="AA158" s="1"/>
      <c r="AB158" s="1" t="s">
        <v>653</v>
      </c>
      <c r="AC158" s="1" t="s">
        <v>653</v>
      </c>
      <c r="AD158" s="1" t="s">
        <v>653</v>
      </c>
      <c r="AE158" s="1" t="s">
        <v>653</v>
      </c>
      <c r="AF158" s="1" t="s">
        <v>653</v>
      </c>
      <c r="AG158" s="1" t="s">
        <v>653</v>
      </c>
      <c r="AH158" s="1" t="s">
        <v>653</v>
      </c>
      <c r="AI158" s="1" t="s">
        <v>653</v>
      </c>
      <c r="AJ158" s="1" t="s">
        <v>653</v>
      </c>
      <c r="AK158" s="1" t="s">
        <v>653</v>
      </c>
      <c r="AL158" s="1" t="s">
        <v>653</v>
      </c>
      <c r="AM158" s="1" t="s">
        <v>653</v>
      </c>
      <c r="AN158" s="2" t="s">
        <v>1032</v>
      </c>
    </row>
    <row r="159" spans="1:40" x14ac:dyDescent="0.2">
      <c r="A159" s="1" t="s">
        <v>1433</v>
      </c>
      <c r="B159" s="1" t="s">
        <v>1034</v>
      </c>
      <c r="C159" s="1" t="s">
        <v>73</v>
      </c>
      <c r="D159" s="1" t="s">
        <v>43</v>
      </c>
      <c r="E159" s="1" t="s">
        <v>523</v>
      </c>
      <c r="F159" s="1" t="s">
        <v>551</v>
      </c>
      <c r="G159" s="1" t="s">
        <v>726</v>
      </c>
      <c r="H159" s="1" t="s">
        <v>552</v>
      </c>
      <c r="I159" s="1" t="s">
        <v>551</v>
      </c>
      <c r="J159" s="1" t="s">
        <v>753</v>
      </c>
      <c r="K159" s="1"/>
      <c r="L159" s="1" t="s">
        <v>1035</v>
      </c>
      <c r="M159" s="1" t="s">
        <v>1036</v>
      </c>
      <c r="N159" s="1" t="s">
        <v>136</v>
      </c>
      <c r="O159" s="1" t="s">
        <v>756</v>
      </c>
      <c r="P159" s="1" t="s">
        <v>757</v>
      </c>
      <c r="Q159" s="1" t="s">
        <v>67</v>
      </c>
      <c r="R159" s="1" t="s">
        <v>51</v>
      </c>
      <c r="S159" s="1" t="s">
        <v>53</v>
      </c>
      <c r="T159" s="1" t="s">
        <v>53</v>
      </c>
      <c r="U159" s="1" t="s">
        <v>53</v>
      </c>
      <c r="V159" s="1" t="s">
        <v>54</v>
      </c>
      <c r="W159" s="1" t="s">
        <v>124</v>
      </c>
      <c r="X159" s="1" t="s">
        <v>40</v>
      </c>
      <c r="Y159" s="1" t="s">
        <v>52</v>
      </c>
      <c r="Z159" s="1"/>
      <c r="AA159" s="1"/>
      <c r="AB159" s="1" t="s">
        <v>192</v>
      </c>
      <c r="AC159" s="1" t="s">
        <v>192</v>
      </c>
      <c r="AD159" s="1" t="s">
        <v>192</v>
      </c>
      <c r="AE159" s="1" t="s">
        <v>192</v>
      </c>
      <c r="AF159" s="1" t="s">
        <v>192</v>
      </c>
      <c r="AG159" s="1" t="s">
        <v>192</v>
      </c>
      <c r="AH159" s="1" t="s">
        <v>192</v>
      </c>
      <c r="AI159" s="1" t="s">
        <v>192</v>
      </c>
      <c r="AJ159" s="1" t="s">
        <v>192</v>
      </c>
      <c r="AK159" s="1" t="s">
        <v>192</v>
      </c>
      <c r="AL159" s="1" t="s">
        <v>192</v>
      </c>
      <c r="AM159" s="1" t="s">
        <v>192</v>
      </c>
      <c r="AN159" s="2" t="s">
        <v>193</v>
      </c>
    </row>
    <row r="160" spans="1:40" x14ac:dyDescent="0.2">
      <c r="A160" s="1" t="s">
        <v>1437</v>
      </c>
      <c r="B160" s="1" t="s">
        <v>1038</v>
      </c>
      <c r="C160" s="1" t="s">
        <v>73</v>
      </c>
      <c r="D160" s="1" t="s">
        <v>43</v>
      </c>
      <c r="E160" s="1" t="s">
        <v>523</v>
      </c>
      <c r="F160" s="1" t="s">
        <v>551</v>
      </c>
      <c r="G160" s="1" t="s">
        <v>551</v>
      </c>
      <c r="H160" s="1" t="s">
        <v>552</v>
      </c>
      <c r="I160" s="1" t="s">
        <v>47</v>
      </c>
      <c r="J160" s="1"/>
      <c r="K160" s="1"/>
      <c r="L160" s="1" t="s">
        <v>1039</v>
      </c>
      <c r="M160" s="1" t="s">
        <v>1040</v>
      </c>
      <c r="N160" s="1" t="s">
        <v>136</v>
      </c>
      <c r="O160" s="1" t="s">
        <v>1041</v>
      </c>
      <c r="P160" s="1" t="s">
        <v>1042</v>
      </c>
      <c r="Q160" s="1" t="s">
        <v>67</v>
      </c>
      <c r="R160" s="1" t="s">
        <v>51</v>
      </c>
      <c r="S160" s="1" t="s">
        <v>52</v>
      </c>
      <c r="T160" s="1" t="s">
        <v>53</v>
      </c>
      <c r="U160" s="1" t="s">
        <v>53</v>
      </c>
      <c r="V160" s="1" t="s">
        <v>54</v>
      </c>
      <c r="W160" s="1" t="s">
        <v>124</v>
      </c>
      <c r="X160" s="1" t="s">
        <v>40</v>
      </c>
      <c r="Y160" s="1" t="s">
        <v>52</v>
      </c>
      <c r="Z160" s="1"/>
      <c r="AA160" s="1"/>
      <c r="AB160" s="1" t="s">
        <v>1043</v>
      </c>
      <c r="AC160" s="1" t="s">
        <v>1043</v>
      </c>
      <c r="AD160" s="1" t="s">
        <v>1043</v>
      </c>
      <c r="AE160" s="1" t="s">
        <v>1043</v>
      </c>
      <c r="AF160" s="1" t="s">
        <v>1043</v>
      </c>
      <c r="AG160" s="1" t="s">
        <v>1043</v>
      </c>
      <c r="AH160" s="1" t="s">
        <v>1043</v>
      </c>
      <c r="AI160" s="1" t="s">
        <v>1043</v>
      </c>
      <c r="AJ160" s="1" t="s">
        <v>1043</v>
      </c>
      <c r="AK160" s="1" t="s">
        <v>1043</v>
      </c>
      <c r="AL160" s="1" t="s">
        <v>1043</v>
      </c>
      <c r="AM160" s="1" t="s">
        <v>1043</v>
      </c>
      <c r="AN160" s="2" t="s">
        <v>1044</v>
      </c>
    </row>
    <row r="161" spans="1:40" x14ac:dyDescent="0.2">
      <c r="A161" s="1" t="s">
        <v>1443</v>
      </c>
      <c r="B161" s="1" t="s">
        <v>1046</v>
      </c>
      <c r="C161" s="1" t="s">
        <v>73</v>
      </c>
      <c r="D161" s="1" t="s">
        <v>43</v>
      </c>
      <c r="E161" s="1" t="s">
        <v>523</v>
      </c>
      <c r="F161" s="1" t="s">
        <v>551</v>
      </c>
      <c r="G161" s="1" t="s">
        <v>551</v>
      </c>
      <c r="H161" s="1" t="s">
        <v>562</v>
      </c>
      <c r="I161" s="1" t="s">
        <v>814</v>
      </c>
      <c r="J161" s="1" t="s">
        <v>814</v>
      </c>
      <c r="K161" s="1"/>
      <c r="L161" s="1" t="s">
        <v>1047</v>
      </c>
      <c r="M161" s="1" t="s">
        <v>1048</v>
      </c>
      <c r="N161" s="1" t="s">
        <v>136</v>
      </c>
      <c r="O161" s="1" t="s">
        <v>1049</v>
      </c>
      <c r="P161" s="1" t="s">
        <v>1050</v>
      </c>
      <c r="Q161" s="1" t="s">
        <v>67</v>
      </c>
      <c r="R161" s="1" t="s">
        <v>51</v>
      </c>
      <c r="S161" s="1" t="s">
        <v>53</v>
      </c>
      <c r="T161" s="1" t="s">
        <v>53</v>
      </c>
      <c r="U161" s="1" t="s">
        <v>53</v>
      </c>
      <c r="V161" s="1" t="s">
        <v>54</v>
      </c>
      <c r="W161" s="1" t="s">
        <v>124</v>
      </c>
      <c r="X161" s="1" t="s">
        <v>40</v>
      </c>
      <c r="Y161" s="1" t="s">
        <v>52</v>
      </c>
      <c r="Z161" s="1"/>
      <c r="AA161" s="1"/>
      <c r="AB161" s="1" t="s">
        <v>1051</v>
      </c>
      <c r="AC161" s="1" t="s">
        <v>1051</v>
      </c>
      <c r="AD161" s="1" t="s">
        <v>1051</v>
      </c>
      <c r="AE161" s="1" t="s">
        <v>1051</v>
      </c>
      <c r="AF161" s="1" t="s">
        <v>1051</v>
      </c>
      <c r="AG161" s="1" t="s">
        <v>1051</v>
      </c>
      <c r="AH161" s="1" t="s">
        <v>1051</v>
      </c>
      <c r="AI161" s="1" t="s">
        <v>1051</v>
      </c>
      <c r="AJ161" s="1" t="s">
        <v>1051</v>
      </c>
      <c r="AK161" s="1" t="s">
        <v>1051</v>
      </c>
      <c r="AL161" s="1" t="s">
        <v>1051</v>
      </c>
      <c r="AM161" s="1" t="s">
        <v>1051</v>
      </c>
      <c r="AN161" s="2" t="s">
        <v>1052</v>
      </c>
    </row>
    <row r="162" spans="1:40" x14ac:dyDescent="0.2">
      <c r="A162" s="1" t="s">
        <v>1447</v>
      </c>
      <c r="B162" s="1" t="s">
        <v>1054</v>
      </c>
      <c r="C162" s="1" t="s">
        <v>73</v>
      </c>
      <c r="D162" s="1" t="s">
        <v>43</v>
      </c>
      <c r="E162" s="1" t="s">
        <v>523</v>
      </c>
      <c r="F162" s="1" t="s">
        <v>551</v>
      </c>
      <c r="G162" s="1" t="s">
        <v>551</v>
      </c>
      <c r="H162" s="1" t="s">
        <v>562</v>
      </c>
      <c r="I162" s="1" t="s">
        <v>814</v>
      </c>
      <c r="J162" s="1" t="s">
        <v>814</v>
      </c>
      <c r="K162" s="1"/>
      <c r="L162" s="1" t="s">
        <v>1055</v>
      </c>
      <c r="M162" s="1" t="s">
        <v>1056</v>
      </c>
      <c r="N162" s="1" t="s">
        <v>136</v>
      </c>
      <c r="O162" s="1" t="s">
        <v>817</v>
      </c>
      <c r="P162" s="1" t="s">
        <v>818</v>
      </c>
      <c r="Q162" s="1" t="s">
        <v>67</v>
      </c>
      <c r="R162" s="1" t="s">
        <v>51</v>
      </c>
      <c r="S162" s="1" t="s">
        <v>52</v>
      </c>
      <c r="T162" s="1" t="s">
        <v>53</v>
      </c>
      <c r="U162" s="1" t="s">
        <v>53</v>
      </c>
      <c r="V162" s="1" t="s">
        <v>54</v>
      </c>
      <c r="W162" s="1" t="s">
        <v>1057</v>
      </c>
      <c r="X162" s="1" t="s">
        <v>40</v>
      </c>
      <c r="Y162" s="1" t="s">
        <v>52</v>
      </c>
      <c r="Z162" s="1"/>
      <c r="AA162" s="1"/>
      <c r="AB162" s="1" t="s">
        <v>765</v>
      </c>
      <c r="AC162" s="1" t="s">
        <v>765</v>
      </c>
      <c r="AD162" s="1" t="s">
        <v>765</v>
      </c>
      <c r="AE162" s="1" t="s">
        <v>765</v>
      </c>
      <c r="AF162" s="1" t="s">
        <v>765</v>
      </c>
      <c r="AG162" s="1" t="s">
        <v>765</v>
      </c>
      <c r="AH162" s="1" t="s">
        <v>765</v>
      </c>
      <c r="AI162" s="1" t="s">
        <v>765</v>
      </c>
      <c r="AJ162" s="1" t="s">
        <v>765</v>
      </c>
      <c r="AK162" s="1" t="s">
        <v>765</v>
      </c>
      <c r="AL162" s="1" t="s">
        <v>765</v>
      </c>
      <c r="AM162" s="1" t="s">
        <v>765</v>
      </c>
      <c r="AN162" s="2"/>
    </row>
    <row r="163" spans="1:40" x14ac:dyDescent="0.2">
      <c r="A163" s="1" t="s">
        <v>1451</v>
      </c>
      <c r="B163" s="1" t="s">
        <v>1059</v>
      </c>
      <c r="C163" s="1" t="s">
        <v>73</v>
      </c>
      <c r="D163" s="1" t="s">
        <v>43</v>
      </c>
      <c r="E163" s="1" t="s">
        <v>523</v>
      </c>
      <c r="F163" s="1" t="s">
        <v>551</v>
      </c>
      <c r="G163" s="1" t="s">
        <v>551</v>
      </c>
      <c r="H163" s="1" t="s">
        <v>562</v>
      </c>
      <c r="I163" s="1" t="s">
        <v>814</v>
      </c>
      <c r="J163" s="1" t="s">
        <v>814</v>
      </c>
      <c r="K163" s="1"/>
      <c r="L163" s="1" t="s">
        <v>1060</v>
      </c>
      <c r="M163" s="1" t="s">
        <v>1061</v>
      </c>
      <c r="N163" s="1" t="s">
        <v>136</v>
      </c>
      <c r="O163" s="1" t="s">
        <v>817</v>
      </c>
      <c r="P163" s="1" t="s">
        <v>818</v>
      </c>
      <c r="Q163" s="1" t="s">
        <v>67</v>
      </c>
      <c r="R163" s="1" t="s">
        <v>51</v>
      </c>
      <c r="S163" s="1" t="s">
        <v>52</v>
      </c>
      <c r="T163" s="1" t="s">
        <v>53</v>
      </c>
      <c r="U163" s="1" t="s">
        <v>53</v>
      </c>
      <c r="V163" s="1" t="s">
        <v>54</v>
      </c>
      <c r="W163" s="1" t="s">
        <v>1057</v>
      </c>
      <c r="X163" s="1" t="s">
        <v>40</v>
      </c>
      <c r="Y163" s="1" t="s">
        <v>52</v>
      </c>
      <c r="Z163" s="1"/>
      <c r="AA163" s="1"/>
      <c r="AB163" s="1" t="s">
        <v>765</v>
      </c>
      <c r="AC163" s="1" t="s">
        <v>765</v>
      </c>
      <c r="AD163" s="1" t="s">
        <v>765</v>
      </c>
      <c r="AE163" s="1" t="s">
        <v>765</v>
      </c>
      <c r="AF163" s="1" t="s">
        <v>765</v>
      </c>
      <c r="AG163" s="1" t="s">
        <v>765</v>
      </c>
      <c r="AH163" s="1" t="s">
        <v>765</v>
      </c>
      <c r="AI163" s="1" t="s">
        <v>765</v>
      </c>
      <c r="AJ163" s="1" t="s">
        <v>765</v>
      </c>
      <c r="AK163" s="1" t="s">
        <v>765</v>
      </c>
      <c r="AL163" s="1" t="s">
        <v>765</v>
      </c>
      <c r="AM163" s="1" t="s">
        <v>765</v>
      </c>
      <c r="AN163" s="2"/>
    </row>
    <row r="164" spans="1:40" x14ac:dyDescent="0.2">
      <c r="A164" s="1" t="s">
        <v>1456</v>
      </c>
      <c r="B164" s="1" t="s">
        <v>1063</v>
      </c>
      <c r="C164" s="1" t="s">
        <v>73</v>
      </c>
      <c r="D164" s="1" t="s">
        <v>43</v>
      </c>
      <c r="E164" s="1" t="s">
        <v>523</v>
      </c>
      <c r="F164" s="1" t="s">
        <v>551</v>
      </c>
      <c r="G164" s="1" t="s">
        <v>551</v>
      </c>
      <c r="H164" s="1" t="s">
        <v>562</v>
      </c>
      <c r="I164" s="1" t="s">
        <v>1064</v>
      </c>
      <c r="J164" s="1" t="s">
        <v>1064</v>
      </c>
      <c r="K164" s="1"/>
      <c r="L164" s="1" t="s">
        <v>1065</v>
      </c>
      <c r="M164" s="1" t="s">
        <v>1066</v>
      </c>
      <c r="N164" s="1" t="s">
        <v>136</v>
      </c>
      <c r="O164" s="1" t="s">
        <v>817</v>
      </c>
      <c r="P164" s="1" t="s">
        <v>818</v>
      </c>
      <c r="Q164" s="1" t="s">
        <v>67</v>
      </c>
      <c r="R164" s="1" t="s">
        <v>51</v>
      </c>
      <c r="S164" s="1" t="s">
        <v>52</v>
      </c>
      <c r="T164" s="1" t="s">
        <v>53</v>
      </c>
      <c r="U164" s="1" t="s">
        <v>53</v>
      </c>
      <c r="V164" s="1" t="s">
        <v>54</v>
      </c>
      <c r="W164" s="1" t="s">
        <v>1057</v>
      </c>
      <c r="X164" s="1" t="s">
        <v>40</v>
      </c>
      <c r="Y164" s="1" t="s">
        <v>52</v>
      </c>
      <c r="Z164" s="1"/>
      <c r="AA164" s="1"/>
      <c r="AB164" s="1" t="s">
        <v>668</v>
      </c>
      <c r="AC164" s="1" t="s">
        <v>668</v>
      </c>
      <c r="AD164" s="1" t="s">
        <v>668</v>
      </c>
      <c r="AE164" s="1" t="s">
        <v>668</v>
      </c>
      <c r="AF164" s="1" t="s">
        <v>668</v>
      </c>
      <c r="AG164" s="1" t="s">
        <v>668</v>
      </c>
      <c r="AH164" s="1" t="s">
        <v>668</v>
      </c>
      <c r="AI164" s="1" t="s">
        <v>668</v>
      </c>
      <c r="AJ164" s="1" t="s">
        <v>668</v>
      </c>
      <c r="AK164" s="1" t="s">
        <v>668</v>
      </c>
      <c r="AL164" s="1" t="s">
        <v>668</v>
      </c>
      <c r="AM164" s="1" t="s">
        <v>668</v>
      </c>
      <c r="AN164" s="2"/>
    </row>
    <row r="165" spans="1:40" x14ac:dyDescent="0.2">
      <c r="A165" s="1" t="s">
        <v>1460</v>
      </c>
      <c r="B165" s="1" t="s">
        <v>1068</v>
      </c>
      <c r="C165" s="1" t="s">
        <v>73</v>
      </c>
      <c r="D165" s="1" t="s">
        <v>43</v>
      </c>
      <c r="E165" s="1" t="s">
        <v>523</v>
      </c>
      <c r="F165" s="1" t="s">
        <v>551</v>
      </c>
      <c r="G165" s="1" t="s">
        <v>551</v>
      </c>
      <c r="H165" s="1" t="s">
        <v>562</v>
      </c>
      <c r="I165" s="1" t="s">
        <v>814</v>
      </c>
      <c r="J165" s="1" t="s">
        <v>814</v>
      </c>
      <c r="K165" s="1"/>
      <c r="L165" s="1" t="s">
        <v>1069</v>
      </c>
      <c r="M165" s="1" t="s">
        <v>1070</v>
      </c>
      <c r="N165" s="1" t="s">
        <v>136</v>
      </c>
      <c r="O165" s="1" t="s">
        <v>817</v>
      </c>
      <c r="P165" s="1" t="s">
        <v>818</v>
      </c>
      <c r="Q165" s="1" t="s">
        <v>67</v>
      </c>
      <c r="R165" s="1" t="s">
        <v>51</v>
      </c>
      <c r="S165" s="1" t="s">
        <v>52</v>
      </c>
      <c r="T165" s="1" t="s">
        <v>53</v>
      </c>
      <c r="U165" s="1" t="s">
        <v>53</v>
      </c>
      <c r="V165" s="1" t="s">
        <v>54</v>
      </c>
      <c r="W165" s="1" t="s">
        <v>1057</v>
      </c>
      <c r="X165" s="1" t="s">
        <v>40</v>
      </c>
      <c r="Y165" s="1" t="s">
        <v>52</v>
      </c>
      <c r="Z165" s="1"/>
      <c r="AA165" s="1"/>
      <c r="AB165" s="1" t="s">
        <v>360</v>
      </c>
      <c r="AC165" s="1" t="s">
        <v>360</v>
      </c>
      <c r="AD165" s="1" t="s">
        <v>360</v>
      </c>
      <c r="AE165" s="1" t="s">
        <v>360</v>
      </c>
      <c r="AF165" s="1" t="s">
        <v>360</v>
      </c>
      <c r="AG165" s="1" t="s">
        <v>360</v>
      </c>
      <c r="AH165" s="1" t="s">
        <v>360</v>
      </c>
      <c r="AI165" s="1" t="s">
        <v>360</v>
      </c>
      <c r="AJ165" s="1" t="s">
        <v>360</v>
      </c>
      <c r="AK165" s="1" t="s">
        <v>360</v>
      </c>
      <c r="AL165" s="1" t="s">
        <v>360</v>
      </c>
      <c r="AM165" s="1" t="s">
        <v>360</v>
      </c>
      <c r="AN165" s="2"/>
    </row>
    <row r="166" spans="1:40" x14ac:dyDescent="0.2">
      <c r="A166" s="1" t="s">
        <v>1464</v>
      </c>
      <c r="B166" s="1" t="s">
        <v>1072</v>
      </c>
      <c r="C166" s="1" t="s">
        <v>73</v>
      </c>
      <c r="D166" s="1" t="s">
        <v>43</v>
      </c>
      <c r="E166" s="1" t="s">
        <v>523</v>
      </c>
      <c r="F166" s="1" t="s">
        <v>551</v>
      </c>
      <c r="G166" s="1" t="s">
        <v>726</v>
      </c>
      <c r="H166" s="1" t="s">
        <v>552</v>
      </c>
      <c r="I166" s="1" t="s">
        <v>551</v>
      </c>
      <c r="J166" s="1" t="s">
        <v>727</v>
      </c>
      <c r="K166" s="1" t="s">
        <v>1073</v>
      </c>
      <c r="L166" s="1" t="s">
        <v>1074</v>
      </c>
      <c r="M166" s="1" t="s">
        <v>1075</v>
      </c>
      <c r="N166" s="1" t="s">
        <v>136</v>
      </c>
      <c r="O166" s="1" t="s">
        <v>1076</v>
      </c>
      <c r="P166" s="1" t="s">
        <v>1077</v>
      </c>
      <c r="Q166" s="1" t="s">
        <v>67</v>
      </c>
      <c r="R166" s="1" t="s">
        <v>51</v>
      </c>
      <c r="S166" s="1" t="s">
        <v>52</v>
      </c>
      <c r="T166" s="1" t="s">
        <v>53</v>
      </c>
      <c r="U166" s="1" t="s">
        <v>53</v>
      </c>
      <c r="V166" s="1" t="s">
        <v>54</v>
      </c>
      <c r="W166" s="1" t="s">
        <v>982</v>
      </c>
      <c r="X166" s="1" t="s">
        <v>40</v>
      </c>
      <c r="Y166" s="1" t="s">
        <v>52</v>
      </c>
      <c r="Z166" s="1"/>
      <c r="AA166" s="1"/>
      <c r="AB166" s="1" t="s">
        <v>1078</v>
      </c>
      <c r="AC166" s="1" t="s">
        <v>1078</v>
      </c>
      <c r="AD166" s="1" t="s">
        <v>1078</v>
      </c>
      <c r="AE166" s="1" t="s">
        <v>1078</v>
      </c>
      <c r="AF166" s="1" t="s">
        <v>1078</v>
      </c>
      <c r="AG166" s="1" t="s">
        <v>1078</v>
      </c>
      <c r="AH166" s="1" t="s">
        <v>1078</v>
      </c>
      <c r="AI166" s="1" t="s">
        <v>1078</v>
      </c>
      <c r="AJ166" s="1" t="s">
        <v>1078</v>
      </c>
      <c r="AK166" s="1" t="s">
        <v>1078</v>
      </c>
      <c r="AL166" s="1" t="s">
        <v>1078</v>
      </c>
      <c r="AM166" s="1" t="s">
        <v>1078</v>
      </c>
      <c r="AN166" s="2" t="s">
        <v>1079</v>
      </c>
    </row>
    <row r="167" spans="1:40" x14ac:dyDescent="0.2">
      <c r="A167" s="1" t="s">
        <v>1468</v>
      </c>
      <c r="B167" s="1" t="s">
        <v>1081</v>
      </c>
      <c r="C167" s="1" t="s">
        <v>73</v>
      </c>
      <c r="D167" s="1" t="s">
        <v>43</v>
      </c>
      <c r="E167" s="1" t="s">
        <v>523</v>
      </c>
      <c r="F167" s="1" t="s">
        <v>551</v>
      </c>
      <c r="G167" s="1" t="s">
        <v>726</v>
      </c>
      <c r="H167" s="1" t="s">
        <v>552</v>
      </c>
      <c r="I167" s="1" t="s">
        <v>551</v>
      </c>
      <c r="J167" s="1" t="s">
        <v>769</v>
      </c>
      <c r="K167" s="1"/>
      <c r="L167" s="1" t="s">
        <v>1082</v>
      </c>
      <c r="M167" s="1" t="s">
        <v>1083</v>
      </c>
      <c r="N167" s="1" t="s">
        <v>136</v>
      </c>
      <c r="O167" s="1" t="s">
        <v>791</v>
      </c>
      <c r="P167" s="1" t="s">
        <v>792</v>
      </c>
      <c r="Q167" s="1" t="s">
        <v>67</v>
      </c>
      <c r="R167" s="1" t="s">
        <v>51</v>
      </c>
      <c r="S167" s="1" t="s">
        <v>53</v>
      </c>
      <c r="T167" s="1" t="s">
        <v>53</v>
      </c>
      <c r="U167" s="1" t="s">
        <v>53</v>
      </c>
      <c r="V167" s="1" t="s">
        <v>54</v>
      </c>
      <c r="W167" s="1" t="s">
        <v>1084</v>
      </c>
      <c r="X167" s="1" t="s">
        <v>40</v>
      </c>
      <c r="Y167" s="1" t="s">
        <v>52</v>
      </c>
      <c r="Z167" s="1"/>
      <c r="AA167" s="1"/>
      <c r="AB167" s="1" t="s">
        <v>489</v>
      </c>
      <c r="AC167" s="1" t="s">
        <v>489</v>
      </c>
      <c r="AD167" s="1" t="s">
        <v>489</v>
      </c>
      <c r="AE167" s="1" t="s">
        <v>489</v>
      </c>
      <c r="AF167" s="1" t="s">
        <v>489</v>
      </c>
      <c r="AG167" s="1" t="s">
        <v>489</v>
      </c>
      <c r="AH167" s="1" t="s">
        <v>489</v>
      </c>
      <c r="AI167" s="1" t="s">
        <v>489</v>
      </c>
      <c r="AJ167" s="1" t="s">
        <v>489</v>
      </c>
      <c r="AK167" s="1" t="s">
        <v>489</v>
      </c>
      <c r="AL167" s="1" t="s">
        <v>489</v>
      </c>
      <c r="AM167" s="1" t="s">
        <v>489</v>
      </c>
      <c r="AN167" s="2" t="s">
        <v>831</v>
      </c>
    </row>
    <row r="168" spans="1:40" x14ac:dyDescent="0.2">
      <c r="A168" s="1" t="s">
        <v>1474</v>
      </c>
      <c r="B168" s="1" t="s">
        <v>1086</v>
      </c>
      <c r="C168" s="1" t="s">
        <v>73</v>
      </c>
      <c r="D168" s="1" t="s">
        <v>43</v>
      </c>
      <c r="E168" s="1" t="s">
        <v>523</v>
      </c>
      <c r="F168" s="1" t="s">
        <v>551</v>
      </c>
      <c r="G168" s="1" t="s">
        <v>726</v>
      </c>
      <c r="H168" s="1" t="s">
        <v>552</v>
      </c>
      <c r="I168" s="1" t="s">
        <v>551</v>
      </c>
      <c r="J168" s="1" t="s">
        <v>769</v>
      </c>
      <c r="K168" s="1"/>
      <c r="L168" s="1" t="s">
        <v>1087</v>
      </c>
      <c r="M168" s="1" t="s">
        <v>1088</v>
      </c>
      <c r="N168" s="1" t="s">
        <v>136</v>
      </c>
      <c r="O168" s="1" t="s">
        <v>791</v>
      </c>
      <c r="P168" s="1" t="s">
        <v>792</v>
      </c>
      <c r="Q168" s="1" t="s">
        <v>67</v>
      </c>
      <c r="R168" s="1" t="s">
        <v>51</v>
      </c>
      <c r="S168" s="1" t="s">
        <v>53</v>
      </c>
      <c r="T168" s="1" t="s">
        <v>53</v>
      </c>
      <c r="U168" s="1" t="s">
        <v>53</v>
      </c>
      <c r="V168" s="1" t="s">
        <v>54</v>
      </c>
      <c r="W168" s="1" t="s">
        <v>1089</v>
      </c>
      <c r="X168" s="1" t="s">
        <v>40</v>
      </c>
      <c r="Y168" s="1" t="s">
        <v>52</v>
      </c>
      <c r="Z168" s="1"/>
      <c r="AA168" s="1"/>
      <c r="AB168" s="1" t="s">
        <v>1090</v>
      </c>
      <c r="AC168" s="1" t="s">
        <v>1090</v>
      </c>
      <c r="AD168" s="1" t="s">
        <v>1090</v>
      </c>
      <c r="AE168" s="1" t="s">
        <v>1090</v>
      </c>
      <c r="AF168" s="1" t="s">
        <v>1090</v>
      </c>
      <c r="AG168" s="1" t="s">
        <v>1090</v>
      </c>
      <c r="AH168" s="1" t="s">
        <v>1090</v>
      </c>
      <c r="AI168" s="1" t="s">
        <v>1090</v>
      </c>
      <c r="AJ168" s="1" t="s">
        <v>1090</v>
      </c>
      <c r="AK168" s="1" t="s">
        <v>1090</v>
      </c>
      <c r="AL168" s="1" t="s">
        <v>1090</v>
      </c>
      <c r="AM168" s="1" t="s">
        <v>1090</v>
      </c>
      <c r="AN168" s="2" t="s">
        <v>1091</v>
      </c>
    </row>
    <row r="169" spans="1:40" x14ac:dyDescent="0.2">
      <c r="A169" s="1" t="s">
        <v>1478</v>
      </c>
      <c r="B169" s="1" t="s">
        <v>1093</v>
      </c>
      <c r="C169" s="1" t="s">
        <v>73</v>
      </c>
      <c r="D169" s="1" t="s">
        <v>43</v>
      </c>
      <c r="E169" s="1" t="s">
        <v>523</v>
      </c>
      <c r="F169" s="1" t="s">
        <v>551</v>
      </c>
      <c r="G169" s="1" t="s">
        <v>726</v>
      </c>
      <c r="H169" s="1" t="s">
        <v>552</v>
      </c>
      <c r="I169" s="1" t="s">
        <v>551</v>
      </c>
      <c r="J169" s="1" t="s">
        <v>769</v>
      </c>
      <c r="K169" s="1"/>
      <c r="L169" s="1" t="s">
        <v>1094</v>
      </c>
      <c r="M169" s="1" t="s">
        <v>1095</v>
      </c>
      <c r="N169" s="1" t="s">
        <v>136</v>
      </c>
      <c r="O169" s="1" t="s">
        <v>791</v>
      </c>
      <c r="P169" s="1" t="s">
        <v>792</v>
      </c>
      <c r="Q169" s="1" t="s">
        <v>67</v>
      </c>
      <c r="R169" s="1" t="s">
        <v>51</v>
      </c>
      <c r="S169" s="1" t="s">
        <v>53</v>
      </c>
      <c r="T169" s="1" t="s">
        <v>53</v>
      </c>
      <c r="U169" s="1" t="s">
        <v>53</v>
      </c>
      <c r="V169" s="1" t="s">
        <v>54</v>
      </c>
      <c r="W169" s="1" t="s">
        <v>1089</v>
      </c>
      <c r="X169" s="1" t="s">
        <v>40</v>
      </c>
      <c r="Y169" s="1" t="s">
        <v>52</v>
      </c>
      <c r="Z169" s="1"/>
      <c r="AA169" s="1"/>
      <c r="AB169" s="1" t="s">
        <v>340</v>
      </c>
      <c r="AC169" s="1" t="s">
        <v>340</v>
      </c>
      <c r="AD169" s="1" t="s">
        <v>340</v>
      </c>
      <c r="AE169" s="1" t="s">
        <v>340</v>
      </c>
      <c r="AF169" s="1" t="s">
        <v>340</v>
      </c>
      <c r="AG169" s="1" t="s">
        <v>340</v>
      </c>
      <c r="AH169" s="1" t="s">
        <v>340</v>
      </c>
      <c r="AI169" s="1" t="s">
        <v>340</v>
      </c>
      <c r="AJ169" s="1" t="s">
        <v>340</v>
      </c>
      <c r="AK169" s="1" t="s">
        <v>340</v>
      </c>
      <c r="AL169" s="1" t="s">
        <v>340</v>
      </c>
      <c r="AM169" s="1" t="s">
        <v>340</v>
      </c>
      <c r="AN169" s="2" t="s">
        <v>353</v>
      </c>
    </row>
    <row r="170" spans="1:40" x14ac:dyDescent="0.2">
      <c r="A170" s="1" t="s">
        <v>1484</v>
      </c>
      <c r="B170" s="1" t="s">
        <v>1097</v>
      </c>
      <c r="C170" s="1" t="s">
        <v>73</v>
      </c>
      <c r="D170" s="1" t="s">
        <v>43</v>
      </c>
      <c r="E170" s="1" t="s">
        <v>523</v>
      </c>
      <c r="F170" s="1" t="s">
        <v>551</v>
      </c>
      <c r="G170" s="1" t="s">
        <v>551</v>
      </c>
      <c r="H170" s="1" t="s">
        <v>552</v>
      </c>
      <c r="I170" s="1" t="s">
        <v>551</v>
      </c>
      <c r="J170" s="1" t="s">
        <v>744</v>
      </c>
      <c r="K170" s="1"/>
      <c r="L170" s="1" t="s">
        <v>1098</v>
      </c>
      <c r="M170" s="1" t="s">
        <v>1099</v>
      </c>
      <c r="N170" s="1" t="s">
        <v>136</v>
      </c>
      <c r="O170" s="1" t="s">
        <v>747</v>
      </c>
      <c r="P170" s="1" t="s">
        <v>748</v>
      </c>
      <c r="Q170" s="1" t="s">
        <v>67</v>
      </c>
      <c r="R170" s="1" t="s">
        <v>51</v>
      </c>
      <c r="S170" s="1" t="s">
        <v>53</v>
      </c>
      <c r="T170" s="1" t="s">
        <v>53</v>
      </c>
      <c r="U170" s="1" t="s">
        <v>53</v>
      </c>
      <c r="V170" s="1" t="s">
        <v>54</v>
      </c>
      <c r="W170" s="1" t="s">
        <v>1089</v>
      </c>
      <c r="X170" s="1" t="s">
        <v>40</v>
      </c>
      <c r="Y170" s="1" t="s">
        <v>52</v>
      </c>
      <c r="Z170" s="1"/>
      <c r="AA170" s="1"/>
      <c r="AB170" s="1" t="s">
        <v>1100</v>
      </c>
      <c r="AC170" s="1" t="s">
        <v>1100</v>
      </c>
      <c r="AD170" s="1" t="s">
        <v>1100</v>
      </c>
      <c r="AE170" s="1" t="s">
        <v>1100</v>
      </c>
      <c r="AF170" s="1" t="s">
        <v>1100</v>
      </c>
      <c r="AG170" s="1" t="s">
        <v>1100</v>
      </c>
      <c r="AH170" s="1" t="s">
        <v>1100</v>
      </c>
      <c r="AI170" s="1" t="s">
        <v>1100</v>
      </c>
      <c r="AJ170" s="1" t="s">
        <v>1100</v>
      </c>
      <c r="AK170" s="1" t="s">
        <v>1100</v>
      </c>
      <c r="AL170" s="1" t="s">
        <v>1100</v>
      </c>
      <c r="AM170" s="1" t="s">
        <v>1100</v>
      </c>
      <c r="AN170" s="2" t="s">
        <v>1101</v>
      </c>
    </row>
    <row r="171" spans="1:40" x14ac:dyDescent="0.2">
      <c r="A171" s="1" t="s">
        <v>1490</v>
      </c>
      <c r="B171" s="1" t="s">
        <v>1103</v>
      </c>
      <c r="C171" s="1" t="s">
        <v>73</v>
      </c>
      <c r="D171" s="1" t="s">
        <v>43</v>
      </c>
      <c r="E171" s="1" t="s">
        <v>523</v>
      </c>
      <c r="F171" s="1" t="s">
        <v>551</v>
      </c>
      <c r="G171" s="1" t="s">
        <v>726</v>
      </c>
      <c r="H171" s="1" t="s">
        <v>552</v>
      </c>
      <c r="I171" s="1" t="s">
        <v>551</v>
      </c>
      <c r="J171" s="1" t="s">
        <v>753</v>
      </c>
      <c r="K171" s="1"/>
      <c r="L171" s="1" t="s">
        <v>1104</v>
      </c>
      <c r="M171" s="1" t="s">
        <v>1105</v>
      </c>
      <c r="N171" s="1" t="s">
        <v>136</v>
      </c>
      <c r="O171" s="1" t="s">
        <v>890</v>
      </c>
      <c r="P171" s="1" t="s">
        <v>891</v>
      </c>
      <c r="Q171" s="1" t="s">
        <v>67</v>
      </c>
      <c r="R171" s="1" t="s">
        <v>51</v>
      </c>
      <c r="S171" s="1" t="s">
        <v>52</v>
      </c>
      <c r="T171" s="1" t="s">
        <v>53</v>
      </c>
      <c r="U171" s="1" t="s">
        <v>53</v>
      </c>
      <c r="V171" s="1" t="s">
        <v>54</v>
      </c>
      <c r="W171" s="1" t="s">
        <v>580</v>
      </c>
      <c r="X171" s="1" t="s">
        <v>40</v>
      </c>
      <c r="Y171" s="1" t="s">
        <v>52</v>
      </c>
      <c r="Z171" s="1"/>
      <c r="AA171" s="1"/>
      <c r="AB171" s="1" t="s">
        <v>140</v>
      </c>
      <c r="AC171" s="1" t="s">
        <v>140</v>
      </c>
      <c r="AD171" s="1" t="s">
        <v>140</v>
      </c>
      <c r="AE171" s="1" t="s">
        <v>140</v>
      </c>
      <c r="AF171" s="1" t="s">
        <v>140</v>
      </c>
      <c r="AG171" s="1" t="s">
        <v>140</v>
      </c>
      <c r="AH171" s="1" t="s">
        <v>140</v>
      </c>
      <c r="AI171" s="1" t="s">
        <v>140</v>
      </c>
      <c r="AJ171" s="1" t="s">
        <v>140</v>
      </c>
      <c r="AK171" s="1" t="s">
        <v>140</v>
      </c>
      <c r="AL171" s="1" t="s">
        <v>140</v>
      </c>
      <c r="AM171" s="1" t="s">
        <v>140</v>
      </c>
      <c r="AN171" s="2"/>
    </row>
    <row r="172" spans="1:40" x14ac:dyDescent="0.2">
      <c r="A172" s="1" t="s">
        <v>1494</v>
      </c>
      <c r="B172" s="1" t="s">
        <v>1107</v>
      </c>
      <c r="C172" s="1" t="s">
        <v>42</v>
      </c>
      <c r="D172" s="1" t="s">
        <v>43</v>
      </c>
      <c r="E172" s="1" t="s">
        <v>523</v>
      </c>
      <c r="F172" s="1" t="s">
        <v>551</v>
      </c>
      <c r="G172" s="1" t="s">
        <v>726</v>
      </c>
      <c r="H172" s="1" t="s">
        <v>552</v>
      </c>
      <c r="I172" s="1" t="s">
        <v>551</v>
      </c>
      <c r="J172" s="1" t="s">
        <v>727</v>
      </c>
      <c r="K172" s="1"/>
      <c r="L172" s="1" t="s">
        <v>1108</v>
      </c>
      <c r="M172" s="1" t="s">
        <v>1109</v>
      </c>
      <c r="N172" s="1" t="s">
        <v>136</v>
      </c>
      <c r="O172" s="1"/>
      <c r="P172" s="1"/>
      <c r="Q172" s="1"/>
      <c r="R172" s="1" t="s">
        <v>51</v>
      </c>
      <c r="S172" s="1" t="s">
        <v>52</v>
      </c>
      <c r="T172" s="1" t="s">
        <v>53</v>
      </c>
      <c r="U172" s="1" t="s">
        <v>53</v>
      </c>
      <c r="V172" s="1" t="s">
        <v>54</v>
      </c>
      <c r="W172" s="1" t="s">
        <v>1110</v>
      </c>
      <c r="X172" s="1" t="s">
        <v>56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2"/>
    </row>
    <row r="173" spans="1:40" x14ac:dyDescent="0.2">
      <c r="A173" s="1" t="s">
        <v>1498</v>
      </c>
      <c r="B173" s="1" t="s">
        <v>1112</v>
      </c>
      <c r="C173" s="1" t="s">
        <v>73</v>
      </c>
      <c r="D173" s="1" t="s">
        <v>43</v>
      </c>
      <c r="E173" s="1" t="s">
        <v>523</v>
      </c>
      <c r="F173" s="1" t="s">
        <v>551</v>
      </c>
      <c r="G173" s="1" t="s">
        <v>726</v>
      </c>
      <c r="H173" s="1" t="s">
        <v>552</v>
      </c>
      <c r="I173" s="1" t="s">
        <v>551</v>
      </c>
      <c r="J173" s="1" t="s">
        <v>727</v>
      </c>
      <c r="K173" s="1"/>
      <c r="L173" s="1" t="s">
        <v>1113</v>
      </c>
      <c r="M173" s="1" t="s">
        <v>1114</v>
      </c>
      <c r="N173" s="1" t="s">
        <v>136</v>
      </c>
      <c r="O173" s="1" t="s">
        <v>1010</v>
      </c>
      <c r="P173" s="1" t="s">
        <v>1115</v>
      </c>
      <c r="Q173" s="1" t="s">
        <v>67</v>
      </c>
      <c r="R173" s="1" t="s">
        <v>51</v>
      </c>
      <c r="S173" s="1" t="s">
        <v>52</v>
      </c>
      <c r="T173" s="1" t="s">
        <v>53</v>
      </c>
      <c r="U173" s="1" t="s">
        <v>53</v>
      </c>
      <c r="V173" s="1" t="s">
        <v>54</v>
      </c>
      <c r="W173" s="1" t="s">
        <v>1116</v>
      </c>
      <c r="X173" s="1" t="s">
        <v>60</v>
      </c>
      <c r="Y173" s="1" t="s">
        <v>52</v>
      </c>
      <c r="Z173" s="1"/>
      <c r="AA173" s="1"/>
      <c r="AB173" s="1" t="s">
        <v>125</v>
      </c>
      <c r="AC173" s="1" t="s">
        <v>125</v>
      </c>
      <c r="AD173" s="1" t="s">
        <v>125</v>
      </c>
      <c r="AE173" s="1" t="s">
        <v>125</v>
      </c>
      <c r="AF173" s="1" t="s">
        <v>125</v>
      </c>
      <c r="AG173" s="1" t="s">
        <v>125</v>
      </c>
      <c r="AH173" s="1" t="s">
        <v>125</v>
      </c>
      <c r="AI173" s="1" t="s">
        <v>125</v>
      </c>
      <c r="AJ173" s="1" t="s">
        <v>125</v>
      </c>
      <c r="AK173" s="1" t="s">
        <v>125</v>
      </c>
      <c r="AL173" s="1" t="s">
        <v>125</v>
      </c>
      <c r="AM173" s="1" t="s">
        <v>125</v>
      </c>
      <c r="AN173" s="2" t="s">
        <v>126</v>
      </c>
    </row>
    <row r="174" spans="1:40" x14ac:dyDescent="0.2">
      <c r="A174" s="1" t="s">
        <v>1504</v>
      </c>
      <c r="B174" s="1" t="s">
        <v>1118</v>
      </c>
      <c r="C174" s="1" t="s">
        <v>42</v>
      </c>
      <c r="D174" s="1" t="s">
        <v>43</v>
      </c>
      <c r="E174" s="1" t="s">
        <v>523</v>
      </c>
      <c r="F174" s="1" t="s">
        <v>551</v>
      </c>
      <c r="G174" s="1" t="s">
        <v>726</v>
      </c>
      <c r="H174" s="1" t="s">
        <v>552</v>
      </c>
      <c r="I174" s="1" t="s">
        <v>551</v>
      </c>
      <c r="J174" s="1" t="s">
        <v>727</v>
      </c>
      <c r="K174" s="1"/>
      <c r="L174" s="1" t="s">
        <v>1119</v>
      </c>
      <c r="M174" s="1" t="s">
        <v>1120</v>
      </c>
      <c r="N174" s="1" t="s">
        <v>136</v>
      </c>
      <c r="O174" s="1" t="s">
        <v>1121</v>
      </c>
      <c r="P174" s="1" t="s">
        <v>1122</v>
      </c>
      <c r="Q174" s="1" t="s">
        <v>67</v>
      </c>
      <c r="R174" s="1" t="s">
        <v>51</v>
      </c>
      <c r="S174" s="1" t="s">
        <v>52</v>
      </c>
      <c r="T174" s="1" t="s">
        <v>53</v>
      </c>
      <c r="U174" s="1" t="s">
        <v>53</v>
      </c>
      <c r="V174" s="1" t="s">
        <v>54</v>
      </c>
      <c r="W174" s="1" t="s">
        <v>1116</v>
      </c>
      <c r="X174" s="1" t="s">
        <v>40</v>
      </c>
      <c r="Y174" s="1" t="s">
        <v>52</v>
      </c>
      <c r="Z174" s="1"/>
      <c r="AA174" s="1"/>
      <c r="AB174" s="1" t="s">
        <v>957</v>
      </c>
      <c r="AC174" s="1" t="s">
        <v>957</v>
      </c>
      <c r="AD174" s="1" t="s">
        <v>957</v>
      </c>
      <c r="AE174" s="1" t="s">
        <v>957</v>
      </c>
      <c r="AF174" s="1" t="s">
        <v>957</v>
      </c>
      <c r="AG174" s="1" t="s">
        <v>957</v>
      </c>
      <c r="AH174" s="1" t="s">
        <v>957</v>
      </c>
      <c r="AI174" s="1" t="s">
        <v>957</v>
      </c>
      <c r="AJ174" s="1" t="s">
        <v>957</v>
      </c>
      <c r="AK174" s="1" t="s">
        <v>957</v>
      </c>
      <c r="AL174" s="1" t="s">
        <v>957</v>
      </c>
      <c r="AM174" s="1" t="s">
        <v>957</v>
      </c>
      <c r="AN174" s="2" t="s">
        <v>1123</v>
      </c>
    </row>
    <row r="175" spans="1:40" x14ac:dyDescent="0.2">
      <c r="A175" s="1" t="s">
        <v>1508</v>
      </c>
      <c r="B175" s="1" t="s">
        <v>1125</v>
      </c>
      <c r="C175" s="1" t="s">
        <v>73</v>
      </c>
      <c r="D175" s="1" t="s">
        <v>43</v>
      </c>
      <c r="E175" s="1" t="s">
        <v>523</v>
      </c>
      <c r="F175" s="1" t="s">
        <v>551</v>
      </c>
      <c r="G175" s="1" t="s">
        <v>551</v>
      </c>
      <c r="H175" s="1" t="s">
        <v>562</v>
      </c>
      <c r="I175" s="1" t="s">
        <v>814</v>
      </c>
      <c r="J175" s="1" t="s">
        <v>814</v>
      </c>
      <c r="K175" s="1"/>
      <c r="L175" s="1" t="s">
        <v>1126</v>
      </c>
      <c r="M175" s="1" t="s">
        <v>1127</v>
      </c>
      <c r="N175" s="1" t="s">
        <v>136</v>
      </c>
      <c r="O175" s="1" t="s">
        <v>873</v>
      </c>
      <c r="P175" s="1" t="s">
        <v>1128</v>
      </c>
      <c r="Q175" s="1" t="s">
        <v>67</v>
      </c>
      <c r="R175" s="1" t="s">
        <v>51</v>
      </c>
      <c r="S175" s="1" t="s">
        <v>52</v>
      </c>
      <c r="T175" s="1" t="s">
        <v>53</v>
      </c>
      <c r="U175" s="1" t="s">
        <v>53</v>
      </c>
      <c r="V175" s="1" t="s">
        <v>54</v>
      </c>
      <c r="W175" s="1" t="s">
        <v>1116</v>
      </c>
      <c r="X175" s="1" t="s">
        <v>40</v>
      </c>
      <c r="Y175" s="1" t="s">
        <v>52</v>
      </c>
      <c r="Z175" s="1"/>
      <c r="AA175" s="1"/>
      <c r="AB175" s="1" t="s">
        <v>765</v>
      </c>
      <c r="AC175" s="1" t="s">
        <v>765</v>
      </c>
      <c r="AD175" s="1" t="s">
        <v>765</v>
      </c>
      <c r="AE175" s="1" t="s">
        <v>765</v>
      </c>
      <c r="AF175" s="1" t="s">
        <v>765</v>
      </c>
      <c r="AG175" s="1" t="s">
        <v>765</v>
      </c>
      <c r="AH175" s="1" t="s">
        <v>765</v>
      </c>
      <c r="AI175" s="1" t="s">
        <v>765</v>
      </c>
      <c r="AJ175" s="1" t="s">
        <v>765</v>
      </c>
      <c r="AK175" s="1" t="s">
        <v>765</v>
      </c>
      <c r="AL175" s="1" t="s">
        <v>765</v>
      </c>
      <c r="AM175" s="1" t="s">
        <v>765</v>
      </c>
      <c r="AN175" s="2" t="s">
        <v>766</v>
      </c>
    </row>
    <row r="176" spans="1:40" x14ac:dyDescent="0.2">
      <c r="A176" s="1" t="s">
        <v>1512</v>
      </c>
      <c r="B176" s="1" t="s">
        <v>1130</v>
      </c>
      <c r="C176" s="1" t="s">
        <v>42</v>
      </c>
      <c r="D176" s="1" t="s">
        <v>43</v>
      </c>
      <c r="E176" s="1" t="s">
        <v>523</v>
      </c>
      <c r="F176" s="1" t="s">
        <v>551</v>
      </c>
      <c r="G176" s="1" t="s">
        <v>726</v>
      </c>
      <c r="H176" s="1" t="s">
        <v>552</v>
      </c>
      <c r="I176" s="1" t="s">
        <v>551</v>
      </c>
      <c r="J176" s="1" t="s">
        <v>727</v>
      </c>
      <c r="K176" s="1"/>
      <c r="L176" s="1" t="s">
        <v>1131</v>
      </c>
      <c r="M176" s="1" t="s">
        <v>1132</v>
      </c>
      <c r="N176" s="1" t="s">
        <v>136</v>
      </c>
      <c r="O176" s="1" t="s">
        <v>1133</v>
      </c>
      <c r="P176" s="1" t="s">
        <v>1134</v>
      </c>
      <c r="Q176" s="1" t="s">
        <v>67</v>
      </c>
      <c r="R176" s="1" t="s">
        <v>51</v>
      </c>
      <c r="S176" s="1" t="s">
        <v>53</v>
      </c>
      <c r="T176" s="1" t="s">
        <v>53</v>
      </c>
      <c r="U176" s="1" t="s">
        <v>53</v>
      </c>
      <c r="V176" s="1" t="s">
        <v>54</v>
      </c>
      <c r="W176" s="1" t="s">
        <v>1135</v>
      </c>
      <c r="X176" s="1" t="s">
        <v>40</v>
      </c>
      <c r="Y176" s="1" t="s">
        <v>52</v>
      </c>
      <c r="Z176" s="1"/>
      <c r="AA176" s="1"/>
      <c r="AB176" s="1" t="s">
        <v>733</v>
      </c>
      <c r="AC176" s="1" t="s">
        <v>733</v>
      </c>
      <c r="AD176" s="1" t="s">
        <v>733</v>
      </c>
      <c r="AE176" s="1" t="s">
        <v>733</v>
      </c>
      <c r="AF176" s="1" t="s">
        <v>733</v>
      </c>
      <c r="AG176" s="1" t="s">
        <v>733</v>
      </c>
      <c r="AH176" s="1" t="s">
        <v>733</v>
      </c>
      <c r="AI176" s="1" t="s">
        <v>733</v>
      </c>
      <c r="AJ176" s="1" t="s">
        <v>733</v>
      </c>
      <c r="AK176" s="1" t="s">
        <v>733</v>
      </c>
      <c r="AL176" s="1" t="s">
        <v>733</v>
      </c>
      <c r="AM176" s="1" t="s">
        <v>733</v>
      </c>
      <c r="AN176" s="2" t="s">
        <v>734</v>
      </c>
    </row>
    <row r="177" spans="1:40" x14ac:dyDescent="0.2">
      <c r="A177" s="1" t="s">
        <v>1516</v>
      </c>
      <c r="B177" s="1" t="s">
        <v>1137</v>
      </c>
      <c r="C177" s="1" t="s">
        <v>42</v>
      </c>
      <c r="D177" s="1" t="s">
        <v>43</v>
      </c>
      <c r="E177" s="1" t="s">
        <v>523</v>
      </c>
      <c r="F177" s="1" t="s">
        <v>551</v>
      </c>
      <c r="G177" s="1" t="s">
        <v>726</v>
      </c>
      <c r="H177" s="1" t="s">
        <v>552</v>
      </c>
      <c r="I177" s="1" t="s">
        <v>551</v>
      </c>
      <c r="J177" s="1" t="s">
        <v>727</v>
      </c>
      <c r="K177" s="1"/>
      <c r="L177" s="1" t="s">
        <v>1138</v>
      </c>
      <c r="M177" s="1" t="s">
        <v>1139</v>
      </c>
      <c r="N177" s="1" t="s">
        <v>136</v>
      </c>
      <c r="O177" s="1" t="s">
        <v>1133</v>
      </c>
      <c r="P177" s="1" t="s">
        <v>1134</v>
      </c>
      <c r="Q177" s="1" t="s">
        <v>67</v>
      </c>
      <c r="R177" s="1" t="s">
        <v>51</v>
      </c>
      <c r="S177" s="1" t="s">
        <v>53</v>
      </c>
      <c r="T177" s="1" t="s">
        <v>53</v>
      </c>
      <c r="U177" s="1" t="s">
        <v>53</v>
      </c>
      <c r="V177" s="1" t="s">
        <v>54</v>
      </c>
      <c r="W177" s="1" t="s">
        <v>1135</v>
      </c>
      <c r="X177" s="1" t="s">
        <v>40</v>
      </c>
      <c r="Y177" s="1" t="s">
        <v>52</v>
      </c>
      <c r="Z177" s="1"/>
      <c r="AA177" s="1"/>
      <c r="AB177" s="1" t="s">
        <v>1078</v>
      </c>
      <c r="AC177" s="1" t="s">
        <v>1078</v>
      </c>
      <c r="AD177" s="1" t="s">
        <v>1078</v>
      </c>
      <c r="AE177" s="1" t="s">
        <v>1078</v>
      </c>
      <c r="AF177" s="1" t="s">
        <v>1078</v>
      </c>
      <c r="AG177" s="1" t="s">
        <v>1078</v>
      </c>
      <c r="AH177" s="1" t="s">
        <v>1078</v>
      </c>
      <c r="AI177" s="1" t="s">
        <v>1078</v>
      </c>
      <c r="AJ177" s="1" t="s">
        <v>1078</v>
      </c>
      <c r="AK177" s="1" t="s">
        <v>1078</v>
      </c>
      <c r="AL177" s="1" t="s">
        <v>1078</v>
      </c>
      <c r="AM177" s="1" t="s">
        <v>1078</v>
      </c>
      <c r="AN177" s="2"/>
    </row>
    <row r="178" spans="1:40" x14ac:dyDescent="0.2">
      <c r="A178" s="1" t="s">
        <v>1520</v>
      </c>
      <c r="B178" s="1" t="s">
        <v>1141</v>
      </c>
      <c r="C178" s="1" t="s">
        <v>42</v>
      </c>
      <c r="D178" s="1" t="s">
        <v>43</v>
      </c>
      <c r="E178" s="1" t="s">
        <v>523</v>
      </c>
      <c r="F178" s="1" t="s">
        <v>551</v>
      </c>
      <c r="G178" s="1" t="s">
        <v>726</v>
      </c>
      <c r="H178" s="1" t="s">
        <v>552</v>
      </c>
      <c r="I178" s="1" t="s">
        <v>551</v>
      </c>
      <c r="J178" s="1" t="s">
        <v>727</v>
      </c>
      <c r="K178" s="1"/>
      <c r="L178" s="1" t="s">
        <v>1142</v>
      </c>
      <c r="M178" s="1" t="s">
        <v>1143</v>
      </c>
      <c r="N178" s="1" t="s">
        <v>136</v>
      </c>
      <c r="O178" s="1" t="s">
        <v>1121</v>
      </c>
      <c r="P178" s="1" t="s">
        <v>1122</v>
      </c>
      <c r="Q178" s="1" t="s">
        <v>67</v>
      </c>
      <c r="R178" s="1" t="s">
        <v>51</v>
      </c>
      <c r="S178" s="1" t="s">
        <v>53</v>
      </c>
      <c r="T178" s="1" t="s">
        <v>53</v>
      </c>
      <c r="U178" s="1" t="s">
        <v>53</v>
      </c>
      <c r="V178" s="1" t="s">
        <v>54</v>
      </c>
      <c r="W178" s="1" t="s">
        <v>1135</v>
      </c>
      <c r="X178" s="1" t="s">
        <v>40</v>
      </c>
      <c r="Y178" s="1" t="s">
        <v>52</v>
      </c>
      <c r="Z178" s="1"/>
      <c r="AA178" s="1"/>
      <c r="AB178" s="1" t="s">
        <v>1144</v>
      </c>
      <c r="AC178" s="1" t="s">
        <v>1144</v>
      </c>
      <c r="AD178" s="1" t="s">
        <v>1144</v>
      </c>
      <c r="AE178" s="1" t="s">
        <v>1144</v>
      </c>
      <c r="AF178" s="1" t="s">
        <v>1144</v>
      </c>
      <c r="AG178" s="1" t="s">
        <v>1144</v>
      </c>
      <c r="AH178" s="1" t="s">
        <v>1144</v>
      </c>
      <c r="AI178" s="1" t="s">
        <v>1144</v>
      </c>
      <c r="AJ178" s="1" t="s">
        <v>1144</v>
      </c>
      <c r="AK178" s="1" t="s">
        <v>1144</v>
      </c>
      <c r="AL178" s="1" t="s">
        <v>1144</v>
      </c>
      <c r="AM178" s="1" t="s">
        <v>1144</v>
      </c>
      <c r="AN178" s="2"/>
    </row>
    <row r="179" spans="1:40" x14ac:dyDescent="0.2">
      <c r="A179" s="1" t="s">
        <v>1524</v>
      </c>
      <c r="B179" s="1" t="s">
        <v>1146</v>
      </c>
      <c r="C179" s="1" t="s">
        <v>42</v>
      </c>
      <c r="D179" s="1" t="s">
        <v>43</v>
      </c>
      <c r="E179" s="1" t="s">
        <v>523</v>
      </c>
      <c r="F179" s="1" t="s">
        <v>551</v>
      </c>
      <c r="G179" s="1" t="s">
        <v>551</v>
      </c>
      <c r="H179" s="1" t="s">
        <v>552</v>
      </c>
      <c r="I179" s="1" t="s">
        <v>47</v>
      </c>
      <c r="J179" s="1"/>
      <c r="K179" s="1"/>
      <c r="L179" s="1" t="s">
        <v>1147</v>
      </c>
      <c r="M179" s="1" t="s">
        <v>1148</v>
      </c>
      <c r="N179" s="1" t="s">
        <v>136</v>
      </c>
      <c r="O179" s="1" t="s">
        <v>873</v>
      </c>
      <c r="P179" s="1" t="s">
        <v>874</v>
      </c>
      <c r="Q179" s="1" t="s">
        <v>67</v>
      </c>
      <c r="R179" s="1" t="s">
        <v>51</v>
      </c>
      <c r="S179" s="1" t="s">
        <v>52</v>
      </c>
      <c r="T179" s="1" t="s">
        <v>53</v>
      </c>
      <c r="U179" s="1" t="s">
        <v>53</v>
      </c>
      <c r="V179" s="1" t="s">
        <v>54</v>
      </c>
      <c r="W179" s="1" t="s">
        <v>1149</v>
      </c>
      <c r="X179" s="1" t="s">
        <v>40</v>
      </c>
      <c r="Y179" s="1" t="s">
        <v>52</v>
      </c>
      <c r="Z179" s="1"/>
      <c r="AA179" s="1"/>
      <c r="AB179" s="1" t="s">
        <v>1150</v>
      </c>
      <c r="AC179" s="1" t="s">
        <v>1150</v>
      </c>
      <c r="AD179" s="1" t="s">
        <v>1150</v>
      </c>
      <c r="AE179" s="1" t="s">
        <v>1150</v>
      </c>
      <c r="AF179" s="1" t="s">
        <v>1150</v>
      </c>
      <c r="AG179" s="1" t="s">
        <v>1150</v>
      </c>
      <c r="AH179" s="1" t="s">
        <v>1150</v>
      </c>
      <c r="AI179" s="1" t="s">
        <v>1150</v>
      </c>
      <c r="AJ179" s="1" t="s">
        <v>1150</v>
      </c>
      <c r="AK179" s="1" t="s">
        <v>1150</v>
      </c>
      <c r="AL179" s="1" t="s">
        <v>1150</v>
      </c>
      <c r="AM179" s="1" t="s">
        <v>1150</v>
      </c>
      <c r="AN179" s="2" t="s">
        <v>1151</v>
      </c>
    </row>
    <row r="180" spans="1:40" x14ac:dyDescent="0.2">
      <c r="A180" s="1" t="s">
        <v>1530</v>
      </c>
      <c r="B180" s="1" t="s">
        <v>1153</v>
      </c>
      <c r="C180" s="1" t="s">
        <v>73</v>
      </c>
      <c r="D180" s="1" t="s">
        <v>43</v>
      </c>
      <c r="E180" s="1" t="s">
        <v>523</v>
      </c>
      <c r="F180" s="1" t="s">
        <v>551</v>
      </c>
      <c r="G180" s="1" t="s">
        <v>551</v>
      </c>
      <c r="H180" s="1" t="s">
        <v>562</v>
      </c>
      <c r="I180" s="1" t="s">
        <v>814</v>
      </c>
      <c r="J180" s="1" t="s">
        <v>814</v>
      </c>
      <c r="K180" s="1"/>
      <c r="L180" s="1" t="s">
        <v>1154</v>
      </c>
      <c r="M180" s="1" t="s">
        <v>1155</v>
      </c>
      <c r="N180" s="1" t="s">
        <v>136</v>
      </c>
      <c r="O180" s="1" t="s">
        <v>873</v>
      </c>
      <c r="P180" s="1" t="s">
        <v>874</v>
      </c>
      <c r="Q180" s="1" t="s">
        <v>67</v>
      </c>
      <c r="R180" s="1" t="s">
        <v>51</v>
      </c>
      <c r="S180" s="1" t="s">
        <v>53</v>
      </c>
      <c r="T180" s="1" t="s">
        <v>53</v>
      </c>
      <c r="U180" s="1" t="s">
        <v>53</v>
      </c>
      <c r="V180" s="1" t="s">
        <v>54</v>
      </c>
      <c r="W180" s="1" t="s">
        <v>1149</v>
      </c>
      <c r="X180" s="1" t="s">
        <v>40</v>
      </c>
      <c r="Y180" s="1" t="s">
        <v>52</v>
      </c>
      <c r="Z180" s="1"/>
      <c r="AA180" s="1"/>
      <c r="AB180" s="1" t="s">
        <v>709</v>
      </c>
      <c r="AC180" s="1" t="s">
        <v>709</v>
      </c>
      <c r="AD180" s="1" t="s">
        <v>709</v>
      </c>
      <c r="AE180" s="1" t="s">
        <v>709</v>
      </c>
      <c r="AF180" s="1" t="s">
        <v>709</v>
      </c>
      <c r="AG180" s="1" t="s">
        <v>709</v>
      </c>
      <c r="AH180" s="1" t="s">
        <v>709</v>
      </c>
      <c r="AI180" s="1" t="s">
        <v>709</v>
      </c>
      <c r="AJ180" s="1" t="s">
        <v>709</v>
      </c>
      <c r="AK180" s="1" t="s">
        <v>709</v>
      </c>
      <c r="AL180" s="1" t="s">
        <v>709</v>
      </c>
      <c r="AM180" s="1" t="s">
        <v>709</v>
      </c>
      <c r="AN180" s="2" t="s">
        <v>710</v>
      </c>
    </row>
    <row r="181" spans="1:40" x14ac:dyDescent="0.2">
      <c r="A181" s="1" t="s">
        <v>1534</v>
      </c>
      <c r="B181" s="1" t="s">
        <v>1157</v>
      </c>
      <c r="C181" s="1" t="s">
        <v>73</v>
      </c>
      <c r="D181" s="1" t="s">
        <v>43</v>
      </c>
      <c r="E181" s="1" t="s">
        <v>523</v>
      </c>
      <c r="F181" s="1" t="s">
        <v>551</v>
      </c>
      <c r="G181" s="1" t="s">
        <v>551</v>
      </c>
      <c r="H181" s="1" t="s">
        <v>562</v>
      </c>
      <c r="I181" s="1" t="s">
        <v>814</v>
      </c>
      <c r="J181" s="1" t="s">
        <v>814</v>
      </c>
      <c r="K181" s="1"/>
      <c r="L181" s="1" t="s">
        <v>1158</v>
      </c>
      <c r="M181" s="1" t="s">
        <v>1159</v>
      </c>
      <c r="N181" s="1" t="s">
        <v>136</v>
      </c>
      <c r="O181" s="1" t="s">
        <v>873</v>
      </c>
      <c r="P181" s="1" t="s">
        <v>874</v>
      </c>
      <c r="Q181" s="1" t="s">
        <v>67</v>
      </c>
      <c r="R181" s="1" t="s">
        <v>51</v>
      </c>
      <c r="S181" s="1" t="s">
        <v>53</v>
      </c>
      <c r="T181" s="1" t="s">
        <v>53</v>
      </c>
      <c r="U181" s="1" t="s">
        <v>53</v>
      </c>
      <c r="V181" s="1" t="s">
        <v>54</v>
      </c>
      <c r="W181" s="1" t="s">
        <v>1149</v>
      </c>
      <c r="X181" s="1" t="s">
        <v>40</v>
      </c>
      <c r="Y181" s="1" t="s">
        <v>52</v>
      </c>
      <c r="Z181" s="1"/>
      <c r="AA181" s="1"/>
      <c r="AB181" s="1" t="s">
        <v>292</v>
      </c>
      <c r="AC181" s="1" t="s">
        <v>292</v>
      </c>
      <c r="AD181" s="1" t="s">
        <v>292</v>
      </c>
      <c r="AE181" s="1" t="s">
        <v>292</v>
      </c>
      <c r="AF181" s="1" t="s">
        <v>292</v>
      </c>
      <c r="AG181" s="1" t="s">
        <v>292</v>
      </c>
      <c r="AH181" s="1" t="s">
        <v>292</v>
      </c>
      <c r="AI181" s="1" t="s">
        <v>292</v>
      </c>
      <c r="AJ181" s="1" t="s">
        <v>292</v>
      </c>
      <c r="AK181" s="1" t="s">
        <v>292</v>
      </c>
      <c r="AL181" s="1" t="s">
        <v>292</v>
      </c>
      <c r="AM181" s="1" t="s">
        <v>292</v>
      </c>
      <c r="AN181" s="2" t="s">
        <v>694</v>
      </c>
    </row>
    <row r="182" spans="1:40" x14ac:dyDescent="0.2">
      <c r="A182" s="1" t="s">
        <v>1542</v>
      </c>
      <c r="B182" s="1" t="s">
        <v>1161</v>
      </c>
      <c r="C182" s="1" t="s">
        <v>73</v>
      </c>
      <c r="D182" s="1" t="s">
        <v>43</v>
      </c>
      <c r="E182" s="1" t="s">
        <v>523</v>
      </c>
      <c r="F182" s="1" t="s">
        <v>551</v>
      </c>
      <c r="G182" s="1" t="s">
        <v>551</v>
      </c>
      <c r="H182" s="1" t="s">
        <v>562</v>
      </c>
      <c r="I182" s="1" t="s">
        <v>814</v>
      </c>
      <c r="J182" s="1" t="s">
        <v>814</v>
      </c>
      <c r="K182" s="1"/>
      <c r="L182" s="1" t="s">
        <v>1162</v>
      </c>
      <c r="M182" s="1" t="s">
        <v>1163</v>
      </c>
      <c r="N182" s="1" t="s">
        <v>136</v>
      </c>
      <c r="O182" s="1" t="s">
        <v>873</v>
      </c>
      <c r="P182" s="1" t="s">
        <v>874</v>
      </c>
      <c r="Q182" s="1" t="s">
        <v>67</v>
      </c>
      <c r="R182" s="1" t="s">
        <v>51</v>
      </c>
      <c r="S182" s="1" t="s">
        <v>53</v>
      </c>
      <c r="T182" s="1" t="s">
        <v>53</v>
      </c>
      <c r="U182" s="1" t="s">
        <v>53</v>
      </c>
      <c r="V182" s="1" t="s">
        <v>54</v>
      </c>
      <c r="W182" s="1" t="s">
        <v>1149</v>
      </c>
      <c r="X182" s="1" t="s">
        <v>40</v>
      </c>
      <c r="Y182" s="1" t="s">
        <v>52</v>
      </c>
      <c r="Z182" s="1"/>
      <c r="AA182" s="1"/>
      <c r="AB182" s="1" t="s">
        <v>292</v>
      </c>
      <c r="AC182" s="1" t="s">
        <v>292</v>
      </c>
      <c r="AD182" s="1" t="s">
        <v>292</v>
      </c>
      <c r="AE182" s="1" t="s">
        <v>292</v>
      </c>
      <c r="AF182" s="1" t="s">
        <v>292</v>
      </c>
      <c r="AG182" s="1" t="s">
        <v>292</v>
      </c>
      <c r="AH182" s="1" t="s">
        <v>292</v>
      </c>
      <c r="AI182" s="1" t="s">
        <v>292</v>
      </c>
      <c r="AJ182" s="1" t="s">
        <v>292</v>
      </c>
      <c r="AK182" s="1" t="s">
        <v>292</v>
      </c>
      <c r="AL182" s="1" t="s">
        <v>292</v>
      </c>
      <c r="AM182" s="1" t="s">
        <v>292</v>
      </c>
      <c r="AN182" s="2" t="s">
        <v>694</v>
      </c>
    </row>
    <row r="183" spans="1:40" x14ac:dyDescent="0.2">
      <c r="A183" s="1" t="s">
        <v>1548</v>
      </c>
      <c r="B183" s="1" t="s">
        <v>1165</v>
      </c>
      <c r="C183" s="1" t="s">
        <v>73</v>
      </c>
      <c r="D183" s="1" t="s">
        <v>43</v>
      </c>
      <c r="E183" s="1" t="s">
        <v>523</v>
      </c>
      <c r="F183" s="1" t="s">
        <v>551</v>
      </c>
      <c r="G183" s="1" t="s">
        <v>726</v>
      </c>
      <c r="H183" s="1" t="s">
        <v>552</v>
      </c>
      <c r="I183" s="1" t="s">
        <v>551</v>
      </c>
      <c r="J183" s="1" t="s">
        <v>727</v>
      </c>
      <c r="K183" s="1" t="s">
        <v>1073</v>
      </c>
      <c r="L183" s="1" t="s">
        <v>1166</v>
      </c>
      <c r="M183" s="1" t="s">
        <v>1167</v>
      </c>
      <c r="N183" s="1" t="s">
        <v>136</v>
      </c>
      <c r="O183" s="1" t="s">
        <v>1168</v>
      </c>
      <c r="P183" s="1" t="s">
        <v>1169</v>
      </c>
      <c r="Q183" s="1" t="s">
        <v>67</v>
      </c>
      <c r="R183" s="1" t="s">
        <v>51</v>
      </c>
      <c r="S183" s="1" t="s">
        <v>52</v>
      </c>
      <c r="T183" s="1" t="s">
        <v>53</v>
      </c>
      <c r="U183" s="1" t="s">
        <v>53</v>
      </c>
      <c r="V183" s="1" t="s">
        <v>54</v>
      </c>
      <c r="W183" s="1" t="s">
        <v>1110</v>
      </c>
      <c r="X183" s="1" t="s">
        <v>40</v>
      </c>
      <c r="Y183" s="1" t="s">
        <v>52</v>
      </c>
      <c r="Z183" s="1"/>
      <c r="AA183" s="1"/>
      <c r="AB183" s="1" t="s">
        <v>1170</v>
      </c>
      <c r="AC183" s="1" t="s">
        <v>1170</v>
      </c>
      <c r="AD183" s="1" t="s">
        <v>1170</v>
      </c>
      <c r="AE183" s="1" t="s">
        <v>1170</v>
      </c>
      <c r="AF183" s="1" t="s">
        <v>1170</v>
      </c>
      <c r="AG183" s="1" t="s">
        <v>1170</v>
      </c>
      <c r="AH183" s="1" t="s">
        <v>1170</v>
      </c>
      <c r="AI183" s="1" t="s">
        <v>1170</v>
      </c>
      <c r="AJ183" s="1" t="s">
        <v>1170</v>
      </c>
      <c r="AK183" s="1" t="s">
        <v>1170</v>
      </c>
      <c r="AL183" s="1" t="s">
        <v>1170</v>
      </c>
      <c r="AM183" s="1" t="s">
        <v>1170</v>
      </c>
      <c r="AN183" s="2"/>
    </row>
    <row r="184" spans="1:40" x14ac:dyDescent="0.2">
      <c r="A184" s="1" t="s">
        <v>1553</v>
      </c>
      <c r="B184" s="1" t="s">
        <v>1172</v>
      </c>
      <c r="C184" s="1" t="s">
        <v>73</v>
      </c>
      <c r="D184" s="1" t="s">
        <v>43</v>
      </c>
      <c r="E184" s="1" t="s">
        <v>523</v>
      </c>
      <c r="F184" s="1" t="s">
        <v>551</v>
      </c>
      <c r="G184" s="1" t="s">
        <v>551</v>
      </c>
      <c r="H184" s="1" t="s">
        <v>562</v>
      </c>
      <c r="I184" s="1" t="s">
        <v>814</v>
      </c>
      <c r="J184" s="1" t="s">
        <v>814</v>
      </c>
      <c r="K184" s="1"/>
      <c r="L184" s="1" t="s">
        <v>1173</v>
      </c>
      <c r="M184" s="1" t="s">
        <v>1174</v>
      </c>
      <c r="N184" s="1" t="s">
        <v>136</v>
      </c>
      <c r="O184" s="1" t="s">
        <v>873</v>
      </c>
      <c r="P184" s="1" t="s">
        <v>874</v>
      </c>
      <c r="Q184" s="1" t="s">
        <v>67</v>
      </c>
      <c r="R184" s="1" t="s">
        <v>51</v>
      </c>
      <c r="S184" s="1" t="s">
        <v>53</v>
      </c>
      <c r="T184" s="1" t="s">
        <v>53</v>
      </c>
      <c r="U184" s="1" t="s">
        <v>53</v>
      </c>
      <c r="V184" s="1" t="s">
        <v>54</v>
      </c>
      <c r="W184" s="1" t="s">
        <v>1149</v>
      </c>
      <c r="X184" s="1" t="s">
        <v>40</v>
      </c>
      <c r="Y184" s="1" t="s">
        <v>52</v>
      </c>
      <c r="Z184" s="1"/>
      <c r="AA184" s="1"/>
      <c r="AB184" s="1" t="s">
        <v>443</v>
      </c>
      <c r="AC184" s="1" t="s">
        <v>443</v>
      </c>
      <c r="AD184" s="1" t="s">
        <v>443</v>
      </c>
      <c r="AE184" s="1" t="s">
        <v>443</v>
      </c>
      <c r="AF184" s="1" t="s">
        <v>443</v>
      </c>
      <c r="AG184" s="1" t="s">
        <v>443</v>
      </c>
      <c r="AH184" s="1" t="s">
        <v>443</v>
      </c>
      <c r="AI184" s="1" t="s">
        <v>443</v>
      </c>
      <c r="AJ184" s="1" t="s">
        <v>443</v>
      </c>
      <c r="AK184" s="1" t="s">
        <v>443</v>
      </c>
      <c r="AL184" s="1" t="s">
        <v>443</v>
      </c>
      <c r="AM184" s="1" t="s">
        <v>443</v>
      </c>
      <c r="AN184" s="2" t="s">
        <v>1175</v>
      </c>
    </row>
    <row r="185" spans="1:40" x14ac:dyDescent="0.2">
      <c r="A185" s="1" t="s">
        <v>1557</v>
      </c>
      <c r="B185" s="1" t="s">
        <v>1177</v>
      </c>
      <c r="C185" s="1" t="s">
        <v>73</v>
      </c>
      <c r="D185" s="1" t="s">
        <v>43</v>
      </c>
      <c r="E185" s="1" t="s">
        <v>523</v>
      </c>
      <c r="F185" s="1" t="s">
        <v>551</v>
      </c>
      <c r="G185" s="1" t="s">
        <v>551</v>
      </c>
      <c r="H185" s="1" t="s">
        <v>562</v>
      </c>
      <c r="I185" s="1" t="s">
        <v>814</v>
      </c>
      <c r="J185" s="1" t="s">
        <v>814</v>
      </c>
      <c r="K185" s="1"/>
      <c r="L185" s="1" t="s">
        <v>1178</v>
      </c>
      <c r="M185" s="1" t="s">
        <v>1179</v>
      </c>
      <c r="N185" s="1" t="s">
        <v>136</v>
      </c>
      <c r="O185" s="1" t="s">
        <v>873</v>
      </c>
      <c r="P185" s="1" t="s">
        <v>874</v>
      </c>
      <c r="Q185" s="1" t="s">
        <v>67</v>
      </c>
      <c r="R185" s="1" t="s">
        <v>51</v>
      </c>
      <c r="S185" s="1" t="s">
        <v>53</v>
      </c>
      <c r="T185" s="1" t="s">
        <v>53</v>
      </c>
      <c r="U185" s="1" t="s">
        <v>53</v>
      </c>
      <c r="V185" s="1" t="s">
        <v>54</v>
      </c>
      <c r="W185" s="1" t="s">
        <v>1149</v>
      </c>
      <c r="X185" s="1" t="s">
        <v>40</v>
      </c>
      <c r="Y185" s="1" t="s">
        <v>52</v>
      </c>
      <c r="Z185" s="1"/>
      <c r="AA185" s="1"/>
      <c r="AB185" s="1" t="s">
        <v>408</v>
      </c>
      <c r="AC185" s="1" t="s">
        <v>408</v>
      </c>
      <c r="AD185" s="1" t="s">
        <v>408</v>
      </c>
      <c r="AE185" s="1" t="s">
        <v>408</v>
      </c>
      <c r="AF185" s="1" t="s">
        <v>408</v>
      </c>
      <c r="AG185" s="1" t="s">
        <v>408</v>
      </c>
      <c r="AH185" s="1" t="s">
        <v>408</v>
      </c>
      <c r="AI185" s="1" t="s">
        <v>408</v>
      </c>
      <c r="AJ185" s="1" t="s">
        <v>408</v>
      </c>
      <c r="AK185" s="1" t="s">
        <v>408</v>
      </c>
      <c r="AL185" s="1" t="s">
        <v>408</v>
      </c>
      <c r="AM185" s="1" t="s">
        <v>408</v>
      </c>
      <c r="AN185" s="2" t="s">
        <v>422</v>
      </c>
    </row>
    <row r="186" spans="1:40" x14ac:dyDescent="0.2">
      <c r="A186" s="1" t="s">
        <v>1563</v>
      </c>
      <c r="B186" s="1" t="s">
        <v>1181</v>
      </c>
      <c r="C186" s="1" t="s">
        <v>73</v>
      </c>
      <c r="D186" s="1" t="s">
        <v>43</v>
      </c>
      <c r="E186" s="1" t="s">
        <v>523</v>
      </c>
      <c r="F186" s="1" t="s">
        <v>551</v>
      </c>
      <c r="G186" s="1" t="s">
        <v>551</v>
      </c>
      <c r="H186" s="1" t="s">
        <v>562</v>
      </c>
      <c r="I186" s="1" t="s">
        <v>814</v>
      </c>
      <c r="J186" s="1" t="s">
        <v>814</v>
      </c>
      <c r="K186" s="1"/>
      <c r="L186" s="1" t="s">
        <v>1182</v>
      </c>
      <c r="M186" s="1" t="s">
        <v>1183</v>
      </c>
      <c r="N186" s="1" t="s">
        <v>136</v>
      </c>
      <c r="O186" s="1" t="s">
        <v>873</v>
      </c>
      <c r="P186" s="1" t="s">
        <v>874</v>
      </c>
      <c r="Q186" s="1" t="s">
        <v>67</v>
      </c>
      <c r="R186" s="1" t="s">
        <v>51</v>
      </c>
      <c r="S186" s="1" t="s">
        <v>53</v>
      </c>
      <c r="T186" s="1" t="s">
        <v>53</v>
      </c>
      <c r="U186" s="1" t="s">
        <v>53</v>
      </c>
      <c r="V186" s="1" t="s">
        <v>54</v>
      </c>
      <c r="W186" s="1" t="s">
        <v>1149</v>
      </c>
      <c r="X186" s="1" t="s">
        <v>40</v>
      </c>
      <c r="Y186" s="1" t="s">
        <v>52</v>
      </c>
      <c r="Z186" s="1"/>
      <c r="AA186" s="1"/>
      <c r="AB186" s="1" t="s">
        <v>443</v>
      </c>
      <c r="AC186" s="1" t="s">
        <v>443</v>
      </c>
      <c r="AD186" s="1" t="s">
        <v>443</v>
      </c>
      <c r="AE186" s="1" t="s">
        <v>443</v>
      </c>
      <c r="AF186" s="1" t="s">
        <v>443</v>
      </c>
      <c r="AG186" s="1" t="s">
        <v>443</v>
      </c>
      <c r="AH186" s="1" t="s">
        <v>443</v>
      </c>
      <c r="AI186" s="1" t="s">
        <v>443</v>
      </c>
      <c r="AJ186" s="1" t="s">
        <v>443</v>
      </c>
      <c r="AK186" s="1" t="s">
        <v>443</v>
      </c>
      <c r="AL186" s="1" t="s">
        <v>443</v>
      </c>
      <c r="AM186" s="1" t="s">
        <v>443</v>
      </c>
      <c r="AN186" s="2" t="s">
        <v>1175</v>
      </c>
    </row>
    <row r="187" spans="1:40" x14ac:dyDescent="0.2">
      <c r="A187" s="1" t="s">
        <v>1569</v>
      </c>
      <c r="B187" s="1" t="s">
        <v>1185</v>
      </c>
      <c r="C187" s="1" t="s">
        <v>73</v>
      </c>
      <c r="D187" s="1" t="s">
        <v>43</v>
      </c>
      <c r="E187" s="1" t="s">
        <v>523</v>
      </c>
      <c r="F187" s="1" t="s">
        <v>551</v>
      </c>
      <c r="G187" s="1" t="s">
        <v>551</v>
      </c>
      <c r="H187" s="1" t="s">
        <v>562</v>
      </c>
      <c r="I187" s="1" t="s">
        <v>814</v>
      </c>
      <c r="J187" s="1" t="s">
        <v>814</v>
      </c>
      <c r="K187" s="1"/>
      <c r="L187" s="1" t="s">
        <v>1186</v>
      </c>
      <c r="M187" s="1" t="s">
        <v>1187</v>
      </c>
      <c r="N187" s="1" t="s">
        <v>136</v>
      </c>
      <c r="O187" s="1" t="s">
        <v>873</v>
      </c>
      <c r="P187" s="1" t="s">
        <v>874</v>
      </c>
      <c r="Q187" s="1" t="s">
        <v>67</v>
      </c>
      <c r="R187" s="1" t="s">
        <v>51</v>
      </c>
      <c r="S187" s="1" t="s">
        <v>53</v>
      </c>
      <c r="T187" s="1" t="s">
        <v>53</v>
      </c>
      <c r="U187" s="1" t="s">
        <v>53</v>
      </c>
      <c r="V187" s="1" t="s">
        <v>54</v>
      </c>
      <c r="W187" s="1" t="s">
        <v>1149</v>
      </c>
      <c r="X187" s="1" t="s">
        <v>40</v>
      </c>
      <c r="Y187" s="1" t="s">
        <v>52</v>
      </c>
      <c r="Z187" s="1"/>
      <c r="AA187" s="1"/>
      <c r="AB187" s="1" t="s">
        <v>489</v>
      </c>
      <c r="AC187" s="1" t="s">
        <v>489</v>
      </c>
      <c r="AD187" s="1" t="s">
        <v>489</v>
      </c>
      <c r="AE187" s="1" t="s">
        <v>489</v>
      </c>
      <c r="AF187" s="1" t="s">
        <v>489</v>
      </c>
      <c r="AG187" s="1" t="s">
        <v>489</v>
      </c>
      <c r="AH187" s="1" t="s">
        <v>489</v>
      </c>
      <c r="AI187" s="1" t="s">
        <v>489</v>
      </c>
      <c r="AJ187" s="1" t="s">
        <v>489</v>
      </c>
      <c r="AK187" s="1" t="s">
        <v>489</v>
      </c>
      <c r="AL187" s="1" t="s">
        <v>489</v>
      </c>
      <c r="AM187" s="1" t="s">
        <v>489</v>
      </c>
      <c r="AN187" s="2" t="s">
        <v>831</v>
      </c>
    </row>
    <row r="188" spans="1:40" x14ac:dyDescent="0.2">
      <c r="A188" s="1" t="s">
        <v>1575</v>
      </c>
      <c r="B188" s="1" t="s">
        <v>1189</v>
      </c>
      <c r="C188" s="1" t="s">
        <v>73</v>
      </c>
      <c r="D188" s="1" t="s">
        <v>43</v>
      </c>
      <c r="E188" s="1" t="s">
        <v>523</v>
      </c>
      <c r="F188" s="1" t="s">
        <v>551</v>
      </c>
      <c r="G188" s="1" t="s">
        <v>551</v>
      </c>
      <c r="H188" s="1" t="s">
        <v>552</v>
      </c>
      <c r="I188" s="1" t="s">
        <v>47</v>
      </c>
      <c r="J188" s="1"/>
      <c r="K188" s="1"/>
      <c r="L188" s="1" t="s">
        <v>1190</v>
      </c>
      <c r="M188" s="1" t="s">
        <v>1191</v>
      </c>
      <c r="N188" s="1" t="s">
        <v>136</v>
      </c>
      <c r="O188" s="1" t="s">
        <v>873</v>
      </c>
      <c r="P188" s="1" t="s">
        <v>874</v>
      </c>
      <c r="Q188" s="1" t="s">
        <v>67</v>
      </c>
      <c r="R188" s="1" t="s">
        <v>51</v>
      </c>
      <c r="S188" s="1" t="s">
        <v>53</v>
      </c>
      <c r="T188" s="1" t="s">
        <v>53</v>
      </c>
      <c r="U188" s="1" t="s">
        <v>53</v>
      </c>
      <c r="V188" s="1" t="s">
        <v>54</v>
      </c>
      <c r="W188" s="1" t="s">
        <v>1149</v>
      </c>
      <c r="X188" s="1" t="s">
        <v>40</v>
      </c>
      <c r="Y188" s="1" t="s">
        <v>52</v>
      </c>
      <c r="Z188" s="1"/>
      <c r="AA188" s="1"/>
      <c r="AB188" s="1" t="s">
        <v>281</v>
      </c>
      <c r="AC188" s="1" t="s">
        <v>281</v>
      </c>
      <c r="AD188" s="1" t="s">
        <v>281</v>
      </c>
      <c r="AE188" s="1" t="s">
        <v>281</v>
      </c>
      <c r="AF188" s="1" t="s">
        <v>281</v>
      </c>
      <c r="AG188" s="1" t="s">
        <v>281</v>
      </c>
      <c r="AH188" s="1" t="s">
        <v>281</v>
      </c>
      <c r="AI188" s="1" t="s">
        <v>281</v>
      </c>
      <c r="AJ188" s="1" t="s">
        <v>281</v>
      </c>
      <c r="AK188" s="1" t="s">
        <v>281</v>
      </c>
      <c r="AL188" s="1" t="s">
        <v>281</v>
      </c>
      <c r="AM188" s="1" t="s">
        <v>281</v>
      </c>
      <c r="AN188" s="2" t="s">
        <v>390</v>
      </c>
    </row>
    <row r="189" spans="1:40" x14ac:dyDescent="0.2">
      <c r="A189" s="1" t="s">
        <v>1580</v>
      </c>
      <c r="B189" s="1" t="s">
        <v>1193</v>
      </c>
      <c r="C189" s="1" t="s">
        <v>73</v>
      </c>
      <c r="D189" s="1" t="s">
        <v>43</v>
      </c>
      <c r="E189" s="1" t="s">
        <v>523</v>
      </c>
      <c r="F189" s="1" t="s">
        <v>551</v>
      </c>
      <c r="G189" s="1" t="s">
        <v>726</v>
      </c>
      <c r="H189" s="1" t="s">
        <v>552</v>
      </c>
      <c r="I189" s="1" t="s">
        <v>551</v>
      </c>
      <c r="J189" s="1" t="s">
        <v>727</v>
      </c>
      <c r="K189" s="1"/>
      <c r="L189" s="1" t="s">
        <v>1194</v>
      </c>
      <c r="M189" s="1" t="s">
        <v>1195</v>
      </c>
      <c r="N189" s="1" t="s">
        <v>136</v>
      </c>
      <c r="O189" s="1" t="s">
        <v>1196</v>
      </c>
      <c r="P189" s="1" t="s">
        <v>1197</v>
      </c>
      <c r="Q189" s="1" t="s">
        <v>67</v>
      </c>
      <c r="R189" s="1" t="s">
        <v>51</v>
      </c>
      <c r="S189" s="1" t="s">
        <v>52</v>
      </c>
      <c r="T189" s="1" t="s">
        <v>53</v>
      </c>
      <c r="U189" s="1" t="s">
        <v>53</v>
      </c>
      <c r="V189" s="1" t="s">
        <v>54</v>
      </c>
      <c r="W189" s="1" t="s">
        <v>1149</v>
      </c>
      <c r="X189" s="1" t="s">
        <v>40</v>
      </c>
      <c r="Y189" s="1" t="s">
        <v>52</v>
      </c>
      <c r="Z189" s="1"/>
      <c r="AA189" s="1"/>
      <c r="AB189" s="1" t="s">
        <v>1198</v>
      </c>
      <c r="AC189" s="1" t="s">
        <v>1198</v>
      </c>
      <c r="AD189" s="1" t="s">
        <v>1198</v>
      </c>
      <c r="AE189" s="1" t="s">
        <v>1198</v>
      </c>
      <c r="AF189" s="1" t="s">
        <v>1198</v>
      </c>
      <c r="AG189" s="1" t="s">
        <v>1198</v>
      </c>
      <c r="AH189" s="1" t="s">
        <v>1198</v>
      </c>
      <c r="AI189" s="1" t="s">
        <v>1198</v>
      </c>
      <c r="AJ189" s="1" t="s">
        <v>1198</v>
      </c>
      <c r="AK189" s="1" t="s">
        <v>1198</v>
      </c>
      <c r="AL189" s="1" t="s">
        <v>1198</v>
      </c>
      <c r="AM189" s="1" t="s">
        <v>1198</v>
      </c>
      <c r="AN189" s="2" t="s">
        <v>1199</v>
      </c>
    </row>
    <row r="190" spans="1:40" x14ac:dyDescent="0.2">
      <c r="A190" s="1" t="s">
        <v>1585</v>
      </c>
      <c r="B190" s="1" t="s">
        <v>1201</v>
      </c>
      <c r="C190" s="1" t="s">
        <v>73</v>
      </c>
      <c r="D190" s="1" t="s">
        <v>43</v>
      </c>
      <c r="E190" s="1" t="s">
        <v>523</v>
      </c>
      <c r="F190" s="1" t="s">
        <v>551</v>
      </c>
      <c r="G190" s="1" t="s">
        <v>726</v>
      </c>
      <c r="H190" s="1" t="s">
        <v>552</v>
      </c>
      <c r="I190" s="1" t="s">
        <v>551</v>
      </c>
      <c r="J190" s="1" t="s">
        <v>727</v>
      </c>
      <c r="K190" s="1" t="s">
        <v>1073</v>
      </c>
      <c r="L190" s="1" t="s">
        <v>1202</v>
      </c>
      <c r="M190" s="1" t="s">
        <v>1203</v>
      </c>
      <c r="N190" s="1" t="s">
        <v>136</v>
      </c>
      <c r="O190" s="1" t="s">
        <v>1204</v>
      </c>
      <c r="P190" s="1" t="s">
        <v>1205</v>
      </c>
      <c r="Q190" s="1" t="s">
        <v>67</v>
      </c>
      <c r="R190" s="1" t="s">
        <v>51</v>
      </c>
      <c r="S190" s="1" t="s">
        <v>52</v>
      </c>
      <c r="T190" s="1" t="s">
        <v>53</v>
      </c>
      <c r="U190" s="1" t="s">
        <v>53</v>
      </c>
      <c r="V190" s="1" t="s">
        <v>54</v>
      </c>
      <c r="W190" s="1" t="s">
        <v>1149</v>
      </c>
      <c r="X190" s="1" t="s">
        <v>40</v>
      </c>
      <c r="Y190" s="1" t="s">
        <v>52</v>
      </c>
      <c r="Z190" s="1"/>
      <c r="AA190" s="1"/>
      <c r="AB190" s="1" t="s">
        <v>292</v>
      </c>
      <c r="AC190" s="1" t="s">
        <v>292</v>
      </c>
      <c r="AD190" s="1" t="s">
        <v>292</v>
      </c>
      <c r="AE190" s="1" t="s">
        <v>292</v>
      </c>
      <c r="AF190" s="1" t="s">
        <v>292</v>
      </c>
      <c r="AG190" s="1" t="s">
        <v>292</v>
      </c>
      <c r="AH190" s="1" t="s">
        <v>292</v>
      </c>
      <c r="AI190" s="1" t="s">
        <v>292</v>
      </c>
      <c r="AJ190" s="1" t="s">
        <v>292</v>
      </c>
      <c r="AK190" s="1" t="s">
        <v>292</v>
      </c>
      <c r="AL190" s="1" t="s">
        <v>292</v>
      </c>
      <c r="AM190" s="1" t="s">
        <v>292</v>
      </c>
      <c r="AN190" s="2" t="s">
        <v>694</v>
      </c>
    </row>
    <row r="191" spans="1:40" x14ac:dyDescent="0.2">
      <c r="A191" s="1" t="s">
        <v>1590</v>
      </c>
      <c r="B191" s="1" t="s">
        <v>1207</v>
      </c>
      <c r="C191" s="1" t="s">
        <v>73</v>
      </c>
      <c r="D191" s="1" t="s">
        <v>43</v>
      </c>
      <c r="E191" s="1" t="s">
        <v>523</v>
      </c>
      <c r="F191" s="1" t="s">
        <v>551</v>
      </c>
      <c r="G191" s="1" t="s">
        <v>726</v>
      </c>
      <c r="H191" s="1" t="s">
        <v>552</v>
      </c>
      <c r="I191" s="1" t="s">
        <v>551</v>
      </c>
      <c r="J191" s="1" t="s">
        <v>727</v>
      </c>
      <c r="K191" s="1" t="s">
        <v>1073</v>
      </c>
      <c r="L191" s="1" t="s">
        <v>1208</v>
      </c>
      <c r="M191" s="1" t="s">
        <v>1209</v>
      </c>
      <c r="N191" s="1" t="s">
        <v>136</v>
      </c>
      <c r="O191" s="1" t="s">
        <v>1204</v>
      </c>
      <c r="P191" s="1" t="s">
        <v>1210</v>
      </c>
      <c r="Q191" s="1" t="s">
        <v>67</v>
      </c>
      <c r="R191" s="1" t="s">
        <v>51</v>
      </c>
      <c r="S191" s="1" t="s">
        <v>52</v>
      </c>
      <c r="T191" s="1" t="s">
        <v>53</v>
      </c>
      <c r="U191" s="1" t="s">
        <v>53</v>
      </c>
      <c r="V191" s="1" t="s">
        <v>54</v>
      </c>
      <c r="W191" s="1" t="s">
        <v>1149</v>
      </c>
      <c r="X191" s="1" t="s">
        <v>40</v>
      </c>
      <c r="Y191" s="1" t="s">
        <v>52</v>
      </c>
      <c r="Z191" s="1"/>
      <c r="AA191" s="1"/>
      <c r="AB191" s="1" t="s">
        <v>759</v>
      </c>
      <c r="AC191" s="1" t="s">
        <v>759</v>
      </c>
      <c r="AD191" s="1" t="s">
        <v>759</v>
      </c>
      <c r="AE191" s="1" t="s">
        <v>759</v>
      </c>
      <c r="AF191" s="1" t="s">
        <v>759</v>
      </c>
      <c r="AG191" s="1" t="s">
        <v>759</v>
      </c>
      <c r="AH191" s="1" t="s">
        <v>759</v>
      </c>
      <c r="AI191" s="1" t="s">
        <v>759</v>
      </c>
      <c r="AJ191" s="1" t="s">
        <v>759</v>
      </c>
      <c r="AK191" s="1" t="s">
        <v>759</v>
      </c>
      <c r="AL191" s="1" t="s">
        <v>759</v>
      </c>
      <c r="AM191" s="1" t="s">
        <v>759</v>
      </c>
      <c r="AN191" s="2" t="s">
        <v>760</v>
      </c>
    </row>
    <row r="192" spans="1:40" x14ac:dyDescent="0.2">
      <c r="A192" s="1" t="s">
        <v>1596</v>
      </c>
      <c r="B192" s="1" t="s">
        <v>1212</v>
      </c>
      <c r="C192" s="1" t="s">
        <v>73</v>
      </c>
      <c r="D192" s="1" t="s">
        <v>43</v>
      </c>
      <c r="E192" s="1" t="s">
        <v>523</v>
      </c>
      <c r="F192" s="1" t="s">
        <v>551</v>
      </c>
      <c r="G192" s="1" t="s">
        <v>726</v>
      </c>
      <c r="H192" s="1" t="s">
        <v>552</v>
      </c>
      <c r="I192" s="1" t="s">
        <v>551</v>
      </c>
      <c r="J192" s="1" t="s">
        <v>753</v>
      </c>
      <c r="K192" s="1" t="s">
        <v>997</v>
      </c>
      <c r="L192" s="1" t="s">
        <v>1213</v>
      </c>
      <c r="M192" s="1" t="s">
        <v>1214</v>
      </c>
      <c r="N192" s="1" t="s">
        <v>136</v>
      </c>
      <c r="O192" s="1" t="s">
        <v>1215</v>
      </c>
      <c r="P192" s="1" t="s">
        <v>1216</v>
      </c>
      <c r="Q192" s="1" t="s">
        <v>67</v>
      </c>
      <c r="R192" s="1" t="s">
        <v>51</v>
      </c>
      <c r="S192" s="1" t="s">
        <v>52</v>
      </c>
      <c r="T192" s="1" t="s">
        <v>53</v>
      </c>
      <c r="U192" s="1" t="s">
        <v>53</v>
      </c>
      <c r="V192" s="1" t="s">
        <v>54</v>
      </c>
      <c r="W192" s="1" t="s">
        <v>1217</v>
      </c>
      <c r="X192" s="1" t="s">
        <v>40</v>
      </c>
      <c r="Y192" s="1" t="s">
        <v>52</v>
      </c>
      <c r="Z192" s="1"/>
      <c r="AA192" s="1"/>
      <c r="AB192" s="1" t="s">
        <v>656</v>
      </c>
      <c r="AC192" s="1" t="s">
        <v>656</v>
      </c>
      <c r="AD192" s="1" t="s">
        <v>656</v>
      </c>
      <c r="AE192" s="1" t="s">
        <v>656</v>
      </c>
      <c r="AF192" s="1" t="s">
        <v>656</v>
      </c>
      <c r="AG192" s="1" t="s">
        <v>656</v>
      </c>
      <c r="AH192" s="1" t="s">
        <v>656</v>
      </c>
      <c r="AI192" s="1" t="s">
        <v>656</v>
      </c>
      <c r="AJ192" s="1" t="s">
        <v>656</v>
      </c>
      <c r="AK192" s="1" t="s">
        <v>656</v>
      </c>
      <c r="AL192" s="1" t="s">
        <v>656</v>
      </c>
      <c r="AM192" s="1" t="s">
        <v>656</v>
      </c>
      <c r="AN192" s="2"/>
    </row>
    <row r="193" spans="1:40" x14ac:dyDescent="0.2">
      <c r="A193" s="1" t="s">
        <v>1600</v>
      </c>
      <c r="B193" s="1" t="s">
        <v>1219</v>
      </c>
      <c r="C193" s="1" t="s">
        <v>73</v>
      </c>
      <c r="D193" s="1" t="s">
        <v>43</v>
      </c>
      <c r="E193" s="1" t="s">
        <v>523</v>
      </c>
      <c r="F193" s="1" t="s">
        <v>551</v>
      </c>
      <c r="G193" s="1" t="s">
        <v>726</v>
      </c>
      <c r="H193" s="1" t="s">
        <v>552</v>
      </c>
      <c r="I193" s="1" t="s">
        <v>551</v>
      </c>
      <c r="J193" s="1" t="s">
        <v>887</v>
      </c>
      <c r="K193" s="1" t="s">
        <v>1220</v>
      </c>
      <c r="L193" s="1" t="s">
        <v>1221</v>
      </c>
      <c r="M193" s="1" t="s">
        <v>1222</v>
      </c>
      <c r="N193" s="1" t="s">
        <v>136</v>
      </c>
      <c r="O193" s="1" t="s">
        <v>1223</v>
      </c>
      <c r="P193" s="1" t="s">
        <v>1224</v>
      </c>
      <c r="Q193" s="1" t="s">
        <v>67</v>
      </c>
      <c r="R193" s="1" t="s">
        <v>51</v>
      </c>
      <c r="S193" s="1" t="s">
        <v>52</v>
      </c>
      <c r="T193" s="1" t="s">
        <v>53</v>
      </c>
      <c r="U193" s="1" t="s">
        <v>53</v>
      </c>
      <c r="V193" s="1" t="s">
        <v>54</v>
      </c>
      <c r="W193" s="1" t="s">
        <v>1217</v>
      </c>
      <c r="X193" s="1" t="s">
        <v>40</v>
      </c>
      <c r="Y193" s="1" t="s">
        <v>52</v>
      </c>
      <c r="Z193" s="1"/>
      <c r="AA193" s="1"/>
      <c r="AB193" s="1" t="s">
        <v>340</v>
      </c>
      <c r="AC193" s="1" t="s">
        <v>340</v>
      </c>
      <c r="AD193" s="1" t="s">
        <v>340</v>
      </c>
      <c r="AE193" s="1" t="s">
        <v>340</v>
      </c>
      <c r="AF193" s="1" t="s">
        <v>340</v>
      </c>
      <c r="AG193" s="1" t="s">
        <v>340</v>
      </c>
      <c r="AH193" s="1" t="s">
        <v>340</v>
      </c>
      <c r="AI193" s="1" t="s">
        <v>340</v>
      </c>
      <c r="AJ193" s="1" t="s">
        <v>340</v>
      </c>
      <c r="AK193" s="1" t="s">
        <v>340</v>
      </c>
      <c r="AL193" s="1" t="s">
        <v>340</v>
      </c>
      <c r="AM193" s="1" t="s">
        <v>340</v>
      </c>
      <c r="AN193" s="2"/>
    </row>
    <row r="194" spans="1:40" x14ac:dyDescent="0.2">
      <c r="A194" s="1" t="s">
        <v>1604</v>
      </c>
      <c r="B194" s="1" t="s">
        <v>1226</v>
      </c>
      <c r="C194" s="1" t="s">
        <v>73</v>
      </c>
      <c r="D194" s="1" t="s">
        <v>43</v>
      </c>
      <c r="E194" s="1" t="s">
        <v>523</v>
      </c>
      <c r="F194" s="1" t="s">
        <v>551</v>
      </c>
      <c r="G194" s="1" t="s">
        <v>726</v>
      </c>
      <c r="H194" s="1" t="s">
        <v>552</v>
      </c>
      <c r="I194" s="1" t="s">
        <v>551</v>
      </c>
      <c r="J194" s="1" t="s">
        <v>727</v>
      </c>
      <c r="K194" s="1"/>
      <c r="L194" s="1" t="s">
        <v>1227</v>
      </c>
      <c r="M194" s="1" t="s">
        <v>1228</v>
      </c>
      <c r="N194" s="1" t="s">
        <v>136</v>
      </c>
      <c r="O194" s="1" t="s">
        <v>730</v>
      </c>
      <c r="P194" s="1" t="s">
        <v>731</v>
      </c>
      <c r="Q194" s="1" t="s">
        <v>67</v>
      </c>
      <c r="R194" s="1" t="s">
        <v>51</v>
      </c>
      <c r="S194" s="1" t="s">
        <v>52</v>
      </c>
      <c r="T194" s="1" t="s">
        <v>53</v>
      </c>
      <c r="U194" s="1" t="s">
        <v>53</v>
      </c>
      <c r="V194" s="1" t="s">
        <v>54</v>
      </c>
      <c r="W194" s="1" t="s">
        <v>1229</v>
      </c>
      <c r="X194" s="1" t="s">
        <v>40</v>
      </c>
      <c r="Y194" s="1" t="s">
        <v>52</v>
      </c>
      <c r="Z194" s="1"/>
      <c r="AA194" s="1"/>
      <c r="AB194" s="1" t="s">
        <v>1230</v>
      </c>
      <c r="AC194" s="1" t="s">
        <v>1230</v>
      </c>
      <c r="AD194" s="1" t="s">
        <v>1230</v>
      </c>
      <c r="AE194" s="1" t="s">
        <v>1230</v>
      </c>
      <c r="AF194" s="1" t="s">
        <v>1230</v>
      </c>
      <c r="AG194" s="1" t="s">
        <v>1230</v>
      </c>
      <c r="AH194" s="1" t="s">
        <v>1230</v>
      </c>
      <c r="AI194" s="1" t="s">
        <v>1230</v>
      </c>
      <c r="AJ194" s="1" t="s">
        <v>1230</v>
      </c>
      <c r="AK194" s="1" t="s">
        <v>1230</v>
      </c>
      <c r="AL194" s="1" t="s">
        <v>1230</v>
      </c>
      <c r="AM194" s="1" t="s">
        <v>1230</v>
      </c>
      <c r="AN194" s="2" t="s">
        <v>1231</v>
      </c>
    </row>
    <row r="195" spans="1:40" x14ac:dyDescent="0.2">
      <c r="A195" s="1" t="s">
        <v>1608</v>
      </c>
      <c r="B195" s="1" t="s">
        <v>1233</v>
      </c>
      <c r="C195" s="1" t="s">
        <v>73</v>
      </c>
      <c r="D195" s="1" t="s">
        <v>43</v>
      </c>
      <c r="E195" s="1" t="s">
        <v>523</v>
      </c>
      <c r="F195" s="1" t="s">
        <v>551</v>
      </c>
      <c r="G195" s="1" t="s">
        <v>726</v>
      </c>
      <c r="H195" s="1" t="s">
        <v>552</v>
      </c>
      <c r="I195" s="1" t="s">
        <v>551</v>
      </c>
      <c r="J195" s="1" t="s">
        <v>887</v>
      </c>
      <c r="K195" s="1" t="s">
        <v>1220</v>
      </c>
      <c r="L195" s="1" t="s">
        <v>1234</v>
      </c>
      <c r="M195" s="1" t="s">
        <v>1235</v>
      </c>
      <c r="N195" s="1" t="s">
        <v>136</v>
      </c>
      <c r="O195" s="1" t="s">
        <v>1223</v>
      </c>
      <c r="P195" s="1" t="s">
        <v>1224</v>
      </c>
      <c r="Q195" s="1" t="s">
        <v>67</v>
      </c>
      <c r="R195" s="1" t="s">
        <v>51</v>
      </c>
      <c r="S195" s="1" t="s">
        <v>52</v>
      </c>
      <c r="T195" s="1" t="s">
        <v>53</v>
      </c>
      <c r="U195" s="1" t="s">
        <v>53</v>
      </c>
      <c r="V195" s="1" t="s">
        <v>54</v>
      </c>
      <c r="W195" s="1" t="s">
        <v>1217</v>
      </c>
      <c r="X195" s="1" t="s">
        <v>40</v>
      </c>
      <c r="Y195" s="1" t="s">
        <v>52</v>
      </c>
      <c r="Z195" s="1"/>
      <c r="AA195" s="1"/>
      <c r="AB195" s="1" t="s">
        <v>365</v>
      </c>
      <c r="AC195" s="1" t="s">
        <v>365</v>
      </c>
      <c r="AD195" s="1" t="s">
        <v>365</v>
      </c>
      <c r="AE195" s="1" t="s">
        <v>365</v>
      </c>
      <c r="AF195" s="1" t="s">
        <v>365</v>
      </c>
      <c r="AG195" s="1" t="s">
        <v>365</v>
      </c>
      <c r="AH195" s="1" t="s">
        <v>365</v>
      </c>
      <c r="AI195" s="1" t="s">
        <v>365</v>
      </c>
      <c r="AJ195" s="1" t="s">
        <v>365</v>
      </c>
      <c r="AK195" s="1" t="s">
        <v>365</v>
      </c>
      <c r="AL195" s="1" t="s">
        <v>365</v>
      </c>
      <c r="AM195" s="1" t="s">
        <v>365</v>
      </c>
      <c r="AN195" s="2"/>
    </row>
    <row r="196" spans="1:40" x14ac:dyDescent="0.2">
      <c r="A196" s="1" t="s">
        <v>1612</v>
      </c>
      <c r="B196" s="1" t="s">
        <v>1237</v>
      </c>
      <c r="C196" s="1" t="s">
        <v>73</v>
      </c>
      <c r="D196" s="1" t="s">
        <v>43</v>
      </c>
      <c r="E196" s="1" t="s">
        <v>523</v>
      </c>
      <c r="F196" s="1" t="s">
        <v>551</v>
      </c>
      <c r="G196" s="1" t="s">
        <v>726</v>
      </c>
      <c r="H196" s="1" t="s">
        <v>552</v>
      </c>
      <c r="I196" s="1" t="s">
        <v>551</v>
      </c>
      <c r="J196" s="1" t="s">
        <v>727</v>
      </c>
      <c r="K196" s="1" t="s">
        <v>1073</v>
      </c>
      <c r="L196" s="1" t="s">
        <v>1238</v>
      </c>
      <c r="M196" s="1" t="s">
        <v>1239</v>
      </c>
      <c r="N196" s="1" t="s">
        <v>136</v>
      </c>
      <c r="O196" s="1" t="s">
        <v>1240</v>
      </c>
      <c r="P196" s="1" t="s">
        <v>1241</v>
      </c>
      <c r="Q196" s="1" t="s">
        <v>67</v>
      </c>
      <c r="R196" s="1" t="s">
        <v>51</v>
      </c>
      <c r="S196" s="1" t="s">
        <v>52</v>
      </c>
      <c r="T196" s="1" t="s">
        <v>53</v>
      </c>
      <c r="U196" s="1" t="s">
        <v>53</v>
      </c>
      <c r="V196" s="1" t="s">
        <v>54</v>
      </c>
      <c r="W196" s="1" t="s">
        <v>1217</v>
      </c>
      <c r="X196" s="1" t="s">
        <v>40</v>
      </c>
      <c r="Y196" s="1" t="s">
        <v>52</v>
      </c>
      <c r="Z196" s="1"/>
      <c r="AA196" s="1"/>
      <c r="AB196" s="1" t="s">
        <v>1242</v>
      </c>
      <c r="AC196" s="1" t="s">
        <v>1242</v>
      </c>
      <c r="AD196" s="1" t="s">
        <v>1242</v>
      </c>
      <c r="AE196" s="1" t="s">
        <v>1242</v>
      </c>
      <c r="AF196" s="1" t="s">
        <v>1242</v>
      </c>
      <c r="AG196" s="1" t="s">
        <v>1242</v>
      </c>
      <c r="AH196" s="1" t="s">
        <v>1242</v>
      </c>
      <c r="AI196" s="1" t="s">
        <v>1242</v>
      </c>
      <c r="AJ196" s="1" t="s">
        <v>1242</v>
      </c>
      <c r="AK196" s="1" t="s">
        <v>1242</v>
      </c>
      <c r="AL196" s="1" t="s">
        <v>1242</v>
      </c>
      <c r="AM196" s="1" t="s">
        <v>1242</v>
      </c>
      <c r="AN196" s="2"/>
    </row>
    <row r="197" spans="1:40" x14ac:dyDescent="0.2">
      <c r="A197" s="1" t="s">
        <v>1616</v>
      </c>
      <c r="B197" s="1" t="s">
        <v>1244</v>
      </c>
      <c r="C197" s="1" t="s">
        <v>73</v>
      </c>
      <c r="D197" s="1" t="s">
        <v>43</v>
      </c>
      <c r="E197" s="1" t="s">
        <v>523</v>
      </c>
      <c r="F197" s="1" t="s">
        <v>551</v>
      </c>
      <c r="G197" s="1" t="s">
        <v>726</v>
      </c>
      <c r="H197" s="1" t="s">
        <v>552</v>
      </c>
      <c r="I197" s="1" t="s">
        <v>551</v>
      </c>
      <c r="J197" s="1" t="s">
        <v>769</v>
      </c>
      <c r="K197" s="1"/>
      <c r="L197" s="1" t="s">
        <v>1245</v>
      </c>
      <c r="M197" s="1" t="s">
        <v>1246</v>
      </c>
      <c r="N197" s="1" t="s">
        <v>136</v>
      </c>
      <c r="O197" s="1" t="s">
        <v>1196</v>
      </c>
      <c r="P197" s="1" t="s">
        <v>1197</v>
      </c>
      <c r="Q197" s="1" t="s">
        <v>67</v>
      </c>
      <c r="R197" s="1" t="s">
        <v>51</v>
      </c>
      <c r="S197" s="1" t="s">
        <v>52</v>
      </c>
      <c r="T197" s="1" t="s">
        <v>53</v>
      </c>
      <c r="U197" s="1" t="s">
        <v>53</v>
      </c>
      <c r="V197" s="1" t="s">
        <v>54</v>
      </c>
      <c r="W197" s="1" t="s">
        <v>1247</v>
      </c>
      <c r="X197" s="1" t="s">
        <v>40</v>
      </c>
      <c r="Y197" s="1" t="s">
        <v>52</v>
      </c>
      <c r="Z197" s="1"/>
      <c r="AA197" s="1"/>
      <c r="AB197" s="1" t="s">
        <v>1248</v>
      </c>
      <c r="AC197" s="1" t="s">
        <v>1248</v>
      </c>
      <c r="AD197" s="1" t="s">
        <v>1248</v>
      </c>
      <c r="AE197" s="1" t="s">
        <v>1248</v>
      </c>
      <c r="AF197" s="1" t="s">
        <v>1248</v>
      </c>
      <c r="AG197" s="1" t="s">
        <v>1248</v>
      </c>
      <c r="AH197" s="1" t="s">
        <v>1248</v>
      </c>
      <c r="AI197" s="1" t="s">
        <v>1248</v>
      </c>
      <c r="AJ197" s="1" t="s">
        <v>1248</v>
      </c>
      <c r="AK197" s="1" t="s">
        <v>1248</v>
      </c>
      <c r="AL197" s="1" t="s">
        <v>1248</v>
      </c>
      <c r="AM197" s="1" t="s">
        <v>1248</v>
      </c>
      <c r="AN197" s="2" t="s">
        <v>1249</v>
      </c>
    </row>
    <row r="198" spans="1:40" x14ac:dyDescent="0.2">
      <c r="A198" s="1" t="s">
        <v>1620</v>
      </c>
      <c r="B198" s="1" t="s">
        <v>1251</v>
      </c>
      <c r="C198" s="1" t="s">
        <v>73</v>
      </c>
      <c r="D198" s="1" t="s">
        <v>43</v>
      </c>
      <c r="E198" s="1" t="s">
        <v>523</v>
      </c>
      <c r="F198" s="1" t="s">
        <v>551</v>
      </c>
      <c r="G198" s="1" t="s">
        <v>726</v>
      </c>
      <c r="H198" s="1" t="s">
        <v>552</v>
      </c>
      <c r="I198" s="1" t="s">
        <v>551</v>
      </c>
      <c r="J198" s="1" t="s">
        <v>753</v>
      </c>
      <c r="K198" s="1" t="s">
        <v>997</v>
      </c>
      <c r="L198" s="1" t="s">
        <v>1252</v>
      </c>
      <c r="M198" s="1" t="s">
        <v>1253</v>
      </c>
      <c r="N198" s="1" t="s">
        <v>136</v>
      </c>
      <c r="O198" s="1" t="s">
        <v>1215</v>
      </c>
      <c r="P198" s="1" t="s">
        <v>1216</v>
      </c>
      <c r="Q198" s="1" t="s">
        <v>67</v>
      </c>
      <c r="R198" s="1" t="s">
        <v>51</v>
      </c>
      <c r="S198" s="1" t="s">
        <v>53</v>
      </c>
      <c r="T198" s="1" t="s">
        <v>53</v>
      </c>
      <c r="U198" s="1" t="s">
        <v>53</v>
      </c>
      <c r="V198" s="1" t="s">
        <v>54</v>
      </c>
      <c r="W198" s="1" t="s">
        <v>1254</v>
      </c>
      <c r="X198" s="1" t="s">
        <v>60</v>
      </c>
      <c r="Y198" s="1" t="s">
        <v>52</v>
      </c>
      <c r="Z198" s="1"/>
      <c r="AA198" s="1"/>
      <c r="AB198" s="1" t="s">
        <v>952</v>
      </c>
      <c r="AC198" s="1" t="s">
        <v>952</v>
      </c>
      <c r="AD198" s="1" t="s">
        <v>952</v>
      </c>
      <c r="AE198" s="1" t="s">
        <v>952</v>
      </c>
      <c r="AF198" s="1" t="s">
        <v>952</v>
      </c>
      <c r="AG198" s="1" t="s">
        <v>952</v>
      </c>
      <c r="AH198" s="1" t="s">
        <v>952</v>
      </c>
      <c r="AI198" s="1" t="s">
        <v>952</v>
      </c>
      <c r="AJ198" s="1" t="s">
        <v>952</v>
      </c>
      <c r="AK198" s="1" t="s">
        <v>952</v>
      </c>
      <c r="AL198" s="1" t="s">
        <v>952</v>
      </c>
      <c r="AM198" s="1" t="s">
        <v>952</v>
      </c>
      <c r="AN198" s="2"/>
    </row>
    <row r="199" spans="1:40" x14ac:dyDescent="0.2">
      <c r="A199" s="1" t="s">
        <v>1626</v>
      </c>
      <c r="B199" s="1" t="s">
        <v>1256</v>
      </c>
      <c r="C199" s="1" t="s">
        <v>73</v>
      </c>
      <c r="D199" s="1" t="s">
        <v>43</v>
      </c>
      <c r="E199" s="1" t="s">
        <v>523</v>
      </c>
      <c r="F199" s="1" t="s">
        <v>551</v>
      </c>
      <c r="G199" s="1" t="s">
        <v>551</v>
      </c>
      <c r="H199" s="1" t="s">
        <v>552</v>
      </c>
      <c r="I199" s="1" t="s">
        <v>551</v>
      </c>
      <c r="J199" s="1" t="s">
        <v>769</v>
      </c>
      <c r="K199" s="1"/>
      <c r="L199" s="1" t="s">
        <v>1257</v>
      </c>
      <c r="M199" s="1" t="s">
        <v>1258</v>
      </c>
      <c r="N199" s="1" t="s">
        <v>136</v>
      </c>
      <c r="O199" s="1" t="s">
        <v>1259</v>
      </c>
      <c r="P199" s="1" t="s">
        <v>1260</v>
      </c>
      <c r="Q199" s="1" t="s">
        <v>67</v>
      </c>
      <c r="R199" s="1" t="s">
        <v>51</v>
      </c>
      <c r="S199" s="1" t="s">
        <v>52</v>
      </c>
      <c r="T199" s="1" t="s">
        <v>53</v>
      </c>
      <c r="U199" s="1" t="s">
        <v>53</v>
      </c>
      <c r="V199" s="1" t="s">
        <v>54</v>
      </c>
      <c r="W199" s="1" t="s">
        <v>1254</v>
      </c>
      <c r="X199" s="1" t="s">
        <v>40</v>
      </c>
      <c r="Y199" s="1" t="s">
        <v>52</v>
      </c>
      <c r="Z199" s="1"/>
      <c r="AA199" s="1"/>
      <c r="AB199" s="1" t="s">
        <v>207</v>
      </c>
      <c r="AC199" s="1" t="s">
        <v>207</v>
      </c>
      <c r="AD199" s="1" t="s">
        <v>207</v>
      </c>
      <c r="AE199" s="1" t="s">
        <v>207</v>
      </c>
      <c r="AF199" s="1" t="s">
        <v>207</v>
      </c>
      <c r="AG199" s="1" t="s">
        <v>207</v>
      </c>
      <c r="AH199" s="1" t="s">
        <v>207</v>
      </c>
      <c r="AI199" s="1" t="s">
        <v>207</v>
      </c>
      <c r="AJ199" s="1" t="s">
        <v>207</v>
      </c>
      <c r="AK199" s="1" t="s">
        <v>207</v>
      </c>
      <c r="AL199" s="1" t="s">
        <v>207</v>
      </c>
      <c r="AM199" s="1" t="s">
        <v>207</v>
      </c>
      <c r="AN199" s="2"/>
    </row>
    <row r="200" spans="1:40" x14ac:dyDescent="0.2">
      <c r="A200" s="1" t="s">
        <v>1630</v>
      </c>
      <c r="B200" s="1" t="s">
        <v>1262</v>
      </c>
      <c r="C200" s="1" t="s">
        <v>73</v>
      </c>
      <c r="D200" s="1" t="s">
        <v>43</v>
      </c>
      <c r="E200" s="1" t="s">
        <v>523</v>
      </c>
      <c r="F200" s="1" t="s">
        <v>551</v>
      </c>
      <c r="G200" s="1" t="s">
        <v>551</v>
      </c>
      <c r="H200" s="1" t="s">
        <v>552</v>
      </c>
      <c r="I200" s="1" t="s">
        <v>551</v>
      </c>
      <c r="J200" s="1" t="s">
        <v>769</v>
      </c>
      <c r="K200" s="1"/>
      <c r="L200" s="1" t="s">
        <v>1263</v>
      </c>
      <c r="M200" s="1" t="s">
        <v>1264</v>
      </c>
      <c r="N200" s="1" t="s">
        <v>136</v>
      </c>
      <c r="O200" s="1" t="s">
        <v>1265</v>
      </c>
      <c r="P200" s="1" t="s">
        <v>1266</v>
      </c>
      <c r="Q200" s="1" t="s">
        <v>67</v>
      </c>
      <c r="R200" s="1" t="s">
        <v>51</v>
      </c>
      <c r="S200" s="1" t="s">
        <v>53</v>
      </c>
      <c r="T200" s="1" t="s">
        <v>53</v>
      </c>
      <c r="U200" s="1" t="s">
        <v>53</v>
      </c>
      <c r="V200" s="1" t="s">
        <v>54</v>
      </c>
      <c r="W200" s="1" t="s">
        <v>1254</v>
      </c>
      <c r="X200" s="1" t="s">
        <v>40</v>
      </c>
      <c r="Y200" s="1" t="s">
        <v>52</v>
      </c>
      <c r="Z200" s="1"/>
      <c r="AA200" s="1"/>
      <c r="AB200" s="1" t="s">
        <v>511</v>
      </c>
      <c r="AC200" s="1" t="s">
        <v>511</v>
      </c>
      <c r="AD200" s="1" t="s">
        <v>511</v>
      </c>
      <c r="AE200" s="1" t="s">
        <v>511</v>
      </c>
      <c r="AF200" s="1" t="s">
        <v>511</v>
      </c>
      <c r="AG200" s="1" t="s">
        <v>511</v>
      </c>
      <c r="AH200" s="1" t="s">
        <v>511</v>
      </c>
      <c r="AI200" s="1" t="s">
        <v>511</v>
      </c>
      <c r="AJ200" s="1" t="s">
        <v>511</v>
      </c>
      <c r="AK200" s="1" t="s">
        <v>511</v>
      </c>
      <c r="AL200" s="1" t="s">
        <v>511</v>
      </c>
      <c r="AM200" s="1" t="s">
        <v>511</v>
      </c>
      <c r="AN200" s="2"/>
    </row>
    <row r="201" spans="1:40" x14ac:dyDescent="0.2">
      <c r="A201" s="1" t="s">
        <v>1634</v>
      </c>
      <c r="B201" s="1" t="s">
        <v>1268</v>
      </c>
      <c r="C201" s="1" t="s">
        <v>73</v>
      </c>
      <c r="D201" s="1" t="s">
        <v>43</v>
      </c>
      <c r="E201" s="1" t="s">
        <v>523</v>
      </c>
      <c r="F201" s="1" t="s">
        <v>551</v>
      </c>
      <c r="G201" s="1" t="s">
        <v>726</v>
      </c>
      <c r="H201" s="1" t="s">
        <v>552</v>
      </c>
      <c r="I201" s="1" t="s">
        <v>551</v>
      </c>
      <c r="J201" s="1" t="s">
        <v>769</v>
      </c>
      <c r="K201" s="1"/>
      <c r="L201" s="1" t="s">
        <v>1269</v>
      </c>
      <c r="M201" s="1" t="s">
        <v>1270</v>
      </c>
      <c r="N201" s="1" t="s">
        <v>136</v>
      </c>
      <c r="O201" s="1" t="s">
        <v>1271</v>
      </c>
      <c r="P201" s="1" t="s">
        <v>1272</v>
      </c>
      <c r="Q201" s="1" t="s">
        <v>67</v>
      </c>
      <c r="R201" s="1" t="s">
        <v>51</v>
      </c>
      <c r="S201" s="1" t="s">
        <v>52</v>
      </c>
      <c r="T201" s="1" t="s">
        <v>53</v>
      </c>
      <c r="U201" s="1" t="s">
        <v>53</v>
      </c>
      <c r="V201" s="1" t="s">
        <v>54</v>
      </c>
      <c r="W201" s="1" t="s">
        <v>1273</v>
      </c>
      <c r="X201" s="1" t="s">
        <v>40</v>
      </c>
      <c r="Y201" s="1" t="s">
        <v>52</v>
      </c>
      <c r="Z201" s="1"/>
      <c r="AA201" s="1"/>
      <c r="AB201" s="1" t="s">
        <v>163</v>
      </c>
      <c r="AC201" s="1" t="s">
        <v>163</v>
      </c>
      <c r="AD201" s="1" t="s">
        <v>163</v>
      </c>
      <c r="AE201" s="1" t="s">
        <v>163</v>
      </c>
      <c r="AF201" s="1" t="s">
        <v>163</v>
      </c>
      <c r="AG201" s="1" t="s">
        <v>163</v>
      </c>
      <c r="AH201" s="1" t="s">
        <v>163</v>
      </c>
      <c r="AI201" s="1" t="s">
        <v>163</v>
      </c>
      <c r="AJ201" s="1" t="s">
        <v>163</v>
      </c>
      <c r="AK201" s="1" t="s">
        <v>163</v>
      </c>
      <c r="AL201" s="1" t="s">
        <v>163</v>
      </c>
      <c r="AM201" s="1" t="s">
        <v>163</v>
      </c>
      <c r="AN201" s="2" t="s">
        <v>164</v>
      </c>
    </row>
    <row r="202" spans="1:40" x14ac:dyDescent="0.2">
      <c r="A202" s="1" t="s">
        <v>1639</v>
      </c>
      <c r="B202" s="1" t="s">
        <v>1275</v>
      </c>
      <c r="C202" s="1" t="s">
        <v>73</v>
      </c>
      <c r="D202" s="1" t="s">
        <v>43</v>
      </c>
      <c r="E202" s="1" t="s">
        <v>523</v>
      </c>
      <c r="F202" s="1" t="s">
        <v>551</v>
      </c>
      <c r="G202" s="1" t="s">
        <v>726</v>
      </c>
      <c r="H202" s="1" t="s">
        <v>552</v>
      </c>
      <c r="I202" s="1" t="s">
        <v>551</v>
      </c>
      <c r="J202" s="1" t="s">
        <v>727</v>
      </c>
      <c r="K202" s="1"/>
      <c r="L202" s="1" t="s">
        <v>1276</v>
      </c>
      <c r="M202" s="1" t="s">
        <v>1277</v>
      </c>
      <c r="N202" s="1" t="s">
        <v>136</v>
      </c>
      <c r="O202" s="1" t="s">
        <v>1278</v>
      </c>
      <c r="P202" s="1" t="s">
        <v>1279</v>
      </c>
      <c r="Q202" s="1" t="s">
        <v>67</v>
      </c>
      <c r="R202" s="1" t="s">
        <v>51</v>
      </c>
      <c r="S202" s="1" t="s">
        <v>52</v>
      </c>
      <c r="T202" s="1" t="s">
        <v>53</v>
      </c>
      <c r="U202" s="1" t="s">
        <v>53</v>
      </c>
      <c r="V202" s="1" t="s">
        <v>54</v>
      </c>
      <c r="W202" s="1" t="s">
        <v>1273</v>
      </c>
      <c r="X202" s="1" t="s">
        <v>40</v>
      </c>
      <c r="Y202" s="1" t="s">
        <v>52</v>
      </c>
      <c r="Z202" s="1"/>
      <c r="AA202" s="1"/>
      <c r="AB202" s="1" t="s">
        <v>1280</v>
      </c>
      <c r="AC202" s="1" t="s">
        <v>1280</v>
      </c>
      <c r="AD202" s="1" t="s">
        <v>1280</v>
      </c>
      <c r="AE202" s="1" t="s">
        <v>1280</v>
      </c>
      <c r="AF202" s="1" t="s">
        <v>1280</v>
      </c>
      <c r="AG202" s="1" t="s">
        <v>1280</v>
      </c>
      <c r="AH202" s="1" t="s">
        <v>1280</v>
      </c>
      <c r="AI202" s="1" t="s">
        <v>1280</v>
      </c>
      <c r="AJ202" s="1" t="s">
        <v>1280</v>
      </c>
      <c r="AK202" s="1" t="s">
        <v>1280</v>
      </c>
      <c r="AL202" s="1" t="s">
        <v>1280</v>
      </c>
      <c r="AM202" s="1" t="s">
        <v>1280</v>
      </c>
      <c r="AN202" s="2" t="s">
        <v>1281</v>
      </c>
    </row>
    <row r="203" spans="1:40" x14ac:dyDescent="0.2">
      <c r="A203" s="1" t="s">
        <v>1643</v>
      </c>
      <c r="B203" s="1" t="s">
        <v>1283</v>
      </c>
      <c r="C203" s="1" t="s">
        <v>42</v>
      </c>
      <c r="D203" s="1" t="s">
        <v>43</v>
      </c>
      <c r="E203" s="1" t="s">
        <v>523</v>
      </c>
      <c r="F203" s="1" t="s">
        <v>551</v>
      </c>
      <c r="G203" s="1" t="s">
        <v>726</v>
      </c>
      <c r="H203" s="1" t="s">
        <v>552</v>
      </c>
      <c r="I203" s="1" t="s">
        <v>551</v>
      </c>
      <c r="J203" s="1" t="s">
        <v>727</v>
      </c>
      <c r="K203" s="1" t="s">
        <v>1073</v>
      </c>
      <c r="L203" s="1" t="s">
        <v>1284</v>
      </c>
      <c r="M203" s="1" t="s">
        <v>1285</v>
      </c>
      <c r="N203" s="1" t="s">
        <v>136</v>
      </c>
      <c r="O203" s="1" t="s">
        <v>1278</v>
      </c>
      <c r="P203" s="1" t="s">
        <v>1279</v>
      </c>
      <c r="Q203" s="1" t="s">
        <v>67</v>
      </c>
      <c r="R203" s="1" t="s">
        <v>51</v>
      </c>
      <c r="S203" s="1" t="s">
        <v>53</v>
      </c>
      <c r="T203" s="1" t="s">
        <v>53</v>
      </c>
      <c r="U203" s="1" t="s">
        <v>53</v>
      </c>
      <c r="V203" s="1" t="s">
        <v>54</v>
      </c>
      <c r="W203" s="1" t="s">
        <v>1273</v>
      </c>
      <c r="X203" s="1" t="s">
        <v>40</v>
      </c>
      <c r="Y203" s="1" t="s">
        <v>52</v>
      </c>
      <c r="Z203" s="1"/>
      <c r="AA203" s="1"/>
      <c r="AB203" s="1" t="s">
        <v>489</v>
      </c>
      <c r="AC203" s="1" t="s">
        <v>489</v>
      </c>
      <c r="AD203" s="1" t="s">
        <v>489</v>
      </c>
      <c r="AE203" s="1" t="s">
        <v>489</v>
      </c>
      <c r="AF203" s="1" t="s">
        <v>489</v>
      </c>
      <c r="AG203" s="1" t="s">
        <v>489</v>
      </c>
      <c r="AH203" s="1" t="s">
        <v>489</v>
      </c>
      <c r="AI203" s="1" t="s">
        <v>489</v>
      </c>
      <c r="AJ203" s="1" t="s">
        <v>489</v>
      </c>
      <c r="AK203" s="1" t="s">
        <v>489</v>
      </c>
      <c r="AL203" s="1" t="s">
        <v>489</v>
      </c>
      <c r="AM203" s="1" t="s">
        <v>489</v>
      </c>
      <c r="AN203" s="2" t="s">
        <v>831</v>
      </c>
    </row>
    <row r="204" spans="1:40" x14ac:dyDescent="0.2">
      <c r="A204" s="1" t="s">
        <v>1648</v>
      </c>
      <c r="B204" s="1" t="s">
        <v>1287</v>
      </c>
      <c r="C204" s="1" t="s">
        <v>73</v>
      </c>
      <c r="D204" s="1" t="s">
        <v>43</v>
      </c>
      <c r="E204" s="1" t="s">
        <v>523</v>
      </c>
      <c r="F204" s="1" t="s">
        <v>551</v>
      </c>
      <c r="G204" s="1" t="s">
        <v>726</v>
      </c>
      <c r="H204" s="1" t="s">
        <v>552</v>
      </c>
      <c r="I204" s="1" t="s">
        <v>551</v>
      </c>
      <c r="J204" s="1" t="s">
        <v>769</v>
      </c>
      <c r="K204" s="1"/>
      <c r="L204" s="1" t="s">
        <v>1288</v>
      </c>
      <c r="M204" s="1" t="s">
        <v>1289</v>
      </c>
      <c r="N204" s="1" t="s">
        <v>136</v>
      </c>
      <c r="O204" s="1" t="s">
        <v>1271</v>
      </c>
      <c r="P204" s="1" t="s">
        <v>1272</v>
      </c>
      <c r="Q204" s="1" t="s">
        <v>67</v>
      </c>
      <c r="R204" s="1" t="s">
        <v>51</v>
      </c>
      <c r="S204" s="1" t="s">
        <v>53</v>
      </c>
      <c r="T204" s="1" t="s">
        <v>53</v>
      </c>
      <c r="U204" s="1" t="s">
        <v>53</v>
      </c>
      <c r="V204" s="1" t="s">
        <v>54</v>
      </c>
      <c r="W204" s="1" t="s">
        <v>1273</v>
      </c>
      <c r="X204" s="1" t="s">
        <v>40</v>
      </c>
      <c r="Y204" s="1" t="s">
        <v>52</v>
      </c>
      <c r="Z204" s="1"/>
      <c r="AA204" s="1"/>
      <c r="AB204" s="1" t="s">
        <v>443</v>
      </c>
      <c r="AC204" s="1" t="s">
        <v>443</v>
      </c>
      <c r="AD204" s="1" t="s">
        <v>443</v>
      </c>
      <c r="AE204" s="1" t="s">
        <v>443</v>
      </c>
      <c r="AF204" s="1" t="s">
        <v>443</v>
      </c>
      <c r="AG204" s="1" t="s">
        <v>443</v>
      </c>
      <c r="AH204" s="1" t="s">
        <v>443</v>
      </c>
      <c r="AI204" s="1" t="s">
        <v>443</v>
      </c>
      <c r="AJ204" s="1" t="s">
        <v>443</v>
      </c>
      <c r="AK204" s="1" t="s">
        <v>443</v>
      </c>
      <c r="AL204" s="1" t="s">
        <v>443</v>
      </c>
      <c r="AM204" s="1" t="s">
        <v>443</v>
      </c>
      <c r="AN204" s="2" t="s">
        <v>1175</v>
      </c>
    </row>
    <row r="205" spans="1:40" x14ac:dyDescent="0.2">
      <c r="A205" s="1" t="s">
        <v>1654</v>
      </c>
      <c r="B205" s="1" t="s">
        <v>1291</v>
      </c>
      <c r="C205" s="1" t="s">
        <v>73</v>
      </c>
      <c r="D205" s="1" t="s">
        <v>43</v>
      </c>
      <c r="E205" s="1" t="s">
        <v>523</v>
      </c>
      <c r="F205" s="1" t="s">
        <v>551</v>
      </c>
      <c r="G205" s="1" t="s">
        <v>551</v>
      </c>
      <c r="H205" s="1" t="s">
        <v>552</v>
      </c>
      <c r="I205" s="1" t="s">
        <v>551</v>
      </c>
      <c r="J205" s="1" t="s">
        <v>769</v>
      </c>
      <c r="K205" s="1"/>
      <c r="L205" s="1" t="s">
        <v>1292</v>
      </c>
      <c r="M205" s="1" t="s">
        <v>1293</v>
      </c>
      <c r="N205" s="1" t="s">
        <v>136</v>
      </c>
      <c r="O205" s="1" t="s">
        <v>1294</v>
      </c>
      <c r="P205" s="1" t="s">
        <v>1295</v>
      </c>
      <c r="Q205" s="1" t="s">
        <v>87</v>
      </c>
      <c r="R205" s="1" t="s">
        <v>51</v>
      </c>
      <c r="S205" s="1" t="s">
        <v>52</v>
      </c>
      <c r="T205" s="1" t="s">
        <v>53</v>
      </c>
      <c r="U205" s="1" t="s">
        <v>53</v>
      </c>
      <c r="V205" s="1" t="s">
        <v>54</v>
      </c>
      <c r="W205" s="1" t="s">
        <v>1296</v>
      </c>
      <c r="X205" s="1" t="s">
        <v>40</v>
      </c>
      <c r="Y205" s="1" t="s">
        <v>52</v>
      </c>
      <c r="Z205" s="1"/>
      <c r="AA205" s="1"/>
      <c r="AB205" s="1" t="s">
        <v>511</v>
      </c>
      <c r="AC205" s="1" t="s">
        <v>511</v>
      </c>
      <c r="AD205" s="1" t="s">
        <v>511</v>
      </c>
      <c r="AE205" s="1" t="s">
        <v>511</v>
      </c>
      <c r="AF205" s="1" t="s">
        <v>511</v>
      </c>
      <c r="AG205" s="1" t="s">
        <v>511</v>
      </c>
      <c r="AH205" s="1" t="s">
        <v>511</v>
      </c>
      <c r="AI205" s="1" t="s">
        <v>511</v>
      </c>
      <c r="AJ205" s="1" t="s">
        <v>511</v>
      </c>
      <c r="AK205" s="1" t="s">
        <v>511</v>
      </c>
      <c r="AL205" s="1" t="s">
        <v>511</v>
      </c>
      <c r="AM205" s="1" t="s">
        <v>511</v>
      </c>
      <c r="AN205" s="2" t="s">
        <v>512</v>
      </c>
    </row>
    <row r="206" spans="1:40" x14ac:dyDescent="0.2">
      <c r="A206" s="1" t="s">
        <v>1658</v>
      </c>
      <c r="B206" s="1" t="s">
        <v>1298</v>
      </c>
      <c r="C206" s="1" t="s">
        <v>73</v>
      </c>
      <c r="D206" s="1" t="s">
        <v>43</v>
      </c>
      <c r="E206" s="1" t="s">
        <v>523</v>
      </c>
      <c r="F206" s="1" t="s">
        <v>551</v>
      </c>
      <c r="G206" s="1" t="s">
        <v>726</v>
      </c>
      <c r="H206" s="1" t="s">
        <v>552</v>
      </c>
      <c r="I206" s="1" t="s">
        <v>551</v>
      </c>
      <c r="J206" s="1" t="s">
        <v>727</v>
      </c>
      <c r="K206" s="1"/>
      <c r="L206" s="1" t="s">
        <v>1299</v>
      </c>
      <c r="M206" s="1" t="s">
        <v>1300</v>
      </c>
      <c r="N206" s="1" t="s">
        <v>136</v>
      </c>
      <c r="O206" s="1" t="s">
        <v>730</v>
      </c>
      <c r="P206" s="1" t="s">
        <v>731</v>
      </c>
      <c r="Q206" s="1" t="s">
        <v>67</v>
      </c>
      <c r="R206" s="1" t="s">
        <v>51</v>
      </c>
      <c r="S206" s="1" t="s">
        <v>52</v>
      </c>
      <c r="T206" s="1" t="s">
        <v>53</v>
      </c>
      <c r="U206" s="1" t="s">
        <v>53</v>
      </c>
      <c r="V206" s="1" t="s">
        <v>54</v>
      </c>
      <c r="W206" s="1" t="s">
        <v>1229</v>
      </c>
      <c r="X206" s="1" t="s">
        <v>40</v>
      </c>
      <c r="Y206" s="1" t="s">
        <v>52</v>
      </c>
      <c r="Z206" s="1"/>
      <c r="AA206" s="1"/>
      <c r="AB206" s="1" t="s">
        <v>292</v>
      </c>
      <c r="AC206" s="1" t="s">
        <v>292</v>
      </c>
      <c r="AD206" s="1" t="s">
        <v>292</v>
      </c>
      <c r="AE206" s="1" t="s">
        <v>292</v>
      </c>
      <c r="AF206" s="1" t="s">
        <v>292</v>
      </c>
      <c r="AG206" s="1" t="s">
        <v>292</v>
      </c>
      <c r="AH206" s="1" t="s">
        <v>292</v>
      </c>
      <c r="AI206" s="1" t="s">
        <v>292</v>
      </c>
      <c r="AJ206" s="1" t="s">
        <v>292</v>
      </c>
      <c r="AK206" s="1" t="s">
        <v>292</v>
      </c>
      <c r="AL206" s="1" t="s">
        <v>292</v>
      </c>
      <c r="AM206" s="1" t="s">
        <v>292</v>
      </c>
      <c r="AN206" s="2" t="s">
        <v>694</v>
      </c>
    </row>
    <row r="207" spans="1:40" x14ac:dyDescent="0.2">
      <c r="A207" s="1" t="s">
        <v>1662</v>
      </c>
      <c r="B207" s="1" t="s">
        <v>1302</v>
      </c>
      <c r="C207" s="1" t="s">
        <v>73</v>
      </c>
      <c r="D207" s="1" t="s">
        <v>43</v>
      </c>
      <c r="E207" s="1" t="s">
        <v>523</v>
      </c>
      <c r="F207" s="1" t="s">
        <v>551</v>
      </c>
      <c r="G207" s="1" t="s">
        <v>551</v>
      </c>
      <c r="H207" s="1" t="s">
        <v>552</v>
      </c>
      <c r="I207" s="1" t="s">
        <v>551</v>
      </c>
      <c r="J207" s="1" t="s">
        <v>769</v>
      </c>
      <c r="K207" s="1"/>
      <c r="L207" s="1" t="s">
        <v>1303</v>
      </c>
      <c r="M207" s="1" t="s">
        <v>1304</v>
      </c>
      <c r="N207" s="1" t="s">
        <v>136</v>
      </c>
      <c r="O207" s="1" t="s">
        <v>1271</v>
      </c>
      <c r="P207" s="1" t="s">
        <v>1272</v>
      </c>
      <c r="Q207" s="1" t="s">
        <v>67</v>
      </c>
      <c r="R207" s="1" t="s">
        <v>51</v>
      </c>
      <c r="S207" s="1" t="s">
        <v>53</v>
      </c>
      <c r="T207" s="1" t="s">
        <v>53</v>
      </c>
      <c r="U207" s="1" t="s">
        <v>53</v>
      </c>
      <c r="V207" s="1" t="s">
        <v>54</v>
      </c>
      <c r="W207" s="1" t="s">
        <v>1273</v>
      </c>
      <c r="X207" s="1" t="s">
        <v>40</v>
      </c>
      <c r="Y207" s="1" t="s">
        <v>52</v>
      </c>
      <c r="Z207" s="1"/>
      <c r="AA207" s="1"/>
      <c r="AB207" s="1" t="s">
        <v>938</v>
      </c>
      <c r="AC207" s="1" t="s">
        <v>938</v>
      </c>
      <c r="AD207" s="1" t="s">
        <v>938</v>
      </c>
      <c r="AE207" s="1" t="s">
        <v>938</v>
      </c>
      <c r="AF207" s="1" t="s">
        <v>938</v>
      </c>
      <c r="AG207" s="1" t="s">
        <v>938</v>
      </c>
      <c r="AH207" s="1" t="s">
        <v>938</v>
      </c>
      <c r="AI207" s="1" t="s">
        <v>938</v>
      </c>
      <c r="AJ207" s="1" t="s">
        <v>938</v>
      </c>
      <c r="AK207" s="1" t="s">
        <v>938</v>
      </c>
      <c r="AL207" s="1" t="s">
        <v>938</v>
      </c>
      <c r="AM207" s="1" t="s">
        <v>938</v>
      </c>
      <c r="AN207" s="2" t="s">
        <v>1305</v>
      </c>
    </row>
    <row r="208" spans="1:40" x14ac:dyDescent="0.2">
      <c r="A208" s="1" t="s">
        <v>1666</v>
      </c>
      <c r="B208" s="1" t="s">
        <v>1307</v>
      </c>
      <c r="C208" s="1" t="s">
        <v>73</v>
      </c>
      <c r="D208" s="1" t="s">
        <v>43</v>
      </c>
      <c r="E208" s="1" t="s">
        <v>523</v>
      </c>
      <c r="F208" s="1" t="s">
        <v>551</v>
      </c>
      <c r="G208" s="1" t="s">
        <v>726</v>
      </c>
      <c r="H208" s="1" t="s">
        <v>552</v>
      </c>
      <c r="I208" s="1" t="s">
        <v>551</v>
      </c>
      <c r="J208" s="1" t="s">
        <v>727</v>
      </c>
      <c r="K208" s="1" t="s">
        <v>1073</v>
      </c>
      <c r="L208" s="1" t="s">
        <v>1308</v>
      </c>
      <c r="M208" s="1" t="s">
        <v>1309</v>
      </c>
      <c r="N208" s="1" t="s">
        <v>136</v>
      </c>
      <c r="O208" s="1" t="s">
        <v>1310</v>
      </c>
      <c r="P208" s="1" t="s">
        <v>1311</v>
      </c>
      <c r="Q208" s="1" t="s">
        <v>67</v>
      </c>
      <c r="R208" s="1" t="s">
        <v>51</v>
      </c>
      <c r="S208" s="1" t="s">
        <v>52</v>
      </c>
      <c r="T208" s="1" t="s">
        <v>53</v>
      </c>
      <c r="U208" s="1" t="s">
        <v>53</v>
      </c>
      <c r="V208" s="1" t="s">
        <v>54</v>
      </c>
      <c r="W208" s="1" t="s">
        <v>1312</v>
      </c>
      <c r="X208" s="1" t="s">
        <v>40</v>
      </c>
      <c r="Y208" s="1" t="s">
        <v>52</v>
      </c>
      <c r="Z208" s="1"/>
      <c r="AA208" s="1"/>
      <c r="AB208" s="1" t="s">
        <v>703</v>
      </c>
      <c r="AC208" s="1" t="s">
        <v>703</v>
      </c>
      <c r="AD208" s="1" t="s">
        <v>703</v>
      </c>
      <c r="AE208" s="1" t="s">
        <v>703</v>
      </c>
      <c r="AF208" s="1" t="s">
        <v>703</v>
      </c>
      <c r="AG208" s="1" t="s">
        <v>703</v>
      </c>
      <c r="AH208" s="1" t="s">
        <v>703</v>
      </c>
      <c r="AI208" s="1" t="s">
        <v>703</v>
      </c>
      <c r="AJ208" s="1" t="s">
        <v>703</v>
      </c>
      <c r="AK208" s="1" t="s">
        <v>703</v>
      </c>
      <c r="AL208" s="1" t="s">
        <v>703</v>
      </c>
      <c r="AM208" s="1" t="s">
        <v>703</v>
      </c>
      <c r="AN208" s="2"/>
    </row>
    <row r="209" spans="1:40" x14ac:dyDescent="0.2">
      <c r="A209" s="1" t="s">
        <v>1670</v>
      </c>
      <c r="B209" s="1" t="s">
        <v>1314</v>
      </c>
      <c r="C209" s="1" t="s">
        <v>73</v>
      </c>
      <c r="D209" s="1" t="s">
        <v>43</v>
      </c>
      <c r="E209" s="1" t="s">
        <v>523</v>
      </c>
      <c r="F209" s="1" t="s">
        <v>551</v>
      </c>
      <c r="G209" s="1" t="s">
        <v>726</v>
      </c>
      <c r="H209" s="1" t="s">
        <v>552</v>
      </c>
      <c r="I209" s="1" t="s">
        <v>551</v>
      </c>
      <c r="J209" s="1" t="s">
        <v>727</v>
      </c>
      <c r="K209" s="1" t="s">
        <v>1073</v>
      </c>
      <c r="L209" s="1" t="s">
        <v>1315</v>
      </c>
      <c r="M209" s="1" t="s">
        <v>1316</v>
      </c>
      <c r="N209" s="1" t="s">
        <v>136</v>
      </c>
      <c r="O209" s="1" t="s">
        <v>1310</v>
      </c>
      <c r="P209" s="1" t="s">
        <v>1311</v>
      </c>
      <c r="Q209" s="1" t="s">
        <v>67</v>
      </c>
      <c r="R209" s="1" t="s">
        <v>51</v>
      </c>
      <c r="S209" s="1" t="s">
        <v>52</v>
      </c>
      <c r="T209" s="1" t="s">
        <v>53</v>
      </c>
      <c r="U209" s="1" t="s">
        <v>53</v>
      </c>
      <c r="V209" s="1" t="s">
        <v>54</v>
      </c>
      <c r="W209" s="1" t="s">
        <v>1312</v>
      </c>
      <c r="X209" s="1" t="s">
        <v>40</v>
      </c>
      <c r="Y209" s="1" t="s">
        <v>52</v>
      </c>
      <c r="Z209" s="1"/>
      <c r="AA209" s="1"/>
      <c r="AB209" s="1" t="s">
        <v>703</v>
      </c>
      <c r="AC209" s="1" t="s">
        <v>703</v>
      </c>
      <c r="AD209" s="1" t="s">
        <v>703</v>
      </c>
      <c r="AE209" s="1" t="s">
        <v>703</v>
      </c>
      <c r="AF209" s="1" t="s">
        <v>703</v>
      </c>
      <c r="AG209" s="1" t="s">
        <v>703</v>
      </c>
      <c r="AH209" s="1" t="s">
        <v>703</v>
      </c>
      <c r="AI209" s="1" t="s">
        <v>703</v>
      </c>
      <c r="AJ209" s="1" t="s">
        <v>703</v>
      </c>
      <c r="AK209" s="1" t="s">
        <v>703</v>
      </c>
      <c r="AL209" s="1" t="s">
        <v>703</v>
      </c>
      <c r="AM209" s="1" t="s">
        <v>703</v>
      </c>
      <c r="AN209" s="2"/>
    </row>
    <row r="210" spans="1:40" x14ac:dyDescent="0.2">
      <c r="A210" s="1" t="s">
        <v>1676</v>
      </c>
      <c r="B210" s="1" t="s">
        <v>1318</v>
      </c>
      <c r="C210" s="1" t="s">
        <v>73</v>
      </c>
      <c r="D210" s="1" t="s">
        <v>43</v>
      </c>
      <c r="E210" s="1" t="s">
        <v>523</v>
      </c>
      <c r="F210" s="1" t="s">
        <v>551</v>
      </c>
      <c r="G210" s="1" t="s">
        <v>551</v>
      </c>
      <c r="H210" s="1" t="s">
        <v>552</v>
      </c>
      <c r="I210" s="1" t="s">
        <v>551</v>
      </c>
      <c r="J210" s="1" t="s">
        <v>727</v>
      </c>
      <c r="K210" s="1" t="s">
        <v>1073</v>
      </c>
      <c r="L210" s="1" t="s">
        <v>1319</v>
      </c>
      <c r="M210" s="1" t="s">
        <v>1320</v>
      </c>
      <c r="N210" s="1" t="s">
        <v>136</v>
      </c>
      <c r="O210" s="1" t="s">
        <v>1310</v>
      </c>
      <c r="P210" s="1" t="s">
        <v>1311</v>
      </c>
      <c r="Q210" s="1" t="s">
        <v>67</v>
      </c>
      <c r="R210" s="1" t="s">
        <v>51</v>
      </c>
      <c r="S210" s="1" t="s">
        <v>52</v>
      </c>
      <c r="T210" s="1" t="s">
        <v>53</v>
      </c>
      <c r="U210" s="1" t="s">
        <v>53</v>
      </c>
      <c r="V210" s="1" t="s">
        <v>54</v>
      </c>
      <c r="W210" s="1" t="s">
        <v>1312</v>
      </c>
      <c r="X210" s="1" t="s">
        <v>40</v>
      </c>
      <c r="Y210" s="1" t="s">
        <v>52</v>
      </c>
      <c r="Z210" s="1"/>
      <c r="AA210" s="1"/>
      <c r="AB210" s="1" t="s">
        <v>765</v>
      </c>
      <c r="AC210" s="1" t="s">
        <v>765</v>
      </c>
      <c r="AD210" s="1" t="s">
        <v>765</v>
      </c>
      <c r="AE210" s="1" t="s">
        <v>765</v>
      </c>
      <c r="AF210" s="1" t="s">
        <v>765</v>
      </c>
      <c r="AG210" s="1" t="s">
        <v>765</v>
      </c>
      <c r="AH210" s="1" t="s">
        <v>765</v>
      </c>
      <c r="AI210" s="1" t="s">
        <v>765</v>
      </c>
      <c r="AJ210" s="1" t="s">
        <v>765</v>
      </c>
      <c r="AK210" s="1" t="s">
        <v>765</v>
      </c>
      <c r="AL210" s="1" t="s">
        <v>765</v>
      </c>
      <c r="AM210" s="1" t="s">
        <v>765</v>
      </c>
      <c r="AN210" s="2"/>
    </row>
    <row r="211" spans="1:40" x14ac:dyDescent="0.2">
      <c r="A211" s="1" t="s">
        <v>1680</v>
      </c>
      <c r="B211" s="1" t="s">
        <v>1322</v>
      </c>
      <c r="C211" s="1" t="s">
        <v>73</v>
      </c>
      <c r="D211" s="1" t="s">
        <v>43</v>
      </c>
      <c r="E211" s="1" t="s">
        <v>523</v>
      </c>
      <c r="F211" s="1" t="s">
        <v>551</v>
      </c>
      <c r="G211" s="1" t="s">
        <v>726</v>
      </c>
      <c r="H211" s="1" t="s">
        <v>552</v>
      </c>
      <c r="I211" s="1" t="s">
        <v>551</v>
      </c>
      <c r="J211" s="1" t="s">
        <v>727</v>
      </c>
      <c r="K211" s="1" t="s">
        <v>1073</v>
      </c>
      <c r="L211" s="1" t="s">
        <v>1323</v>
      </c>
      <c r="M211" s="1" t="s">
        <v>1324</v>
      </c>
      <c r="N211" s="1" t="s">
        <v>136</v>
      </c>
      <c r="O211" s="1" t="s">
        <v>1310</v>
      </c>
      <c r="P211" s="1" t="s">
        <v>1311</v>
      </c>
      <c r="Q211" s="1" t="s">
        <v>67</v>
      </c>
      <c r="R211" s="1" t="s">
        <v>51</v>
      </c>
      <c r="S211" s="1" t="s">
        <v>52</v>
      </c>
      <c r="T211" s="1" t="s">
        <v>53</v>
      </c>
      <c r="U211" s="1" t="s">
        <v>53</v>
      </c>
      <c r="V211" s="1" t="s">
        <v>54</v>
      </c>
      <c r="W211" s="1" t="s">
        <v>1312</v>
      </c>
      <c r="X211" s="1" t="s">
        <v>40</v>
      </c>
      <c r="Y211" s="1" t="s">
        <v>52</v>
      </c>
      <c r="Z211" s="1"/>
      <c r="AA211" s="1"/>
      <c r="AB211" s="1" t="s">
        <v>765</v>
      </c>
      <c r="AC211" s="1" t="s">
        <v>765</v>
      </c>
      <c r="AD211" s="1" t="s">
        <v>765</v>
      </c>
      <c r="AE211" s="1" t="s">
        <v>765</v>
      </c>
      <c r="AF211" s="1" t="s">
        <v>765</v>
      </c>
      <c r="AG211" s="1" t="s">
        <v>765</v>
      </c>
      <c r="AH211" s="1" t="s">
        <v>765</v>
      </c>
      <c r="AI211" s="1" t="s">
        <v>765</v>
      </c>
      <c r="AJ211" s="1" t="s">
        <v>765</v>
      </c>
      <c r="AK211" s="1" t="s">
        <v>765</v>
      </c>
      <c r="AL211" s="1" t="s">
        <v>765</v>
      </c>
      <c r="AM211" s="1" t="s">
        <v>765</v>
      </c>
      <c r="AN211" s="2"/>
    </row>
    <row r="212" spans="1:40" x14ac:dyDescent="0.2">
      <c r="A212" s="1" t="s">
        <v>1684</v>
      </c>
      <c r="B212" s="1" t="s">
        <v>1326</v>
      </c>
      <c r="C212" s="1" t="s">
        <v>73</v>
      </c>
      <c r="D212" s="1" t="s">
        <v>43</v>
      </c>
      <c r="E212" s="1" t="s">
        <v>523</v>
      </c>
      <c r="F212" s="1" t="s">
        <v>551</v>
      </c>
      <c r="G212" s="1" t="s">
        <v>726</v>
      </c>
      <c r="H212" s="1" t="s">
        <v>552</v>
      </c>
      <c r="I212" s="1" t="s">
        <v>551</v>
      </c>
      <c r="J212" s="1" t="s">
        <v>753</v>
      </c>
      <c r="K212" s="1" t="s">
        <v>997</v>
      </c>
      <c r="L212" s="1" t="s">
        <v>1327</v>
      </c>
      <c r="M212" s="1" t="s">
        <v>1328</v>
      </c>
      <c r="N212" s="1" t="s">
        <v>136</v>
      </c>
      <c r="O212" s="1" t="s">
        <v>1329</v>
      </c>
      <c r="P212" s="1" t="s">
        <v>1330</v>
      </c>
      <c r="Q212" s="1" t="s">
        <v>67</v>
      </c>
      <c r="R212" s="1" t="s">
        <v>51</v>
      </c>
      <c r="S212" s="1" t="s">
        <v>52</v>
      </c>
      <c r="T212" s="1" t="s">
        <v>53</v>
      </c>
      <c r="U212" s="1" t="s">
        <v>53</v>
      </c>
      <c r="V212" s="1" t="s">
        <v>54</v>
      </c>
      <c r="W212" s="1" t="s">
        <v>1312</v>
      </c>
      <c r="X212" s="1" t="s">
        <v>40</v>
      </c>
      <c r="Y212" s="1" t="s">
        <v>52</v>
      </c>
      <c r="Z212" s="1"/>
      <c r="AA212" s="1"/>
      <c r="AB212" s="1" t="s">
        <v>653</v>
      </c>
      <c r="AC212" s="1" t="s">
        <v>653</v>
      </c>
      <c r="AD212" s="1" t="s">
        <v>653</v>
      </c>
      <c r="AE212" s="1" t="s">
        <v>653</v>
      </c>
      <c r="AF212" s="1" t="s">
        <v>653</v>
      </c>
      <c r="AG212" s="1" t="s">
        <v>653</v>
      </c>
      <c r="AH212" s="1" t="s">
        <v>653</v>
      </c>
      <c r="AI212" s="1" t="s">
        <v>653</v>
      </c>
      <c r="AJ212" s="1" t="s">
        <v>653</v>
      </c>
      <c r="AK212" s="1" t="s">
        <v>653</v>
      </c>
      <c r="AL212" s="1" t="s">
        <v>653</v>
      </c>
      <c r="AM212" s="1" t="s">
        <v>653</v>
      </c>
      <c r="AN212" s="2"/>
    </row>
    <row r="213" spans="1:40" x14ac:dyDescent="0.2">
      <c r="A213" s="1" t="s">
        <v>1691</v>
      </c>
      <c r="B213" s="1" t="s">
        <v>1332</v>
      </c>
      <c r="C213" s="1" t="s">
        <v>73</v>
      </c>
      <c r="D213" s="1" t="s">
        <v>43</v>
      </c>
      <c r="E213" s="1" t="s">
        <v>523</v>
      </c>
      <c r="F213" s="1" t="s">
        <v>551</v>
      </c>
      <c r="G213" s="1" t="s">
        <v>726</v>
      </c>
      <c r="H213" s="1" t="s">
        <v>552</v>
      </c>
      <c r="I213" s="1" t="s">
        <v>551</v>
      </c>
      <c r="J213" s="1" t="s">
        <v>887</v>
      </c>
      <c r="K213" s="1" t="s">
        <v>1220</v>
      </c>
      <c r="L213" s="1" t="s">
        <v>1333</v>
      </c>
      <c r="M213" s="1" t="s">
        <v>1334</v>
      </c>
      <c r="N213" s="1" t="s">
        <v>136</v>
      </c>
      <c r="O213" s="1" t="s">
        <v>1329</v>
      </c>
      <c r="P213" s="1" t="s">
        <v>1335</v>
      </c>
      <c r="Q213" s="1" t="s">
        <v>67</v>
      </c>
      <c r="R213" s="1" t="s">
        <v>51</v>
      </c>
      <c r="S213" s="1" t="s">
        <v>52</v>
      </c>
      <c r="T213" s="1" t="s">
        <v>53</v>
      </c>
      <c r="U213" s="1" t="s">
        <v>53</v>
      </c>
      <c r="V213" s="1" t="s">
        <v>54</v>
      </c>
      <c r="W213" s="1" t="s">
        <v>1312</v>
      </c>
      <c r="X213" s="1" t="s">
        <v>40</v>
      </c>
      <c r="Y213" s="1" t="s">
        <v>52</v>
      </c>
      <c r="Z213" s="1"/>
      <c r="AA213" s="1"/>
      <c r="AB213" s="1" t="s">
        <v>581</v>
      </c>
      <c r="AC213" s="1" t="s">
        <v>581</v>
      </c>
      <c r="AD213" s="1" t="s">
        <v>581</v>
      </c>
      <c r="AE213" s="1" t="s">
        <v>581</v>
      </c>
      <c r="AF213" s="1" t="s">
        <v>581</v>
      </c>
      <c r="AG213" s="1" t="s">
        <v>581</v>
      </c>
      <c r="AH213" s="1" t="s">
        <v>581</v>
      </c>
      <c r="AI213" s="1" t="s">
        <v>581</v>
      </c>
      <c r="AJ213" s="1" t="s">
        <v>581</v>
      </c>
      <c r="AK213" s="1" t="s">
        <v>581</v>
      </c>
      <c r="AL213" s="1" t="s">
        <v>581</v>
      </c>
      <c r="AM213" s="1" t="s">
        <v>581</v>
      </c>
      <c r="AN213" s="2" t="s">
        <v>582</v>
      </c>
    </row>
    <row r="214" spans="1:40" x14ac:dyDescent="0.2">
      <c r="A214" s="1" t="s">
        <v>1697</v>
      </c>
      <c r="B214" s="1" t="s">
        <v>1337</v>
      </c>
      <c r="C214" s="1" t="s">
        <v>73</v>
      </c>
      <c r="D214" s="1" t="s">
        <v>43</v>
      </c>
      <c r="E214" s="1" t="s">
        <v>523</v>
      </c>
      <c r="F214" s="1" t="s">
        <v>551</v>
      </c>
      <c r="G214" s="1" t="s">
        <v>726</v>
      </c>
      <c r="H214" s="1" t="s">
        <v>552</v>
      </c>
      <c r="I214" s="1" t="s">
        <v>551</v>
      </c>
      <c r="J214" s="1" t="s">
        <v>887</v>
      </c>
      <c r="K214" s="1" t="s">
        <v>1220</v>
      </c>
      <c r="L214" s="1" t="s">
        <v>1338</v>
      </c>
      <c r="M214" s="1" t="s">
        <v>1339</v>
      </c>
      <c r="N214" s="1" t="s">
        <v>136</v>
      </c>
      <c r="O214" s="1" t="s">
        <v>1329</v>
      </c>
      <c r="P214" s="1" t="s">
        <v>1335</v>
      </c>
      <c r="Q214" s="1" t="s">
        <v>67</v>
      </c>
      <c r="R214" s="1" t="s">
        <v>51</v>
      </c>
      <c r="S214" s="1" t="s">
        <v>52</v>
      </c>
      <c r="T214" s="1" t="s">
        <v>53</v>
      </c>
      <c r="U214" s="1" t="s">
        <v>53</v>
      </c>
      <c r="V214" s="1" t="s">
        <v>54</v>
      </c>
      <c r="W214" s="1" t="s">
        <v>1312</v>
      </c>
      <c r="X214" s="1" t="s">
        <v>40</v>
      </c>
      <c r="Y214" s="1" t="s">
        <v>52</v>
      </c>
      <c r="Z214" s="1"/>
      <c r="AA214" s="1"/>
      <c r="AB214" s="1" t="s">
        <v>1090</v>
      </c>
      <c r="AC214" s="1" t="s">
        <v>1090</v>
      </c>
      <c r="AD214" s="1" t="s">
        <v>1090</v>
      </c>
      <c r="AE214" s="1" t="s">
        <v>1090</v>
      </c>
      <c r="AF214" s="1" t="s">
        <v>1090</v>
      </c>
      <c r="AG214" s="1" t="s">
        <v>1090</v>
      </c>
      <c r="AH214" s="1" t="s">
        <v>1090</v>
      </c>
      <c r="AI214" s="1" t="s">
        <v>1090</v>
      </c>
      <c r="AJ214" s="1" t="s">
        <v>1090</v>
      </c>
      <c r="AK214" s="1" t="s">
        <v>1090</v>
      </c>
      <c r="AL214" s="1" t="s">
        <v>1090</v>
      </c>
      <c r="AM214" s="1" t="s">
        <v>1090</v>
      </c>
      <c r="AN214" s="2" t="s">
        <v>1091</v>
      </c>
    </row>
    <row r="215" spans="1:40" x14ac:dyDescent="0.2">
      <c r="A215" s="1" t="s">
        <v>1703</v>
      </c>
      <c r="B215" s="1" t="s">
        <v>1341</v>
      </c>
      <c r="C215" s="1" t="s">
        <v>73</v>
      </c>
      <c r="D215" s="1" t="s">
        <v>43</v>
      </c>
      <c r="E215" s="1" t="s">
        <v>523</v>
      </c>
      <c r="F215" s="1" t="s">
        <v>551</v>
      </c>
      <c r="G215" s="1" t="s">
        <v>726</v>
      </c>
      <c r="H215" s="1" t="s">
        <v>552</v>
      </c>
      <c r="I215" s="1" t="s">
        <v>551</v>
      </c>
      <c r="J215" s="1" t="s">
        <v>887</v>
      </c>
      <c r="K215" s="1" t="s">
        <v>1220</v>
      </c>
      <c r="L215" s="1" t="s">
        <v>1342</v>
      </c>
      <c r="M215" s="1" t="s">
        <v>1343</v>
      </c>
      <c r="N215" s="1" t="s">
        <v>136</v>
      </c>
      <c r="O215" s="1" t="s">
        <v>1344</v>
      </c>
      <c r="P215" s="1" t="s">
        <v>1345</v>
      </c>
      <c r="Q215" s="1" t="s">
        <v>67</v>
      </c>
      <c r="R215" s="1" t="s">
        <v>51</v>
      </c>
      <c r="S215" s="1" t="s">
        <v>52</v>
      </c>
      <c r="T215" s="1" t="s">
        <v>53</v>
      </c>
      <c r="U215" s="1" t="s">
        <v>53</v>
      </c>
      <c r="V215" s="1" t="s">
        <v>54</v>
      </c>
      <c r="W215" s="1" t="s">
        <v>1312</v>
      </c>
      <c r="X215" s="1" t="s">
        <v>40</v>
      </c>
      <c r="Y215" s="1" t="s">
        <v>52</v>
      </c>
      <c r="Z215" s="1"/>
      <c r="AA215" s="1"/>
      <c r="AB215" s="1" t="s">
        <v>1346</v>
      </c>
      <c r="AC215" s="1" t="s">
        <v>1346</v>
      </c>
      <c r="AD215" s="1" t="s">
        <v>1346</v>
      </c>
      <c r="AE215" s="1" t="s">
        <v>1346</v>
      </c>
      <c r="AF215" s="1" t="s">
        <v>1346</v>
      </c>
      <c r="AG215" s="1" t="s">
        <v>1346</v>
      </c>
      <c r="AH215" s="1" t="s">
        <v>1346</v>
      </c>
      <c r="AI215" s="1" t="s">
        <v>1346</v>
      </c>
      <c r="AJ215" s="1" t="s">
        <v>1346</v>
      </c>
      <c r="AK215" s="1" t="s">
        <v>1346</v>
      </c>
      <c r="AL215" s="1" t="s">
        <v>1346</v>
      </c>
      <c r="AM215" s="1" t="s">
        <v>1346</v>
      </c>
      <c r="AN215" s="2"/>
    </row>
    <row r="216" spans="1:40" x14ac:dyDescent="0.2">
      <c r="A216" s="1" t="s">
        <v>1708</v>
      </c>
      <c r="B216" s="1" t="s">
        <v>1348</v>
      </c>
      <c r="C216" s="1" t="s">
        <v>73</v>
      </c>
      <c r="D216" s="1" t="s">
        <v>43</v>
      </c>
      <c r="E216" s="1" t="s">
        <v>523</v>
      </c>
      <c r="F216" s="1" t="s">
        <v>551</v>
      </c>
      <c r="G216" s="1" t="s">
        <v>726</v>
      </c>
      <c r="H216" s="1" t="s">
        <v>552</v>
      </c>
      <c r="I216" s="1" t="s">
        <v>551</v>
      </c>
      <c r="J216" s="1" t="s">
        <v>887</v>
      </c>
      <c r="K216" s="1" t="s">
        <v>1220</v>
      </c>
      <c r="L216" s="1" t="s">
        <v>1349</v>
      </c>
      <c r="M216" s="1" t="s">
        <v>1350</v>
      </c>
      <c r="N216" s="1" t="s">
        <v>136</v>
      </c>
      <c r="O216" s="1" t="s">
        <v>1344</v>
      </c>
      <c r="P216" s="1" t="s">
        <v>1345</v>
      </c>
      <c r="Q216" s="1" t="s">
        <v>67</v>
      </c>
      <c r="R216" s="1" t="s">
        <v>51</v>
      </c>
      <c r="S216" s="1" t="s">
        <v>52</v>
      </c>
      <c r="T216" s="1" t="s">
        <v>53</v>
      </c>
      <c r="U216" s="1" t="s">
        <v>53</v>
      </c>
      <c r="V216" s="1" t="s">
        <v>54</v>
      </c>
      <c r="W216" s="1" t="s">
        <v>1312</v>
      </c>
      <c r="X216" s="1" t="s">
        <v>40</v>
      </c>
      <c r="Y216" s="1" t="s">
        <v>52</v>
      </c>
      <c r="Z216" s="1"/>
      <c r="AA216" s="1"/>
      <c r="AB216" s="1" t="s">
        <v>1078</v>
      </c>
      <c r="AC216" s="1" t="s">
        <v>1078</v>
      </c>
      <c r="AD216" s="1" t="s">
        <v>1078</v>
      </c>
      <c r="AE216" s="1" t="s">
        <v>1078</v>
      </c>
      <c r="AF216" s="1" t="s">
        <v>1078</v>
      </c>
      <c r="AG216" s="1" t="s">
        <v>1078</v>
      </c>
      <c r="AH216" s="1" t="s">
        <v>1078</v>
      </c>
      <c r="AI216" s="1" t="s">
        <v>1078</v>
      </c>
      <c r="AJ216" s="1" t="s">
        <v>1078</v>
      </c>
      <c r="AK216" s="1" t="s">
        <v>1078</v>
      </c>
      <c r="AL216" s="1" t="s">
        <v>1078</v>
      </c>
      <c r="AM216" s="1" t="s">
        <v>1078</v>
      </c>
      <c r="AN216" s="2"/>
    </row>
    <row r="217" spans="1:40" x14ac:dyDescent="0.2">
      <c r="A217" s="1" t="s">
        <v>1712</v>
      </c>
      <c r="B217" s="1" t="s">
        <v>1352</v>
      </c>
      <c r="C217" s="1" t="s">
        <v>73</v>
      </c>
      <c r="D217" s="1" t="s">
        <v>43</v>
      </c>
      <c r="E217" s="1" t="s">
        <v>523</v>
      </c>
      <c r="F217" s="1" t="s">
        <v>551</v>
      </c>
      <c r="G217" s="1" t="s">
        <v>726</v>
      </c>
      <c r="H217" s="1" t="s">
        <v>552</v>
      </c>
      <c r="I217" s="1" t="s">
        <v>551</v>
      </c>
      <c r="J217" s="1" t="s">
        <v>727</v>
      </c>
      <c r="K217" s="1"/>
      <c r="L217" s="1" t="s">
        <v>1353</v>
      </c>
      <c r="M217" s="1" t="s">
        <v>1354</v>
      </c>
      <c r="N217" s="1" t="s">
        <v>136</v>
      </c>
      <c r="O217" s="1" t="s">
        <v>730</v>
      </c>
      <c r="P217" s="1" t="s">
        <v>731</v>
      </c>
      <c r="Q217" s="1" t="s">
        <v>67</v>
      </c>
      <c r="R217" s="1" t="s">
        <v>51</v>
      </c>
      <c r="S217" s="1" t="s">
        <v>52</v>
      </c>
      <c r="T217" s="1" t="s">
        <v>53</v>
      </c>
      <c r="U217" s="1" t="s">
        <v>53</v>
      </c>
      <c r="V217" s="1" t="s">
        <v>54</v>
      </c>
      <c r="W217" s="1" t="s">
        <v>1229</v>
      </c>
      <c r="X217" s="1" t="s">
        <v>40</v>
      </c>
      <c r="Y217" s="1" t="s">
        <v>52</v>
      </c>
      <c r="Z217" s="1"/>
      <c r="AA217" s="1"/>
      <c r="AB217" s="1" t="s">
        <v>292</v>
      </c>
      <c r="AC217" s="1" t="s">
        <v>292</v>
      </c>
      <c r="AD217" s="1" t="s">
        <v>292</v>
      </c>
      <c r="AE217" s="1" t="s">
        <v>292</v>
      </c>
      <c r="AF217" s="1" t="s">
        <v>292</v>
      </c>
      <c r="AG217" s="1" t="s">
        <v>292</v>
      </c>
      <c r="AH217" s="1" t="s">
        <v>292</v>
      </c>
      <c r="AI217" s="1" t="s">
        <v>292</v>
      </c>
      <c r="AJ217" s="1" t="s">
        <v>292</v>
      </c>
      <c r="AK217" s="1" t="s">
        <v>292</v>
      </c>
      <c r="AL217" s="1" t="s">
        <v>292</v>
      </c>
      <c r="AM217" s="1" t="s">
        <v>292</v>
      </c>
      <c r="AN217" s="2" t="s">
        <v>694</v>
      </c>
    </row>
    <row r="218" spans="1:40" x14ac:dyDescent="0.2">
      <c r="A218" s="1" t="s">
        <v>1716</v>
      </c>
      <c r="B218" s="1" t="s">
        <v>1356</v>
      </c>
      <c r="C218" s="1" t="s">
        <v>73</v>
      </c>
      <c r="D218" s="1" t="s">
        <v>43</v>
      </c>
      <c r="E218" s="1" t="s">
        <v>523</v>
      </c>
      <c r="F218" s="1" t="s">
        <v>551</v>
      </c>
      <c r="G218" s="1" t="s">
        <v>726</v>
      </c>
      <c r="H218" s="1" t="s">
        <v>552</v>
      </c>
      <c r="I218" s="1" t="s">
        <v>551</v>
      </c>
      <c r="J218" s="1" t="s">
        <v>727</v>
      </c>
      <c r="K218" s="1" t="s">
        <v>1073</v>
      </c>
      <c r="L218" s="1" t="s">
        <v>1357</v>
      </c>
      <c r="M218" s="1" t="s">
        <v>1358</v>
      </c>
      <c r="N218" s="1" t="s">
        <v>136</v>
      </c>
      <c r="O218" s="1" t="s">
        <v>1359</v>
      </c>
      <c r="P218" s="1" t="s">
        <v>1360</v>
      </c>
      <c r="Q218" s="1" t="s">
        <v>67</v>
      </c>
      <c r="R218" s="1" t="s">
        <v>51</v>
      </c>
      <c r="S218" s="1" t="s">
        <v>52</v>
      </c>
      <c r="T218" s="1" t="s">
        <v>53</v>
      </c>
      <c r="U218" s="1" t="s">
        <v>53</v>
      </c>
      <c r="V218" s="1" t="s">
        <v>54</v>
      </c>
      <c r="W218" s="1" t="s">
        <v>1361</v>
      </c>
      <c r="X218" s="1" t="s">
        <v>40</v>
      </c>
      <c r="Y218" s="1" t="s">
        <v>52</v>
      </c>
      <c r="Z218" s="1"/>
      <c r="AA218" s="1"/>
      <c r="AB218" s="1" t="s">
        <v>511</v>
      </c>
      <c r="AC218" s="1" t="s">
        <v>511</v>
      </c>
      <c r="AD218" s="1" t="s">
        <v>511</v>
      </c>
      <c r="AE218" s="1" t="s">
        <v>511</v>
      </c>
      <c r="AF218" s="1" t="s">
        <v>511</v>
      </c>
      <c r="AG218" s="1" t="s">
        <v>511</v>
      </c>
      <c r="AH218" s="1" t="s">
        <v>511</v>
      </c>
      <c r="AI218" s="1" t="s">
        <v>511</v>
      </c>
      <c r="AJ218" s="1" t="s">
        <v>511</v>
      </c>
      <c r="AK218" s="1" t="s">
        <v>511</v>
      </c>
      <c r="AL218" s="1" t="s">
        <v>511</v>
      </c>
      <c r="AM218" s="1" t="s">
        <v>511</v>
      </c>
      <c r="AN218" s="2"/>
    </row>
    <row r="219" spans="1:40" x14ac:dyDescent="0.2">
      <c r="A219" s="1" t="s">
        <v>1721</v>
      </c>
      <c r="B219" s="1" t="s">
        <v>1363</v>
      </c>
      <c r="C219" s="1" t="s">
        <v>73</v>
      </c>
      <c r="D219" s="1" t="s">
        <v>43</v>
      </c>
      <c r="E219" s="1" t="s">
        <v>523</v>
      </c>
      <c r="F219" s="1" t="s">
        <v>551</v>
      </c>
      <c r="G219" s="1" t="s">
        <v>551</v>
      </c>
      <c r="H219" s="1" t="s">
        <v>552</v>
      </c>
      <c r="I219" s="1" t="s">
        <v>551</v>
      </c>
      <c r="J219" s="1" t="s">
        <v>744</v>
      </c>
      <c r="K219" s="1"/>
      <c r="L219" s="1" t="s">
        <v>1364</v>
      </c>
      <c r="M219" s="1" t="s">
        <v>1365</v>
      </c>
      <c r="N219" s="1" t="s">
        <v>136</v>
      </c>
      <c r="O219" s="1" t="s">
        <v>1366</v>
      </c>
      <c r="P219" s="1" t="s">
        <v>1367</v>
      </c>
      <c r="Q219" s="1" t="s">
        <v>67</v>
      </c>
      <c r="R219" s="1" t="s">
        <v>51</v>
      </c>
      <c r="S219" s="1" t="s">
        <v>53</v>
      </c>
      <c r="T219" s="1" t="s">
        <v>52</v>
      </c>
      <c r="U219" s="1" t="s">
        <v>53</v>
      </c>
      <c r="V219" s="1" t="s">
        <v>54</v>
      </c>
      <c r="W219" s="1" t="s">
        <v>1361</v>
      </c>
      <c r="X219" s="1" t="s">
        <v>40</v>
      </c>
      <c r="Y219" s="1" t="s">
        <v>52</v>
      </c>
      <c r="Z219" s="1"/>
      <c r="AA219" s="1"/>
      <c r="AB219" s="1" t="s">
        <v>703</v>
      </c>
      <c r="AC219" s="1" t="s">
        <v>703</v>
      </c>
      <c r="AD219" s="1" t="s">
        <v>703</v>
      </c>
      <c r="AE219" s="1" t="s">
        <v>703</v>
      </c>
      <c r="AF219" s="1" t="s">
        <v>703</v>
      </c>
      <c r="AG219" s="1" t="s">
        <v>703</v>
      </c>
      <c r="AH219" s="1" t="s">
        <v>703</v>
      </c>
      <c r="AI219" s="1" t="s">
        <v>703</v>
      </c>
      <c r="AJ219" s="1" t="s">
        <v>703</v>
      </c>
      <c r="AK219" s="1" t="s">
        <v>703</v>
      </c>
      <c r="AL219" s="1" t="s">
        <v>703</v>
      </c>
      <c r="AM219" s="1" t="s">
        <v>703</v>
      </c>
      <c r="AN219" s="2" t="s">
        <v>704</v>
      </c>
    </row>
    <row r="220" spans="1:40" x14ac:dyDescent="0.2">
      <c r="A220" s="1" t="s">
        <v>1726</v>
      </c>
      <c r="B220" s="1" t="s">
        <v>1369</v>
      </c>
      <c r="C220" s="1" t="s">
        <v>73</v>
      </c>
      <c r="D220" s="1" t="s">
        <v>43</v>
      </c>
      <c r="E220" s="1" t="s">
        <v>523</v>
      </c>
      <c r="F220" s="1" t="s">
        <v>551</v>
      </c>
      <c r="G220" s="1" t="s">
        <v>726</v>
      </c>
      <c r="H220" s="1" t="s">
        <v>552</v>
      </c>
      <c r="I220" s="1" t="s">
        <v>551</v>
      </c>
      <c r="J220" s="1" t="s">
        <v>727</v>
      </c>
      <c r="K220" s="1" t="s">
        <v>1073</v>
      </c>
      <c r="L220" s="1" t="s">
        <v>1370</v>
      </c>
      <c r="M220" s="1" t="s">
        <v>1371</v>
      </c>
      <c r="N220" s="1" t="s">
        <v>136</v>
      </c>
      <c r="O220" s="1" t="s">
        <v>1359</v>
      </c>
      <c r="P220" s="1" t="s">
        <v>1360</v>
      </c>
      <c r="Q220" s="1" t="s">
        <v>67</v>
      </c>
      <c r="R220" s="1" t="s">
        <v>51</v>
      </c>
      <c r="S220" s="1" t="s">
        <v>52</v>
      </c>
      <c r="T220" s="1" t="s">
        <v>53</v>
      </c>
      <c r="U220" s="1" t="s">
        <v>53</v>
      </c>
      <c r="V220" s="1" t="s">
        <v>54</v>
      </c>
      <c r="W220" s="1" t="s">
        <v>1372</v>
      </c>
      <c r="X220" s="1" t="s">
        <v>40</v>
      </c>
      <c r="Y220" s="1" t="s">
        <v>52</v>
      </c>
      <c r="Z220" s="1"/>
      <c r="AA220" s="1"/>
      <c r="AB220" s="1" t="s">
        <v>511</v>
      </c>
      <c r="AC220" s="1" t="s">
        <v>511</v>
      </c>
      <c r="AD220" s="1" t="s">
        <v>511</v>
      </c>
      <c r="AE220" s="1" t="s">
        <v>511</v>
      </c>
      <c r="AF220" s="1" t="s">
        <v>511</v>
      </c>
      <c r="AG220" s="1" t="s">
        <v>511</v>
      </c>
      <c r="AH220" s="1" t="s">
        <v>511</v>
      </c>
      <c r="AI220" s="1" t="s">
        <v>511</v>
      </c>
      <c r="AJ220" s="1" t="s">
        <v>511</v>
      </c>
      <c r="AK220" s="1" t="s">
        <v>511</v>
      </c>
      <c r="AL220" s="1" t="s">
        <v>511</v>
      </c>
      <c r="AM220" s="1" t="s">
        <v>511</v>
      </c>
      <c r="AN220" s="2"/>
    </row>
    <row r="221" spans="1:40" x14ac:dyDescent="0.2">
      <c r="A221" s="1" t="s">
        <v>1730</v>
      </c>
      <c r="B221" s="1" t="s">
        <v>1374</v>
      </c>
      <c r="C221" s="1" t="s">
        <v>73</v>
      </c>
      <c r="D221" s="1" t="s">
        <v>43</v>
      </c>
      <c r="E221" s="1" t="s">
        <v>523</v>
      </c>
      <c r="F221" s="1" t="s">
        <v>551</v>
      </c>
      <c r="G221" s="1" t="s">
        <v>726</v>
      </c>
      <c r="H221" s="1" t="s">
        <v>552</v>
      </c>
      <c r="I221" s="1" t="s">
        <v>551</v>
      </c>
      <c r="J221" s="1" t="s">
        <v>727</v>
      </c>
      <c r="K221" s="1" t="s">
        <v>1073</v>
      </c>
      <c r="L221" s="1" t="s">
        <v>1375</v>
      </c>
      <c r="M221" s="1" t="s">
        <v>1376</v>
      </c>
      <c r="N221" s="1" t="s">
        <v>136</v>
      </c>
      <c r="O221" s="1" t="s">
        <v>1359</v>
      </c>
      <c r="P221" s="1" t="s">
        <v>1360</v>
      </c>
      <c r="Q221" s="1" t="s">
        <v>67</v>
      </c>
      <c r="R221" s="1" t="s">
        <v>51</v>
      </c>
      <c r="S221" s="1" t="s">
        <v>52</v>
      </c>
      <c r="T221" s="1" t="s">
        <v>53</v>
      </c>
      <c r="U221" s="1" t="s">
        <v>53</v>
      </c>
      <c r="V221" s="1" t="s">
        <v>54</v>
      </c>
      <c r="W221" s="1" t="s">
        <v>1377</v>
      </c>
      <c r="X221" s="1" t="s">
        <v>40</v>
      </c>
      <c r="Y221" s="1" t="s">
        <v>52</v>
      </c>
      <c r="Z221" s="1"/>
      <c r="AA221" s="1"/>
      <c r="AB221" s="1" t="s">
        <v>305</v>
      </c>
      <c r="AC221" s="1" t="s">
        <v>305</v>
      </c>
      <c r="AD221" s="1" t="s">
        <v>305</v>
      </c>
      <c r="AE221" s="1" t="s">
        <v>305</v>
      </c>
      <c r="AF221" s="1" t="s">
        <v>305</v>
      </c>
      <c r="AG221" s="1" t="s">
        <v>305</v>
      </c>
      <c r="AH221" s="1" t="s">
        <v>305</v>
      </c>
      <c r="AI221" s="1" t="s">
        <v>305</v>
      </c>
      <c r="AJ221" s="1" t="s">
        <v>305</v>
      </c>
      <c r="AK221" s="1" t="s">
        <v>305</v>
      </c>
      <c r="AL221" s="1" t="s">
        <v>305</v>
      </c>
      <c r="AM221" s="1" t="s">
        <v>305</v>
      </c>
      <c r="AN221" s="2"/>
    </row>
    <row r="222" spans="1:40" x14ac:dyDescent="0.2">
      <c r="A222" s="1" t="s">
        <v>1734</v>
      </c>
      <c r="B222" s="1" t="s">
        <v>1379</v>
      </c>
      <c r="C222" s="1" t="s">
        <v>73</v>
      </c>
      <c r="D222" s="1" t="s">
        <v>43</v>
      </c>
      <c r="E222" s="1" t="s">
        <v>523</v>
      </c>
      <c r="F222" s="1" t="s">
        <v>551</v>
      </c>
      <c r="G222" s="1" t="s">
        <v>726</v>
      </c>
      <c r="H222" s="1" t="s">
        <v>552</v>
      </c>
      <c r="I222" s="1" t="s">
        <v>551</v>
      </c>
      <c r="J222" s="1" t="s">
        <v>727</v>
      </c>
      <c r="K222" s="1" t="s">
        <v>1073</v>
      </c>
      <c r="L222" s="1" t="s">
        <v>1380</v>
      </c>
      <c r="M222" s="1" t="s">
        <v>1381</v>
      </c>
      <c r="N222" s="1" t="s">
        <v>136</v>
      </c>
      <c r="O222" s="1" t="s">
        <v>1359</v>
      </c>
      <c r="P222" s="1" t="s">
        <v>1360</v>
      </c>
      <c r="Q222" s="1" t="s">
        <v>67</v>
      </c>
      <c r="R222" s="1" t="s">
        <v>51</v>
      </c>
      <c r="S222" s="1" t="s">
        <v>52</v>
      </c>
      <c r="T222" s="1" t="s">
        <v>53</v>
      </c>
      <c r="U222" s="1" t="s">
        <v>53</v>
      </c>
      <c r="V222" s="1" t="s">
        <v>54</v>
      </c>
      <c r="W222" s="1" t="s">
        <v>1377</v>
      </c>
      <c r="X222" s="1" t="s">
        <v>40</v>
      </c>
      <c r="Y222" s="1" t="s">
        <v>52</v>
      </c>
      <c r="Z222" s="1"/>
      <c r="AA222" s="1"/>
      <c r="AB222" s="1" t="s">
        <v>1382</v>
      </c>
      <c r="AC222" s="1" t="s">
        <v>1382</v>
      </c>
      <c r="AD222" s="1" t="s">
        <v>1382</v>
      </c>
      <c r="AE222" s="1" t="s">
        <v>1382</v>
      </c>
      <c r="AF222" s="1" t="s">
        <v>1382</v>
      </c>
      <c r="AG222" s="1" t="s">
        <v>1382</v>
      </c>
      <c r="AH222" s="1" t="s">
        <v>1382</v>
      </c>
      <c r="AI222" s="1" t="s">
        <v>1382</v>
      </c>
      <c r="AJ222" s="1" t="s">
        <v>1382</v>
      </c>
      <c r="AK222" s="1" t="s">
        <v>1382</v>
      </c>
      <c r="AL222" s="1" t="s">
        <v>1382</v>
      </c>
      <c r="AM222" s="1" t="s">
        <v>1382</v>
      </c>
      <c r="AN222" s="2"/>
    </row>
    <row r="223" spans="1:40" x14ac:dyDescent="0.2">
      <c r="A223" s="1" t="s">
        <v>1738</v>
      </c>
      <c r="B223" s="1" t="s">
        <v>1384</v>
      </c>
      <c r="C223" s="1" t="s">
        <v>73</v>
      </c>
      <c r="D223" s="1" t="s">
        <v>43</v>
      </c>
      <c r="E223" s="1" t="s">
        <v>523</v>
      </c>
      <c r="F223" s="1" t="s">
        <v>551</v>
      </c>
      <c r="G223" s="1" t="s">
        <v>726</v>
      </c>
      <c r="H223" s="1" t="s">
        <v>552</v>
      </c>
      <c r="I223" s="1" t="s">
        <v>551</v>
      </c>
      <c r="J223" s="1" t="s">
        <v>727</v>
      </c>
      <c r="K223" s="1" t="s">
        <v>1073</v>
      </c>
      <c r="L223" s="1" t="s">
        <v>1385</v>
      </c>
      <c r="M223" s="1" t="s">
        <v>1386</v>
      </c>
      <c r="N223" s="1" t="s">
        <v>136</v>
      </c>
      <c r="O223" s="1" t="s">
        <v>1359</v>
      </c>
      <c r="P223" s="1" t="s">
        <v>1360</v>
      </c>
      <c r="Q223" s="1" t="s">
        <v>67</v>
      </c>
      <c r="R223" s="1" t="s">
        <v>51</v>
      </c>
      <c r="S223" s="1" t="s">
        <v>52</v>
      </c>
      <c r="T223" s="1" t="s">
        <v>53</v>
      </c>
      <c r="U223" s="1" t="s">
        <v>53</v>
      </c>
      <c r="V223" s="1" t="s">
        <v>54</v>
      </c>
      <c r="W223" s="1" t="s">
        <v>1377</v>
      </c>
      <c r="X223" s="1" t="s">
        <v>40</v>
      </c>
      <c r="Y223" s="1" t="s">
        <v>52</v>
      </c>
      <c r="Z223" s="1"/>
      <c r="AA223" s="1"/>
      <c r="AB223" s="1" t="s">
        <v>1387</v>
      </c>
      <c r="AC223" s="1" t="s">
        <v>1387</v>
      </c>
      <c r="AD223" s="1" t="s">
        <v>1387</v>
      </c>
      <c r="AE223" s="1" t="s">
        <v>1387</v>
      </c>
      <c r="AF223" s="1" t="s">
        <v>1387</v>
      </c>
      <c r="AG223" s="1" t="s">
        <v>1387</v>
      </c>
      <c r="AH223" s="1" t="s">
        <v>1387</v>
      </c>
      <c r="AI223" s="1" t="s">
        <v>1387</v>
      </c>
      <c r="AJ223" s="1" t="s">
        <v>1387</v>
      </c>
      <c r="AK223" s="1" t="s">
        <v>1387</v>
      </c>
      <c r="AL223" s="1" t="s">
        <v>1387</v>
      </c>
      <c r="AM223" s="1" t="s">
        <v>1387</v>
      </c>
      <c r="AN223" s="2"/>
    </row>
    <row r="224" spans="1:40" x14ac:dyDescent="0.2">
      <c r="A224" s="1" t="s">
        <v>1742</v>
      </c>
      <c r="B224" s="1" t="s">
        <v>1389</v>
      </c>
      <c r="C224" s="1" t="s">
        <v>42</v>
      </c>
      <c r="D224" s="1" t="s">
        <v>43</v>
      </c>
      <c r="E224" s="1" t="s">
        <v>523</v>
      </c>
      <c r="F224" s="1" t="s">
        <v>551</v>
      </c>
      <c r="G224" s="1" t="s">
        <v>726</v>
      </c>
      <c r="H224" s="1" t="s">
        <v>552</v>
      </c>
      <c r="I224" s="1" t="s">
        <v>551</v>
      </c>
      <c r="J224" s="1" t="s">
        <v>727</v>
      </c>
      <c r="K224" s="1"/>
      <c r="L224" s="1" t="s">
        <v>1390</v>
      </c>
      <c r="M224" s="1" t="s">
        <v>1391</v>
      </c>
      <c r="N224" s="1" t="s">
        <v>136</v>
      </c>
      <c r="O224" s="1" t="s">
        <v>730</v>
      </c>
      <c r="P224" s="1" t="s">
        <v>731</v>
      </c>
      <c r="Q224" s="1" t="s">
        <v>67</v>
      </c>
      <c r="R224" s="1" t="s">
        <v>51</v>
      </c>
      <c r="S224" s="1" t="s">
        <v>52</v>
      </c>
      <c r="T224" s="1" t="s">
        <v>53</v>
      </c>
      <c r="U224" s="1" t="s">
        <v>53</v>
      </c>
      <c r="V224" s="1" t="s">
        <v>54</v>
      </c>
      <c r="W224" s="1" t="s">
        <v>1229</v>
      </c>
      <c r="X224" s="1" t="s">
        <v>40</v>
      </c>
      <c r="Y224" s="1" t="s">
        <v>52</v>
      </c>
      <c r="Z224" s="1"/>
      <c r="AA224" s="1"/>
      <c r="AB224" s="1" t="s">
        <v>511</v>
      </c>
      <c r="AC224" s="1" t="s">
        <v>511</v>
      </c>
      <c r="AD224" s="1" t="s">
        <v>511</v>
      </c>
      <c r="AE224" s="1" t="s">
        <v>511</v>
      </c>
      <c r="AF224" s="1" t="s">
        <v>511</v>
      </c>
      <c r="AG224" s="1" t="s">
        <v>511</v>
      </c>
      <c r="AH224" s="1" t="s">
        <v>511</v>
      </c>
      <c r="AI224" s="1" t="s">
        <v>511</v>
      </c>
      <c r="AJ224" s="1" t="s">
        <v>511</v>
      </c>
      <c r="AK224" s="1" t="s">
        <v>511</v>
      </c>
      <c r="AL224" s="1" t="s">
        <v>511</v>
      </c>
      <c r="AM224" s="1" t="s">
        <v>511</v>
      </c>
      <c r="AN224" s="2" t="s">
        <v>512</v>
      </c>
    </row>
    <row r="225" spans="1:40" x14ac:dyDescent="0.2">
      <c r="A225" s="1" t="s">
        <v>1746</v>
      </c>
      <c r="B225" s="1" t="s">
        <v>1393</v>
      </c>
      <c r="C225" s="1" t="s">
        <v>73</v>
      </c>
      <c r="D225" s="1" t="s">
        <v>43</v>
      </c>
      <c r="E225" s="1" t="s">
        <v>523</v>
      </c>
      <c r="F225" s="1" t="s">
        <v>551</v>
      </c>
      <c r="G225" s="1" t="s">
        <v>551</v>
      </c>
      <c r="H225" s="1" t="s">
        <v>552</v>
      </c>
      <c r="I225" s="1" t="s">
        <v>551</v>
      </c>
      <c r="J225" s="1" t="s">
        <v>727</v>
      </c>
      <c r="K225" s="1" t="s">
        <v>1073</v>
      </c>
      <c r="L225" s="1" t="s">
        <v>1394</v>
      </c>
      <c r="M225" s="1" t="s">
        <v>1395</v>
      </c>
      <c r="N225" s="1" t="s">
        <v>136</v>
      </c>
      <c r="O225" s="1" t="s">
        <v>1359</v>
      </c>
      <c r="P225" s="1" t="s">
        <v>1360</v>
      </c>
      <c r="Q225" s="1" t="s">
        <v>67</v>
      </c>
      <c r="R225" s="1" t="s">
        <v>51</v>
      </c>
      <c r="S225" s="1" t="s">
        <v>52</v>
      </c>
      <c r="T225" s="1" t="s">
        <v>53</v>
      </c>
      <c r="U225" s="1" t="s">
        <v>53</v>
      </c>
      <c r="V225" s="1" t="s">
        <v>54</v>
      </c>
      <c r="W225" s="1" t="s">
        <v>1377</v>
      </c>
      <c r="X225" s="1" t="s">
        <v>40</v>
      </c>
      <c r="Y225" s="1" t="s">
        <v>52</v>
      </c>
      <c r="Z225" s="1"/>
      <c r="AA225" s="1"/>
      <c r="AB225" s="1" t="s">
        <v>1078</v>
      </c>
      <c r="AC225" s="1" t="s">
        <v>1078</v>
      </c>
      <c r="AD225" s="1" t="s">
        <v>1078</v>
      </c>
      <c r="AE225" s="1" t="s">
        <v>1078</v>
      </c>
      <c r="AF225" s="1" t="s">
        <v>1078</v>
      </c>
      <c r="AG225" s="1" t="s">
        <v>1078</v>
      </c>
      <c r="AH225" s="1" t="s">
        <v>1078</v>
      </c>
      <c r="AI225" s="1" t="s">
        <v>1078</v>
      </c>
      <c r="AJ225" s="1" t="s">
        <v>1078</v>
      </c>
      <c r="AK225" s="1" t="s">
        <v>1078</v>
      </c>
      <c r="AL225" s="1" t="s">
        <v>1078</v>
      </c>
      <c r="AM225" s="1" t="s">
        <v>1078</v>
      </c>
      <c r="AN225" s="2"/>
    </row>
    <row r="226" spans="1:40" x14ac:dyDescent="0.2">
      <c r="A226" s="1" t="s">
        <v>1750</v>
      </c>
      <c r="B226" s="1" t="s">
        <v>1397</v>
      </c>
      <c r="C226" s="1" t="s">
        <v>73</v>
      </c>
      <c r="D226" s="1" t="s">
        <v>43</v>
      </c>
      <c r="E226" s="1" t="s">
        <v>523</v>
      </c>
      <c r="F226" s="1" t="s">
        <v>551</v>
      </c>
      <c r="G226" s="1" t="s">
        <v>726</v>
      </c>
      <c r="H226" s="1" t="s">
        <v>552</v>
      </c>
      <c r="I226" s="1" t="s">
        <v>551</v>
      </c>
      <c r="J226" s="1" t="s">
        <v>727</v>
      </c>
      <c r="K226" s="1" t="s">
        <v>1073</v>
      </c>
      <c r="L226" s="1" t="s">
        <v>1398</v>
      </c>
      <c r="M226" s="1" t="s">
        <v>1399</v>
      </c>
      <c r="N226" s="1" t="s">
        <v>136</v>
      </c>
      <c r="O226" s="1" t="s">
        <v>1359</v>
      </c>
      <c r="P226" s="1" t="s">
        <v>1360</v>
      </c>
      <c r="Q226" s="1" t="s">
        <v>67</v>
      </c>
      <c r="R226" s="1" t="s">
        <v>51</v>
      </c>
      <c r="S226" s="1" t="s">
        <v>52</v>
      </c>
      <c r="T226" s="1" t="s">
        <v>53</v>
      </c>
      <c r="U226" s="1" t="s">
        <v>52</v>
      </c>
      <c r="V226" s="1" t="s">
        <v>54</v>
      </c>
      <c r="W226" s="1" t="s">
        <v>1377</v>
      </c>
      <c r="X226" s="1" t="s">
        <v>40</v>
      </c>
      <c r="Y226" s="1" t="s">
        <v>52</v>
      </c>
      <c r="Z226" s="1"/>
      <c r="AA226" s="1"/>
      <c r="AB226" s="1" t="s">
        <v>1400</v>
      </c>
      <c r="AC226" s="1" t="s">
        <v>1400</v>
      </c>
      <c r="AD226" s="1" t="s">
        <v>1400</v>
      </c>
      <c r="AE226" s="1" t="s">
        <v>1400</v>
      </c>
      <c r="AF226" s="1" t="s">
        <v>1400</v>
      </c>
      <c r="AG226" s="1" t="s">
        <v>1400</v>
      </c>
      <c r="AH226" s="1" t="s">
        <v>1400</v>
      </c>
      <c r="AI226" s="1" t="s">
        <v>1400</v>
      </c>
      <c r="AJ226" s="1" t="s">
        <v>1400</v>
      </c>
      <c r="AK226" s="1" t="s">
        <v>1400</v>
      </c>
      <c r="AL226" s="1" t="s">
        <v>1400</v>
      </c>
      <c r="AM226" s="1" t="s">
        <v>1400</v>
      </c>
      <c r="AN226" s="2"/>
    </row>
    <row r="227" spans="1:40" x14ac:dyDescent="0.2">
      <c r="A227" s="1" t="s">
        <v>1754</v>
      </c>
      <c r="B227" s="1" t="s">
        <v>1402</v>
      </c>
      <c r="C227" s="1" t="s">
        <v>73</v>
      </c>
      <c r="D227" s="1" t="s">
        <v>43</v>
      </c>
      <c r="E227" s="1" t="s">
        <v>523</v>
      </c>
      <c r="F227" s="1" t="s">
        <v>551</v>
      </c>
      <c r="G227" s="1" t="s">
        <v>726</v>
      </c>
      <c r="H227" s="1" t="s">
        <v>552</v>
      </c>
      <c r="I227" s="1" t="s">
        <v>551</v>
      </c>
      <c r="J227" s="1" t="s">
        <v>727</v>
      </c>
      <c r="K227" s="1" t="s">
        <v>1073</v>
      </c>
      <c r="L227" s="1" t="s">
        <v>1403</v>
      </c>
      <c r="M227" s="1" t="s">
        <v>1404</v>
      </c>
      <c r="N227" s="1" t="s">
        <v>136</v>
      </c>
      <c r="O227" s="1" t="s">
        <v>1405</v>
      </c>
      <c r="P227" s="1" t="s">
        <v>1406</v>
      </c>
      <c r="Q227" s="1" t="s">
        <v>67</v>
      </c>
      <c r="R227" s="1" t="s">
        <v>51</v>
      </c>
      <c r="S227" s="1" t="s">
        <v>52</v>
      </c>
      <c r="T227" s="1" t="s">
        <v>53</v>
      </c>
      <c r="U227" s="1" t="s">
        <v>53</v>
      </c>
      <c r="V227" s="1" t="s">
        <v>54</v>
      </c>
      <c r="W227" s="1" t="s">
        <v>1377</v>
      </c>
      <c r="X227" s="1" t="s">
        <v>40</v>
      </c>
      <c r="Y227" s="1" t="s">
        <v>52</v>
      </c>
      <c r="Z227" s="1"/>
      <c r="AA227" s="1"/>
      <c r="AB227" s="1" t="s">
        <v>292</v>
      </c>
      <c r="AC227" s="1" t="s">
        <v>292</v>
      </c>
      <c r="AD227" s="1" t="s">
        <v>292</v>
      </c>
      <c r="AE227" s="1" t="s">
        <v>292</v>
      </c>
      <c r="AF227" s="1" t="s">
        <v>292</v>
      </c>
      <c r="AG227" s="1" t="s">
        <v>292</v>
      </c>
      <c r="AH227" s="1" t="s">
        <v>292</v>
      </c>
      <c r="AI227" s="1" t="s">
        <v>292</v>
      </c>
      <c r="AJ227" s="1" t="s">
        <v>292</v>
      </c>
      <c r="AK227" s="1" t="s">
        <v>292</v>
      </c>
      <c r="AL227" s="1" t="s">
        <v>292</v>
      </c>
      <c r="AM227" s="1" t="s">
        <v>292</v>
      </c>
      <c r="AN227" s="2"/>
    </row>
    <row r="228" spans="1:40" x14ac:dyDescent="0.2">
      <c r="A228" s="1" t="s">
        <v>1758</v>
      </c>
      <c r="B228" s="1" t="s">
        <v>1408</v>
      </c>
      <c r="C228" s="1" t="s">
        <v>73</v>
      </c>
      <c r="D228" s="1" t="s">
        <v>43</v>
      </c>
      <c r="E228" s="1" t="s">
        <v>523</v>
      </c>
      <c r="F228" s="1" t="s">
        <v>551</v>
      </c>
      <c r="G228" s="1" t="s">
        <v>726</v>
      </c>
      <c r="H228" s="1" t="s">
        <v>552</v>
      </c>
      <c r="I228" s="1" t="s">
        <v>551</v>
      </c>
      <c r="J228" s="1" t="s">
        <v>727</v>
      </c>
      <c r="K228" s="1" t="s">
        <v>1073</v>
      </c>
      <c r="L228" s="1" t="s">
        <v>1403</v>
      </c>
      <c r="M228" s="1" t="s">
        <v>1409</v>
      </c>
      <c r="N228" s="1" t="s">
        <v>136</v>
      </c>
      <c r="O228" s="1" t="s">
        <v>1405</v>
      </c>
      <c r="P228" s="1" t="s">
        <v>1406</v>
      </c>
      <c r="Q228" s="1" t="s">
        <v>67</v>
      </c>
      <c r="R228" s="1" t="s">
        <v>51</v>
      </c>
      <c r="S228" s="1" t="s">
        <v>52</v>
      </c>
      <c r="T228" s="1" t="s">
        <v>53</v>
      </c>
      <c r="U228" s="1" t="s">
        <v>52</v>
      </c>
      <c r="V228" s="1" t="s">
        <v>54</v>
      </c>
      <c r="W228" s="1" t="s">
        <v>1377</v>
      </c>
      <c r="X228" s="1" t="s">
        <v>40</v>
      </c>
      <c r="Y228" s="1" t="s">
        <v>52</v>
      </c>
      <c r="Z228" s="1"/>
      <c r="AA228" s="1"/>
      <c r="AB228" s="1" t="s">
        <v>703</v>
      </c>
      <c r="AC228" s="1" t="s">
        <v>703</v>
      </c>
      <c r="AD228" s="1" t="s">
        <v>703</v>
      </c>
      <c r="AE228" s="1" t="s">
        <v>703</v>
      </c>
      <c r="AF228" s="1" t="s">
        <v>703</v>
      </c>
      <c r="AG228" s="1" t="s">
        <v>703</v>
      </c>
      <c r="AH228" s="1" t="s">
        <v>703</v>
      </c>
      <c r="AI228" s="1" t="s">
        <v>703</v>
      </c>
      <c r="AJ228" s="1" t="s">
        <v>703</v>
      </c>
      <c r="AK228" s="1" t="s">
        <v>703</v>
      </c>
      <c r="AL228" s="1" t="s">
        <v>703</v>
      </c>
      <c r="AM228" s="1" t="s">
        <v>703</v>
      </c>
      <c r="AN228" s="2"/>
    </row>
    <row r="229" spans="1:40" x14ac:dyDescent="0.2">
      <c r="A229" s="1" t="s">
        <v>1762</v>
      </c>
      <c r="B229" s="1" t="s">
        <v>1411</v>
      </c>
      <c r="C229" s="1" t="s">
        <v>73</v>
      </c>
      <c r="D229" s="1" t="s">
        <v>43</v>
      </c>
      <c r="E229" s="1" t="s">
        <v>523</v>
      </c>
      <c r="F229" s="1" t="s">
        <v>551</v>
      </c>
      <c r="G229" s="1" t="s">
        <v>726</v>
      </c>
      <c r="H229" s="1" t="s">
        <v>552</v>
      </c>
      <c r="I229" s="1" t="s">
        <v>551</v>
      </c>
      <c r="J229" s="1" t="s">
        <v>727</v>
      </c>
      <c r="K229" s="1" t="s">
        <v>1073</v>
      </c>
      <c r="L229" s="1" t="s">
        <v>1412</v>
      </c>
      <c r="M229" s="1" t="s">
        <v>1413</v>
      </c>
      <c r="N229" s="1" t="s">
        <v>136</v>
      </c>
      <c r="O229" s="1" t="s">
        <v>1405</v>
      </c>
      <c r="P229" s="1" t="s">
        <v>1406</v>
      </c>
      <c r="Q229" s="1" t="s">
        <v>67</v>
      </c>
      <c r="R229" s="1" t="s">
        <v>51</v>
      </c>
      <c r="S229" s="1" t="s">
        <v>52</v>
      </c>
      <c r="T229" s="1" t="s">
        <v>53</v>
      </c>
      <c r="U229" s="1" t="s">
        <v>53</v>
      </c>
      <c r="V229" s="1" t="s">
        <v>54</v>
      </c>
      <c r="W229" s="1" t="s">
        <v>1377</v>
      </c>
      <c r="X229" s="1" t="s">
        <v>40</v>
      </c>
      <c r="Y229" s="1" t="s">
        <v>52</v>
      </c>
      <c r="Z229" s="1"/>
      <c r="AA229" s="1"/>
      <c r="AB229" s="1" t="s">
        <v>703</v>
      </c>
      <c r="AC229" s="1" t="s">
        <v>703</v>
      </c>
      <c r="AD229" s="1" t="s">
        <v>703</v>
      </c>
      <c r="AE229" s="1" t="s">
        <v>703</v>
      </c>
      <c r="AF229" s="1" t="s">
        <v>703</v>
      </c>
      <c r="AG229" s="1" t="s">
        <v>703</v>
      </c>
      <c r="AH229" s="1" t="s">
        <v>703</v>
      </c>
      <c r="AI229" s="1" t="s">
        <v>703</v>
      </c>
      <c r="AJ229" s="1" t="s">
        <v>703</v>
      </c>
      <c r="AK229" s="1" t="s">
        <v>703</v>
      </c>
      <c r="AL229" s="1" t="s">
        <v>703</v>
      </c>
      <c r="AM229" s="1" t="s">
        <v>703</v>
      </c>
      <c r="AN229" s="2"/>
    </row>
    <row r="230" spans="1:40" x14ac:dyDescent="0.2">
      <c r="A230" s="1" t="s">
        <v>1766</v>
      </c>
      <c r="B230" s="1" t="s">
        <v>1415</v>
      </c>
      <c r="C230" s="1" t="s">
        <v>73</v>
      </c>
      <c r="D230" s="1" t="s">
        <v>43</v>
      </c>
      <c r="E230" s="1" t="s">
        <v>523</v>
      </c>
      <c r="F230" s="1" t="s">
        <v>551</v>
      </c>
      <c r="G230" s="1" t="s">
        <v>726</v>
      </c>
      <c r="H230" s="1" t="s">
        <v>552</v>
      </c>
      <c r="I230" s="1" t="s">
        <v>551</v>
      </c>
      <c r="J230" s="1" t="s">
        <v>727</v>
      </c>
      <c r="K230" s="1" t="s">
        <v>1073</v>
      </c>
      <c r="L230" s="1" t="s">
        <v>1416</v>
      </c>
      <c r="M230" s="1" t="s">
        <v>1417</v>
      </c>
      <c r="N230" s="1" t="s">
        <v>136</v>
      </c>
      <c r="O230" s="1" t="s">
        <v>1359</v>
      </c>
      <c r="P230" s="1" t="s">
        <v>1360</v>
      </c>
      <c r="Q230" s="1" t="s">
        <v>67</v>
      </c>
      <c r="R230" s="1" t="s">
        <v>51</v>
      </c>
      <c r="S230" s="1" t="s">
        <v>52</v>
      </c>
      <c r="T230" s="1" t="s">
        <v>53</v>
      </c>
      <c r="U230" s="1" t="s">
        <v>53</v>
      </c>
      <c r="V230" s="1" t="s">
        <v>54</v>
      </c>
      <c r="W230" s="1" t="s">
        <v>1377</v>
      </c>
      <c r="X230" s="1" t="s">
        <v>40</v>
      </c>
      <c r="Y230" s="1" t="s">
        <v>52</v>
      </c>
      <c r="Z230" s="1"/>
      <c r="AA230" s="1"/>
      <c r="AB230" s="1" t="s">
        <v>360</v>
      </c>
      <c r="AC230" s="1" t="s">
        <v>360</v>
      </c>
      <c r="AD230" s="1" t="s">
        <v>360</v>
      </c>
      <c r="AE230" s="1" t="s">
        <v>360</v>
      </c>
      <c r="AF230" s="1" t="s">
        <v>360</v>
      </c>
      <c r="AG230" s="1" t="s">
        <v>360</v>
      </c>
      <c r="AH230" s="1" t="s">
        <v>360</v>
      </c>
      <c r="AI230" s="1" t="s">
        <v>360</v>
      </c>
      <c r="AJ230" s="1" t="s">
        <v>360</v>
      </c>
      <c r="AK230" s="1" t="s">
        <v>360</v>
      </c>
      <c r="AL230" s="1" t="s">
        <v>360</v>
      </c>
      <c r="AM230" s="1" t="s">
        <v>360</v>
      </c>
      <c r="AN230" s="2"/>
    </row>
    <row r="231" spans="1:40" x14ac:dyDescent="0.2">
      <c r="A231" s="1" t="s">
        <v>1770</v>
      </c>
      <c r="B231" s="1" t="s">
        <v>1419</v>
      </c>
      <c r="C231" s="1" t="s">
        <v>73</v>
      </c>
      <c r="D231" s="1" t="s">
        <v>43</v>
      </c>
      <c r="E231" s="1" t="s">
        <v>523</v>
      </c>
      <c r="F231" s="1" t="s">
        <v>551</v>
      </c>
      <c r="G231" s="1" t="s">
        <v>726</v>
      </c>
      <c r="H231" s="1" t="s">
        <v>552</v>
      </c>
      <c r="I231" s="1" t="s">
        <v>551</v>
      </c>
      <c r="J231" s="1" t="s">
        <v>727</v>
      </c>
      <c r="K231" s="1" t="s">
        <v>1073</v>
      </c>
      <c r="L231" s="1" t="s">
        <v>1420</v>
      </c>
      <c r="M231" s="1" t="s">
        <v>1421</v>
      </c>
      <c r="N231" s="1" t="s">
        <v>136</v>
      </c>
      <c r="O231" s="1" t="s">
        <v>1359</v>
      </c>
      <c r="P231" s="1" t="s">
        <v>1360</v>
      </c>
      <c r="Q231" s="1" t="s">
        <v>67</v>
      </c>
      <c r="R231" s="1" t="s">
        <v>51</v>
      </c>
      <c r="S231" s="1" t="s">
        <v>52</v>
      </c>
      <c r="T231" s="1" t="s">
        <v>53</v>
      </c>
      <c r="U231" s="1" t="s">
        <v>53</v>
      </c>
      <c r="V231" s="1" t="s">
        <v>54</v>
      </c>
      <c r="W231" s="1" t="s">
        <v>1377</v>
      </c>
      <c r="X231" s="1" t="s">
        <v>40</v>
      </c>
      <c r="Y231" s="1" t="s">
        <v>52</v>
      </c>
      <c r="Z231" s="1"/>
      <c r="AA231" s="1"/>
      <c r="AB231" s="1" t="s">
        <v>511</v>
      </c>
      <c r="AC231" s="1" t="s">
        <v>511</v>
      </c>
      <c r="AD231" s="1" t="s">
        <v>511</v>
      </c>
      <c r="AE231" s="1" t="s">
        <v>511</v>
      </c>
      <c r="AF231" s="1" t="s">
        <v>511</v>
      </c>
      <c r="AG231" s="1" t="s">
        <v>511</v>
      </c>
      <c r="AH231" s="1" t="s">
        <v>511</v>
      </c>
      <c r="AI231" s="1" t="s">
        <v>511</v>
      </c>
      <c r="AJ231" s="1" t="s">
        <v>511</v>
      </c>
      <c r="AK231" s="1" t="s">
        <v>511</v>
      </c>
      <c r="AL231" s="1" t="s">
        <v>511</v>
      </c>
      <c r="AM231" s="1" t="s">
        <v>511</v>
      </c>
      <c r="AN231" s="2"/>
    </row>
    <row r="232" spans="1:40" x14ac:dyDescent="0.2">
      <c r="A232" s="1" t="s">
        <v>1774</v>
      </c>
      <c r="B232" s="1" t="s">
        <v>1423</v>
      </c>
      <c r="C232" s="1" t="s">
        <v>73</v>
      </c>
      <c r="D232" s="1" t="s">
        <v>43</v>
      </c>
      <c r="E232" s="1" t="s">
        <v>523</v>
      </c>
      <c r="F232" s="1" t="s">
        <v>551</v>
      </c>
      <c r="G232" s="1" t="s">
        <v>726</v>
      </c>
      <c r="H232" s="1" t="s">
        <v>552</v>
      </c>
      <c r="I232" s="1" t="s">
        <v>551</v>
      </c>
      <c r="J232" s="1" t="s">
        <v>727</v>
      </c>
      <c r="K232" s="1" t="s">
        <v>1073</v>
      </c>
      <c r="L232" s="1" t="s">
        <v>1424</v>
      </c>
      <c r="M232" s="1" t="s">
        <v>1425</v>
      </c>
      <c r="N232" s="1" t="s">
        <v>136</v>
      </c>
      <c r="O232" s="1" t="s">
        <v>1426</v>
      </c>
      <c r="P232" s="1" t="s">
        <v>1427</v>
      </c>
      <c r="Q232" s="1" t="s">
        <v>67</v>
      </c>
      <c r="R232" s="1" t="s">
        <v>51</v>
      </c>
      <c r="S232" s="1" t="s">
        <v>52</v>
      </c>
      <c r="T232" s="1" t="s">
        <v>53</v>
      </c>
      <c r="U232" s="1" t="s">
        <v>53</v>
      </c>
      <c r="V232" s="1" t="s">
        <v>54</v>
      </c>
      <c r="W232" s="1" t="s">
        <v>1428</v>
      </c>
      <c r="X232" s="1" t="s">
        <v>40</v>
      </c>
      <c r="Y232" s="1" t="s">
        <v>52</v>
      </c>
      <c r="Z232" s="1"/>
      <c r="AA232" s="1"/>
      <c r="AB232" s="1" t="s">
        <v>703</v>
      </c>
      <c r="AC232" s="1" t="s">
        <v>703</v>
      </c>
      <c r="AD232" s="1" t="s">
        <v>703</v>
      </c>
      <c r="AE232" s="1" t="s">
        <v>703</v>
      </c>
      <c r="AF232" s="1" t="s">
        <v>703</v>
      </c>
      <c r="AG232" s="1" t="s">
        <v>703</v>
      </c>
      <c r="AH232" s="1" t="s">
        <v>703</v>
      </c>
      <c r="AI232" s="1" t="s">
        <v>703</v>
      </c>
      <c r="AJ232" s="1" t="s">
        <v>703</v>
      </c>
      <c r="AK232" s="1" t="s">
        <v>703</v>
      </c>
      <c r="AL232" s="1" t="s">
        <v>703</v>
      </c>
      <c r="AM232" s="1" t="s">
        <v>703</v>
      </c>
      <c r="AN232" s="2"/>
    </row>
    <row r="233" spans="1:40" x14ac:dyDescent="0.2">
      <c r="A233" s="1" t="s">
        <v>1778</v>
      </c>
      <c r="B233" s="1" t="s">
        <v>1430</v>
      </c>
      <c r="C233" s="1" t="s">
        <v>73</v>
      </c>
      <c r="D233" s="1" t="s">
        <v>43</v>
      </c>
      <c r="E233" s="1" t="s">
        <v>523</v>
      </c>
      <c r="F233" s="1" t="s">
        <v>551</v>
      </c>
      <c r="G233" s="1" t="s">
        <v>551</v>
      </c>
      <c r="H233" s="1" t="s">
        <v>552</v>
      </c>
      <c r="I233" s="1" t="s">
        <v>551</v>
      </c>
      <c r="J233" s="1" t="s">
        <v>727</v>
      </c>
      <c r="K233" s="1" t="s">
        <v>1073</v>
      </c>
      <c r="L233" s="1" t="s">
        <v>1431</v>
      </c>
      <c r="M233" s="1" t="s">
        <v>1432</v>
      </c>
      <c r="N233" s="1" t="s">
        <v>136</v>
      </c>
      <c r="O233" s="1" t="s">
        <v>1426</v>
      </c>
      <c r="P233" s="1" t="s">
        <v>1427</v>
      </c>
      <c r="Q233" s="1" t="s">
        <v>67</v>
      </c>
      <c r="R233" s="1" t="s">
        <v>51</v>
      </c>
      <c r="S233" s="1" t="s">
        <v>52</v>
      </c>
      <c r="T233" s="1" t="s">
        <v>53</v>
      </c>
      <c r="U233" s="1" t="s">
        <v>53</v>
      </c>
      <c r="V233" s="1" t="s">
        <v>54</v>
      </c>
      <c r="W233" s="1" t="s">
        <v>1428</v>
      </c>
      <c r="X233" s="1" t="s">
        <v>40</v>
      </c>
      <c r="Y233" s="1" t="s">
        <v>52</v>
      </c>
      <c r="Z233" s="1"/>
      <c r="AA233" s="1"/>
      <c r="AB233" s="1" t="s">
        <v>703</v>
      </c>
      <c r="AC233" s="1" t="s">
        <v>703</v>
      </c>
      <c r="AD233" s="1" t="s">
        <v>703</v>
      </c>
      <c r="AE233" s="1" t="s">
        <v>703</v>
      </c>
      <c r="AF233" s="1" t="s">
        <v>703</v>
      </c>
      <c r="AG233" s="1" t="s">
        <v>703</v>
      </c>
      <c r="AH233" s="1" t="s">
        <v>703</v>
      </c>
      <c r="AI233" s="1" t="s">
        <v>703</v>
      </c>
      <c r="AJ233" s="1" t="s">
        <v>703</v>
      </c>
      <c r="AK233" s="1" t="s">
        <v>703</v>
      </c>
      <c r="AL233" s="1" t="s">
        <v>703</v>
      </c>
      <c r="AM233" s="1" t="s">
        <v>703</v>
      </c>
      <c r="AN233" s="2"/>
    </row>
    <row r="234" spans="1:40" x14ac:dyDescent="0.2">
      <c r="A234" s="1" t="s">
        <v>1782</v>
      </c>
      <c r="B234" s="1" t="s">
        <v>1434</v>
      </c>
      <c r="C234" s="1" t="s">
        <v>73</v>
      </c>
      <c r="D234" s="1" t="s">
        <v>43</v>
      </c>
      <c r="E234" s="1" t="s">
        <v>523</v>
      </c>
      <c r="F234" s="1" t="s">
        <v>551</v>
      </c>
      <c r="G234" s="1" t="s">
        <v>726</v>
      </c>
      <c r="H234" s="1" t="s">
        <v>552</v>
      </c>
      <c r="I234" s="1" t="s">
        <v>551</v>
      </c>
      <c r="J234" s="1" t="s">
        <v>727</v>
      </c>
      <c r="K234" s="1"/>
      <c r="L234" s="1" t="s">
        <v>1435</v>
      </c>
      <c r="M234" s="1" t="s">
        <v>1436</v>
      </c>
      <c r="N234" s="1" t="s">
        <v>136</v>
      </c>
      <c r="O234" s="1" t="s">
        <v>730</v>
      </c>
      <c r="P234" s="1" t="s">
        <v>731</v>
      </c>
      <c r="Q234" s="1" t="s">
        <v>67</v>
      </c>
      <c r="R234" s="1" t="s">
        <v>51</v>
      </c>
      <c r="S234" s="1" t="s">
        <v>52</v>
      </c>
      <c r="T234" s="1" t="s">
        <v>53</v>
      </c>
      <c r="U234" s="1" t="s">
        <v>53</v>
      </c>
      <c r="V234" s="1" t="s">
        <v>54</v>
      </c>
      <c r="W234" s="1" t="s">
        <v>1229</v>
      </c>
      <c r="X234" s="1" t="s">
        <v>40</v>
      </c>
      <c r="Y234" s="1" t="s">
        <v>52</v>
      </c>
      <c r="Z234" s="1"/>
      <c r="AA234" s="1"/>
      <c r="AB234" s="1" t="s">
        <v>511</v>
      </c>
      <c r="AC234" s="1" t="s">
        <v>511</v>
      </c>
      <c r="AD234" s="1" t="s">
        <v>511</v>
      </c>
      <c r="AE234" s="1" t="s">
        <v>511</v>
      </c>
      <c r="AF234" s="1" t="s">
        <v>511</v>
      </c>
      <c r="AG234" s="1" t="s">
        <v>511</v>
      </c>
      <c r="AH234" s="1" t="s">
        <v>511</v>
      </c>
      <c r="AI234" s="1" t="s">
        <v>511</v>
      </c>
      <c r="AJ234" s="1" t="s">
        <v>511</v>
      </c>
      <c r="AK234" s="1" t="s">
        <v>511</v>
      </c>
      <c r="AL234" s="1" t="s">
        <v>511</v>
      </c>
      <c r="AM234" s="1" t="s">
        <v>511</v>
      </c>
      <c r="AN234" s="2" t="s">
        <v>512</v>
      </c>
    </row>
    <row r="235" spans="1:40" x14ac:dyDescent="0.2">
      <c r="A235" s="1" t="s">
        <v>1786</v>
      </c>
      <c r="B235" s="1" t="s">
        <v>1438</v>
      </c>
      <c r="C235" s="1" t="s">
        <v>73</v>
      </c>
      <c r="D235" s="1" t="s">
        <v>43</v>
      </c>
      <c r="E235" s="1" t="s">
        <v>523</v>
      </c>
      <c r="F235" s="1" t="s">
        <v>551</v>
      </c>
      <c r="G235" s="1" t="s">
        <v>726</v>
      </c>
      <c r="H235" s="1" t="s">
        <v>552</v>
      </c>
      <c r="I235" s="1" t="s">
        <v>551</v>
      </c>
      <c r="J235" s="1" t="s">
        <v>887</v>
      </c>
      <c r="K235" s="1" t="s">
        <v>1220</v>
      </c>
      <c r="L235" s="1" t="s">
        <v>1439</v>
      </c>
      <c r="M235" s="1" t="s">
        <v>1440</v>
      </c>
      <c r="N235" s="1" t="s">
        <v>136</v>
      </c>
      <c r="O235" s="1" t="s">
        <v>1441</v>
      </c>
      <c r="P235" s="1" t="s">
        <v>1442</v>
      </c>
      <c r="Q235" s="1" t="s">
        <v>67</v>
      </c>
      <c r="R235" s="1" t="s">
        <v>51</v>
      </c>
      <c r="S235" s="1" t="s">
        <v>52</v>
      </c>
      <c r="T235" s="1" t="s">
        <v>53</v>
      </c>
      <c r="U235" s="1" t="s">
        <v>53</v>
      </c>
      <c r="V235" s="1" t="s">
        <v>54</v>
      </c>
      <c r="W235" s="1" t="s">
        <v>1428</v>
      </c>
      <c r="X235" s="1" t="s">
        <v>40</v>
      </c>
      <c r="Y235" s="1" t="s">
        <v>52</v>
      </c>
      <c r="Z235" s="1"/>
      <c r="AA235" s="1"/>
      <c r="AB235" s="1" t="s">
        <v>292</v>
      </c>
      <c r="AC235" s="1" t="s">
        <v>292</v>
      </c>
      <c r="AD235" s="1" t="s">
        <v>292</v>
      </c>
      <c r="AE235" s="1" t="s">
        <v>292</v>
      </c>
      <c r="AF235" s="1" t="s">
        <v>292</v>
      </c>
      <c r="AG235" s="1" t="s">
        <v>292</v>
      </c>
      <c r="AH235" s="1" t="s">
        <v>292</v>
      </c>
      <c r="AI235" s="1" t="s">
        <v>292</v>
      </c>
      <c r="AJ235" s="1" t="s">
        <v>292</v>
      </c>
      <c r="AK235" s="1" t="s">
        <v>292</v>
      </c>
      <c r="AL235" s="1" t="s">
        <v>292</v>
      </c>
      <c r="AM235" s="1" t="s">
        <v>292</v>
      </c>
      <c r="AN235" s="2"/>
    </row>
    <row r="236" spans="1:40" x14ac:dyDescent="0.2">
      <c r="A236" s="1" t="s">
        <v>1790</v>
      </c>
      <c r="B236" s="1" t="s">
        <v>1444</v>
      </c>
      <c r="C236" s="1" t="s">
        <v>73</v>
      </c>
      <c r="D236" s="1" t="s">
        <v>43</v>
      </c>
      <c r="E236" s="1" t="s">
        <v>523</v>
      </c>
      <c r="F236" s="1" t="s">
        <v>551</v>
      </c>
      <c r="G236" s="1" t="s">
        <v>726</v>
      </c>
      <c r="H236" s="1" t="s">
        <v>552</v>
      </c>
      <c r="I236" s="1" t="s">
        <v>551</v>
      </c>
      <c r="J236" s="1" t="s">
        <v>727</v>
      </c>
      <c r="K236" s="1" t="s">
        <v>1073</v>
      </c>
      <c r="L236" s="1" t="s">
        <v>1445</v>
      </c>
      <c r="M236" s="1" t="s">
        <v>1446</v>
      </c>
      <c r="N236" s="1" t="s">
        <v>136</v>
      </c>
      <c r="O236" s="1" t="s">
        <v>1426</v>
      </c>
      <c r="P236" s="1" t="s">
        <v>1427</v>
      </c>
      <c r="Q236" s="1" t="s">
        <v>67</v>
      </c>
      <c r="R236" s="1" t="s">
        <v>51</v>
      </c>
      <c r="S236" s="1" t="s">
        <v>53</v>
      </c>
      <c r="T236" s="1" t="s">
        <v>53</v>
      </c>
      <c r="U236" s="1" t="s">
        <v>53</v>
      </c>
      <c r="V236" s="1" t="s">
        <v>54</v>
      </c>
      <c r="W236" s="1" t="s">
        <v>1428</v>
      </c>
      <c r="X236" s="1" t="s">
        <v>40</v>
      </c>
      <c r="Y236" s="1" t="s">
        <v>52</v>
      </c>
      <c r="Z236" s="1"/>
      <c r="AA236" s="1"/>
      <c r="AB236" s="1" t="s">
        <v>810</v>
      </c>
      <c r="AC236" s="1" t="s">
        <v>810</v>
      </c>
      <c r="AD236" s="1" t="s">
        <v>810</v>
      </c>
      <c r="AE236" s="1" t="s">
        <v>810</v>
      </c>
      <c r="AF236" s="1" t="s">
        <v>810</v>
      </c>
      <c r="AG236" s="1" t="s">
        <v>810</v>
      </c>
      <c r="AH236" s="1" t="s">
        <v>810</v>
      </c>
      <c r="AI236" s="1" t="s">
        <v>810</v>
      </c>
      <c r="AJ236" s="1" t="s">
        <v>810</v>
      </c>
      <c r="AK236" s="1" t="s">
        <v>810</v>
      </c>
      <c r="AL236" s="1" t="s">
        <v>810</v>
      </c>
      <c r="AM236" s="1" t="s">
        <v>810</v>
      </c>
      <c r="AN236" s="2"/>
    </row>
    <row r="237" spans="1:40" x14ac:dyDescent="0.2">
      <c r="A237" s="1" t="s">
        <v>1795</v>
      </c>
      <c r="B237" s="1" t="s">
        <v>1448</v>
      </c>
      <c r="C237" s="1" t="s">
        <v>73</v>
      </c>
      <c r="D237" s="1" t="s">
        <v>43</v>
      </c>
      <c r="E237" s="1" t="s">
        <v>523</v>
      </c>
      <c r="F237" s="1" t="s">
        <v>551</v>
      </c>
      <c r="G237" s="1" t="s">
        <v>726</v>
      </c>
      <c r="H237" s="1" t="s">
        <v>552</v>
      </c>
      <c r="I237" s="1" t="s">
        <v>551</v>
      </c>
      <c r="J237" s="1" t="s">
        <v>727</v>
      </c>
      <c r="K237" s="1" t="s">
        <v>1073</v>
      </c>
      <c r="L237" s="1" t="s">
        <v>1449</v>
      </c>
      <c r="M237" s="1" t="s">
        <v>1450</v>
      </c>
      <c r="N237" s="1" t="s">
        <v>136</v>
      </c>
      <c r="O237" s="1" t="s">
        <v>1426</v>
      </c>
      <c r="P237" s="1" t="s">
        <v>1427</v>
      </c>
      <c r="Q237" s="1" t="s">
        <v>67</v>
      </c>
      <c r="R237" s="1" t="s">
        <v>51</v>
      </c>
      <c r="S237" s="1" t="s">
        <v>53</v>
      </c>
      <c r="T237" s="1" t="s">
        <v>53</v>
      </c>
      <c r="U237" s="1" t="s">
        <v>53</v>
      </c>
      <c r="V237" s="1" t="s">
        <v>54</v>
      </c>
      <c r="W237" s="1" t="s">
        <v>1428</v>
      </c>
      <c r="X237" s="1" t="s">
        <v>40</v>
      </c>
      <c r="Y237" s="1" t="s">
        <v>52</v>
      </c>
      <c r="Z237" s="1"/>
      <c r="AA237" s="1"/>
      <c r="AB237" s="1" t="s">
        <v>276</v>
      </c>
      <c r="AC237" s="1" t="s">
        <v>276</v>
      </c>
      <c r="AD237" s="1" t="s">
        <v>276</v>
      </c>
      <c r="AE237" s="1" t="s">
        <v>276</v>
      </c>
      <c r="AF237" s="1" t="s">
        <v>276</v>
      </c>
      <c r="AG237" s="1" t="s">
        <v>276</v>
      </c>
      <c r="AH237" s="1" t="s">
        <v>276</v>
      </c>
      <c r="AI237" s="1" t="s">
        <v>276</v>
      </c>
      <c r="AJ237" s="1" t="s">
        <v>276</v>
      </c>
      <c r="AK237" s="1" t="s">
        <v>276</v>
      </c>
      <c r="AL237" s="1" t="s">
        <v>276</v>
      </c>
      <c r="AM237" s="1" t="s">
        <v>276</v>
      </c>
      <c r="AN237" s="2"/>
    </row>
    <row r="238" spans="1:40" x14ac:dyDescent="0.2">
      <c r="A238" s="1" t="s">
        <v>1799</v>
      </c>
      <c r="B238" s="1" t="s">
        <v>1452</v>
      </c>
      <c r="C238" s="1" t="s">
        <v>73</v>
      </c>
      <c r="D238" s="1" t="s">
        <v>43</v>
      </c>
      <c r="E238" s="1" t="s">
        <v>523</v>
      </c>
      <c r="F238" s="1" t="s">
        <v>551</v>
      </c>
      <c r="G238" s="1" t="s">
        <v>726</v>
      </c>
      <c r="H238" s="1" t="s">
        <v>552</v>
      </c>
      <c r="I238" s="1" t="s">
        <v>551</v>
      </c>
      <c r="J238" s="1" t="s">
        <v>727</v>
      </c>
      <c r="K238" s="1" t="s">
        <v>1073</v>
      </c>
      <c r="L238" s="1" t="s">
        <v>1453</v>
      </c>
      <c r="M238" s="1" t="s">
        <v>1454</v>
      </c>
      <c r="N238" s="1" t="s">
        <v>136</v>
      </c>
      <c r="O238" s="1" t="s">
        <v>1426</v>
      </c>
      <c r="P238" s="1" t="s">
        <v>1427</v>
      </c>
      <c r="Q238" s="1" t="s">
        <v>67</v>
      </c>
      <c r="R238" s="1" t="s">
        <v>51</v>
      </c>
      <c r="S238" s="1" t="s">
        <v>53</v>
      </c>
      <c r="T238" s="1" t="s">
        <v>53</v>
      </c>
      <c r="U238" s="1" t="s">
        <v>53</v>
      </c>
      <c r="V238" s="1" t="s">
        <v>54</v>
      </c>
      <c r="W238" s="1" t="s">
        <v>1428</v>
      </c>
      <c r="X238" s="1" t="s">
        <v>40</v>
      </c>
      <c r="Y238" s="1" t="s">
        <v>52</v>
      </c>
      <c r="Z238" s="1"/>
      <c r="AA238" s="1"/>
      <c r="AB238" s="1" t="s">
        <v>1455</v>
      </c>
      <c r="AC238" s="1" t="s">
        <v>1455</v>
      </c>
      <c r="AD238" s="1" t="s">
        <v>1455</v>
      </c>
      <c r="AE238" s="1" t="s">
        <v>1455</v>
      </c>
      <c r="AF238" s="1" t="s">
        <v>1455</v>
      </c>
      <c r="AG238" s="1" t="s">
        <v>1455</v>
      </c>
      <c r="AH238" s="1" t="s">
        <v>1455</v>
      </c>
      <c r="AI238" s="1" t="s">
        <v>1455</v>
      </c>
      <c r="AJ238" s="1" t="s">
        <v>1455</v>
      </c>
      <c r="AK238" s="1" t="s">
        <v>1455</v>
      </c>
      <c r="AL238" s="1" t="s">
        <v>1455</v>
      </c>
      <c r="AM238" s="1" t="s">
        <v>1455</v>
      </c>
      <c r="AN238" s="2"/>
    </row>
    <row r="239" spans="1:40" x14ac:dyDescent="0.2">
      <c r="A239" s="1" t="s">
        <v>1803</v>
      </c>
      <c r="B239" s="1" t="s">
        <v>1457</v>
      </c>
      <c r="C239" s="1" t="s">
        <v>73</v>
      </c>
      <c r="D239" s="1" t="s">
        <v>43</v>
      </c>
      <c r="E239" s="1" t="s">
        <v>523</v>
      </c>
      <c r="F239" s="1" t="s">
        <v>551</v>
      </c>
      <c r="G239" s="1" t="s">
        <v>726</v>
      </c>
      <c r="H239" s="1" t="s">
        <v>552</v>
      </c>
      <c r="I239" s="1" t="s">
        <v>551</v>
      </c>
      <c r="J239" s="1" t="s">
        <v>727</v>
      </c>
      <c r="K239" s="1" t="s">
        <v>1073</v>
      </c>
      <c r="L239" s="1" t="s">
        <v>1458</v>
      </c>
      <c r="M239" s="1" t="s">
        <v>1459</v>
      </c>
      <c r="N239" s="1" t="s">
        <v>136</v>
      </c>
      <c r="O239" s="1" t="s">
        <v>1426</v>
      </c>
      <c r="P239" s="1" t="s">
        <v>1427</v>
      </c>
      <c r="Q239" s="1" t="s">
        <v>67</v>
      </c>
      <c r="R239" s="1" t="s">
        <v>51</v>
      </c>
      <c r="S239" s="1" t="s">
        <v>53</v>
      </c>
      <c r="T239" s="1" t="s">
        <v>53</v>
      </c>
      <c r="U239" s="1" t="s">
        <v>53</v>
      </c>
      <c r="V239" s="1" t="s">
        <v>54</v>
      </c>
      <c r="W239" s="1" t="s">
        <v>1428</v>
      </c>
      <c r="X239" s="1" t="s">
        <v>40</v>
      </c>
      <c r="Y239" s="1" t="s">
        <v>52</v>
      </c>
      <c r="Z239" s="1"/>
      <c r="AA239" s="1"/>
      <c r="AB239" s="1" t="s">
        <v>1078</v>
      </c>
      <c r="AC239" s="1" t="s">
        <v>1078</v>
      </c>
      <c r="AD239" s="1" t="s">
        <v>1078</v>
      </c>
      <c r="AE239" s="1" t="s">
        <v>1078</v>
      </c>
      <c r="AF239" s="1" t="s">
        <v>1078</v>
      </c>
      <c r="AG239" s="1" t="s">
        <v>1078</v>
      </c>
      <c r="AH239" s="1" t="s">
        <v>1078</v>
      </c>
      <c r="AI239" s="1" t="s">
        <v>1078</v>
      </c>
      <c r="AJ239" s="1" t="s">
        <v>1078</v>
      </c>
      <c r="AK239" s="1" t="s">
        <v>1078</v>
      </c>
      <c r="AL239" s="1" t="s">
        <v>1078</v>
      </c>
      <c r="AM239" s="1" t="s">
        <v>1078</v>
      </c>
      <c r="AN239" s="2"/>
    </row>
    <row r="240" spans="1:40" x14ac:dyDescent="0.2">
      <c r="A240" s="1" t="s">
        <v>1807</v>
      </c>
      <c r="B240" s="1" t="s">
        <v>1461</v>
      </c>
      <c r="C240" s="1" t="s">
        <v>73</v>
      </c>
      <c r="D240" s="1" t="s">
        <v>43</v>
      </c>
      <c r="E240" s="1" t="s">
        <v>523</v>
      </c>
      <c r="F240" s="1" t="s">
        <v>551</v>
      </c>
      <c r="G240" s="1" t="s">
        <v>726</v>
      </c>
      <c r="H240" s="1" t="s">
        <v>552</v>
      </c>
      <c r="I240" s="1" t="s">
        <v>551</v>
      </c>
      <c r="J240" s="1" t="s">
        <v>727</v>
      </c>
      <c r="K240" s="1" t="s">
        <v>1073</v>
      </c>
      <c r="L240" s="1" t="s">
        <v>1462</v>
      </c>
      <c r="M240" s="1" t="s">
        <v>1463</v>
      </c>
      <c r="N240" s="1" t="s">
        <v>136</v>
      </c>
      <c r="O240" s="1" t="s">
        <v>1359</v>
      </c>
      <c r="P240" s="1" t="s">
        <v>1360</v>
      </c>
      <c r="Q240" s="1" t="s">
        <v>67</v>
      </c>
      <c r="R240" s="1" t="s">
        <v>51</v>
      </c>
      <c r="S240" s="1" t="s">
        <v>52</v>
      </c>
      <c r="T240" s="1" t="s">
        <v>53</v>
      </c>
      <c r="U240" s="1" t="s">
        <v>53</v>
      </c>
      <c r="V240" s="1" t="s">
        <v>54</v>
      </c>
      <c r="W240" s="1" t="s">
        <v>1428</v>
      </c>
      <c r="X240" s="1" t="s">
        <v>40</v>
      </c>
      <c r="Y240" s="1" t="s">
        <v>52</v>
      </c>
      <c r="Z240" s="1"/>
      <c r="AA240" s="1"/>
      <c r="AB240" s="1" t="s">
        <v>511</v>
      </c>
      <c r="AC240" s="1" t="s">
        <v>511</v>
      </c>
      <c r="AD240" s="1" t="s">
        <v>511</v>
      </c>
      <c r="AE240" s="1" t="s">
        <v>511</v>
      </c>
      <c r="AF240" s="1" t="s">
        <v>511</v>
      </c>
      <c r="AG240" s="1" t="s">
        <v>511</v>
      </c>
      <c r="AH240" s="1" t="s">
        <v>511</v>
      </c>
      <c r="AI240" s="1" t="s">
        <v>511</v>
      </c>
      <c r="AJ240" s="1" t="s">
        <v>511</v>
      </c>
      <c r="AK240" s="1" t="s">
        <v>511</v>
      </c>
      <c r="AL240" s="1" t="s">
        <v>511</v>
      </c>
      <c r="AM240" s="1" t="s">
        <v>511</v>
      </c>
      <c r="AN240" s="2"/>
    </row>
    <row r="241" spans="1:40" x14ac:dyDescent="0.2">
      <c r="A241" s="1" t="s">
        <v>1811</v>
      </c>
      <c r="B241" s="1" t="s">
        <v>1465</v>
      </c>
      <c r="C241" s="1" t="s">
        <v>73</v>
      </c>
      <c r="D241" s="1" t="s">
        <v>43</v>
      </c>
      <c r="E241" s="1" t="s">
        <v>523</v>
      </c>
      <c r="F241" s="1" t="s">
        <v>551</v>
      </c>
      <c r="G241" s="1" t="s">
        <v>726</v>
      </c>
      <c r="H241" s="1" t="s">
        <v>552</v>
      </c>
      <c r="I241" s="1" t="s">
        <v>551</v>
      </c>
      <c r="J241" s="1" t="s">
        <v>887</v>
      </c>
      <c r="K241" s="1" t="s">
        <v>1220</v>
      </c>
      <c r="L241" s="1" t="s">
        <v>1466</v>
      </c>
      <c r="M241" s="1" t="s">
        <v>1467</v>
      </c>
      <c r="N241" s="1" t="s">
        <v>136</v>
      </c>
      <c r="O241" s="1" t="s">
        <v>1441</v>
      </c>
      <c r="P241" s="1" t="s">
        <v>1442</v>
      </c>
      <c r="Q241" s="1" t="s">
        <v>67</v>
      </c>
      <c r="R241" s="1" t="s">
        <v>51</v>
      </c>
      <c r="S241" s="1" t="s">
        <v>53</v>
      </c>
      <c r="T241" s="1" t="s">
        <v>53</v>
      </c>
      <c r="U241" s="1" t="s">
        <v>53</v>
      </c>
      <c r="V241" s="1" t="s">
        <v>54</v>
      </c>
      <c r="W241" s="1" t="s">
        <v>1428</v>
      </c>
      <c r="X241" s="1" t="s">
        <v>40</v>
      </c>
      <c r="Y241" s="1" t="s">
        <v>52</v>
      </c>
      <c r="Z241" s="1"/>
      <c r="AA241" s="1"/>
      <c r="AB241" s="1" t="s">
        <v>489</v>
      </c>
      <c r="AC241" s="1" t="s">
        <v>489</v>
      </c>
      <c r="AD241" s="1" t="s">
        <v>489</v>
      </c>
      <c r="AE241" s="1" t="s">
        <v>489</v>
      </c>
      <c r="AF241" s="1" t="s">
        <v>489</v>
      </c>
      <c r="AG241" s="1" t="s">
        <v>489</v>
      </c>
      <c r="AH241" s="1" t="s">
        <v>489</v>
      </c>
      <c r="AI241" s="1" t="s">
        <v>489</v>
      </c>
      <c r="AJ241" s="1" t="s">
        <v>489</v>
      </c>
      <c r="AK241" s="1" t="s">
        <v>489</v>
      </c>
      <c r="AL241" s="1" t="s">
        <v>489</v>
      </c>
      <c r="AM241" s="1" t="s">
        <v>489</v>
      </c>
      <c r="AN241" s="2"/>
    </row>
    <row r="242" spans="1:40" x14ac:dyDescent="0.2">
      <c r="A242" s="1" t="s">
        <v>1817</v>
      </c>
      <c r="B242" s="1" t="s">
        <v>1469</v>
      </c>
      <c r="C242" s="1" t="s">
        <v>73</v>
      </c>
      <c r="D242" s="1" t="s">
        <v>43</v>
      </c>
      <c r="E242" s="1" t="s">
        <v>523</v>
      </c>
      <c r="F242" s="1" t="s">
        <v>551</v>
      </c>
      <c r="G242" s="1" t="s">
        <v>726</v>
      </c>
      <c r="H242" s="1" t="s">
        <v>552</v>
      </c>
      <c r="I242" s="1" t="s">
        <v>551</v>
      </c>
      <c r="J242" s="1" t="s">
        <v>753</v>
      </c>
      <c r="K242" s="1" t="s">
        <v>997</v>
      </c>
      <c r="L242" s="1" t="s">
        <v>1470</v>
      </c>
      <c r="M242" s="1" t="s">
        <v>1471</v>
      </c>
      <c r="N242" s="1" t="s">
        <v>136</v>
      </c>
      <c r="O242" s="1" t="s">
        <v>1472</v>
      </c>
      <c r="P242" s="1" t="s">
        <v>1473</v>
      </c>
      <c r="Q242" s="1" t="s">
        <v>67</v>
      </c>
      <c r="R242" s="1" t="s">
        <v>51</v>
      </c>
      <c r="S242" s="1" t="s">
        <v>53</v>
      </c>
      <c r="T242" s="1" t="s">
        <v>53</v>
      </c>
      <c r="U242" s="1" t="s">
        <v>53</v>
      </c>
      <c r="V242" s="1" t="s">
        <v>54</v>
      </c>
      <c r="W242" s="1" t="s">
        <v>1428</v>
      </c>
      <c r="X242" s="1" t="s">
        <v>40</v>
      </c>
      <c r="Y242" s="1" t="s">
        <v>52</v>
      </c>
      <c r="Z242" s="1"/>
      <c r="AA242" s="1"/>
      <c r="AB242" s="1" t="s">
        <v>69</v>
      </c>
      <c r="AC242" s="1" t="s">
        <v>69</v>
      </c>
      <c r="AD242" s="1" t="s">
        <v>69</v>
      </c>
      <c r="AE242" s="1" t="s">
        <v>69</v>
      </c>
      <c r="AF242" s="1" t="s">
        <v>69</v>
      </c>
      <c r="AG242" s="1" t="s">
        <v>69</v>
      </c>
      <c r="AH242" s="1" t="s">
        <v>69</v>
      </c>
      <c r="AI242" s="1" t="s">
        <v>69</v>
      </c>
      <c r="AJ242" s="1" t="s">
        <v>69</v>
      </c>
      <c r="AK242" s="1" t="s">
        <v>69</v>
      </c>
      <c r="AL242" s="1" t="s">
        <v>69</v>
      </c>
      <c r="AM242" s="1" t="s">
        <v>69</v>
      </c>
      <c r="AN242" s="2"/>
    </row>
    <row r="243" spans="1:40" x14ac:dyDescent="0.2">
      <c r="A243" s="1" t="s">
        <v>1824</v>
      </c>
      <c r="B243" s="1" t="s">
        <v>1475</v>
      </c>
      <c r="C243" s="1" t="s">
        <v>73</v>
      </c>
      <c r="D243" s="1" t="s">
        <v>43</v>
      </c>
      <c r="E243" s="1" t="s">
        <v>523</v>
      </c>
      <c r="F243" s="1" t="s">
        <v>551</v>
      </c>
      <c r="G243" s="1" t="s">
        <v>726</v>
      </c>
      <c r="H243" s="1" t="s">
        <v>552</v>
      </c>
      <c r="I243" s="1" t="s">
        <v>551</v>
      </c>
      <c r="J243" s="1" t="s">
        <v>727</v>
      </c>
      <c r="K243" s="1" t="s">
        <v>1073</v>
      </c>
      <c r="L243" s="1" t="s">
        <v>1476</v>
      </c>
      <c r="M243" s="1" t="s">
        <v>1477</v>
      </c>
      <c r="N243" s="1" t="s">
        <v>136</v>
      </c>
      <c r="O243" s="1" t="s">
        <v>1359</v>
      </c>
      <c r="P243" s="1" t="s">
        <v>1360</v>
      </c>
      <c r="Q243" s="1" t="s">
        <v>67</v>
      </c>
      <c r="R243" s="1" t="s">
        <v>51</v>
      </c>
      <c r="S243" s="1" t="s">
        <v>52</v>
      </c>
      <c r="T243" s="1" t="s">
        <v>53</v>
      </c>
      <c r="U243" s="1" t="s">
        <v>52</v>
      </c>
      <c r="V243" s="1" t="s">
        <v>54</v>
      </c>
      <c r="W243" s="1" t="s">
        <v>1428</v>
      </c>
      <c r="X243" s="1" t="s">
        <v>40</v>
      </c>
      <c r="Y243" s="1" t="s">
        <v>52</v>
      </c>
      <c r="Z243" s="1"/>
      <c r="AA243" s="1"/>
      <c r="AB243" s="1" t="s">
        <v>511</v>
      </c>
      <c r="AC243" s="1" t="s">
        <v>511</v>
      </c>
      <c r="AD243" s="1" t="s">
        <v>511</v>
      </c>
      <c r="AE243" s="1" t="s">
        <v>511</v>
      </c>
      <c r="AF243" s="1" t="s">
        <v>511</v>
      </c>
      <c r="AG243" s="1" t="s">
        <v>511</v>
      </c>
      <c r="AH243" s="1" t="s">
        <v>511</v>
      </c>
      <c r="AI243" s="1" t="s">
        <v>511</v>
      </c>
      <c r="AJ243" s="1" t="s">
        <v>511</v>
      </c>
      <c r="AK243" s="1" t="s">
        <v>511</v>
      </c>
      <c r="AL243" s="1" t="s">
        <v>511</v>
      </c>
      <c r="AM243" s="1" t="s">
        <v>511</v>
      </c>
      <c r="AN243" s="2"/>
    </row>
    <row r="244" spans="1:40" x14ac:dyDescent="0.2">
      <c r="A244" s="1" t="s">
        <v>1829</v>
      </c>
      <c r="B244" s="1" t="s">
        <v>1479</v>
      </c>
      <c r="C244" s="1" t="s">
        <v>73</v>
      </c>
      <c r="D244" s="1" t="s">
        <v>43</v>
      </c>
      <c r="E244" s="1" t="s">
        <v>523</v>
      </c>
      <c r="F244" s="1" t="s">
        <v>551</v>
      </c>
      <c r="G244" s="1" t="s">
        <v>726</v>
      </c>
      <c r="H244" s="1" t="s">
        <v>552</v>
      </c>
      <c r="I244" s="1" t="s">
        <v>551</v>
      </c>
      <c r="J244" s="1" t="s">
        <v>887</v>
      </c>
      <c r="K244" s="1" t="s">
        <v>1220</v>
      </c>
      <c r="L244" s="1" t="s">
        <v>1480</v>
      </c>
      <c r="M244" s="1" t="s">
        <v>1481</v>
      </c>
      <c r="N244" s="1" t="s">
        <v>136</v>
      </c>
      <c r="O244" s="1" t="s">
        <v>1482</v>
      </c>
      <c r="P244" s="1" t="s">
        <v>1483</v>
      </c>
      <c r="Q244" s="1" t="s">
        <v>67</v>
      </c>
      <c r="R244" s="1" t="s">
        <v>51</v>
      </c>
      <c r="S244" s="1" t="s">
        <v>52</v>
      </c>
      <c r="T244" s="1" t="s">
        <v>53</v>
      </c>
      <c r="U244" s="1" t="s">
        <v>53</v>
      </c>
      <c r="V244" s="1" t="s">
        <v>54</v>
      </c>
      <c r="W244" s="1" t="s">
        <v>1428</v>
      </c>
      <c r="X244" s="1" t="s">
        <v>40</v>
      </c>
      <c r="Y244" s="1" t="s">
        <v>52</v>
      </c>
      <c r="Z244" s="1"/>
      <c r="AA244" s="1"/>
      <c r="AB244" s="1" t="s">
        <v>340</v>
      </c>
      <c r="AC244" s="1" t="s">
        <v>340</v>
      </c>
      <c r="AD244" s="1" t="s">
        <v>340</v>
      </c>
      <c r="AE244" s="1" t="s">
        <v>340</v>
      </c>
      <c r="AF244" s="1" t="s">
        <v>340</v>
      </c>
      <c r="AG244" s="1" t="s">
        <v>340</v>
      </c>
      <c r="AH244" s="1" t="s">
        <v>340</v>
      </c>
      <c r="AI244" s="1" t="s">
        <v>340</v>
      </c>
      <c r="AJ244" s="1" t="s">
        <v>340</v>
      </c>
      <c r="AK244" s="1" t="s">
        <v>340</v>
      </c>
      <c r="AL244" s="1" t="s">
        <v>340</v>
      </c>
      <c r="AM244" s="1" t="s">
        <v>340</v>
      </c>
      <c r="AN244" s="2"/>
    </row>
    <row r="245" spans="1:40" x14ac:dyDescent="0.2">
      <c r="A245" s="1" t="s">
        <v>1833</v>
      </c>
      <c r="B245" s="1" t="s">
        <v>1485</v>
      </c>
      <c r="C245" s="1" t="s">
        <v>73</v>
      </c>
      <c r="D245" s="1" t="s">
        <v>43</v>
      </c>
      <c r="E245" s="1" t="s">
        <v>523</v>
      </c>
      <c r="F245" s="1" t="s">
        <v>551</v>
      </c>
      <c r="G245" s="1" t="s">
        <v>726</v>
      </c>
      <c r="H245" s="1" t="s">
        <v>552</v>
      </c>
      <c r="I245" s="1" t="s">
        <v>551</v>
      </c>
      <c r="J245" s="1" t="s">
        <v>727</v>
      </c>
      <c r="K245" s="1"/>
      <c r="L245" s="1" t="s">
        <v>1486</v>
      </c>
      <c r="M245" s="1" t="s">
        <v>1487</v>
      </c>
      <c r="N245" s="1" t="s">
        <v>136</v>
      </c>
      <c r="O245" s="1" t="s">
        <v>730</v>
      </c>
      <c r="P245" s="1" t="s">
        <v>731</v>
      </c>
      <c r="Q245" s="1" t="s">
        <v>67</v>
      </c>
      <c r="R245" s="1" t="s">
        <v>51</v>
      </c>
      <c r="S245" s="1" t="s">
        <v>52</v>
      </c>
      <c r="T245" s="1" t="s">
        <v>53</v>
      </c>
      <c r="U245" s="1" t="s">
        <v>53</v>
      </c>
      <c r="V245" s="1" t="s">
        <v>54</v>
      </c>
      <c r="W245" s="1" t="s">
        <v>1229</v>
      </c>
      <c r="X245" s="1" t="s">
        <v>40</v>
      </c>
      <c r="Y245" s="1" t="s">
        <v>52</v>
      </c>
      <c r="Z245" s="1"/>
      <c r="AA245" s="1"/>
      <c r="AB245" s="1" t="s">
        <v>1488</v>
      </c>
      <c r="AC245" s="1" t="s">
        <v>1488</v>
      </c>
      <c r="AD245" s="1" t="s">
        <v>1488</v>
      </c>
      <c r="AE245" s="1" t="s">
        <v>1488</v>
      </c>
      <c r="AF245" s="1" t="s">
        <v>1488</v>
      </c>
      <c r="AG245" s="1" t="s">
        <v>1488</v>
      </c>
      <c r="AH245" s="1" t="s">
        <v>1488</v>
      </c>
      <c r="AI245" s="1" t="s">
        <v>1488</v>
      </c>
      <c r="AJ245" s="1" t="s">
        <v>1488</v>
      </c>
      <c r="AK245" s="1" t="s">
        <v>1488</v>
      </c>
      <c r="AL245" s="1" t="s">
        <v>1488</v>
      </c>
      <c r="AM245" s="1" t="s">
        <v>1488</v>
      </c>
      <c r="AN245" s="2" t="s">
        <v>1489</v>
      </c>
    </row>
    <row r="246" spans="1:40" x14ac:dyDescent="0.2">
      <c r="A246" s="1" t="s">
        <v>1839</v>
      </c>
      <c r="B246" s="1" t="s">
        <v>1491</v>
      </c>
      <c r="C246" s="1" t="s">
        <v>73</v>
      </c>
      <c r="D246" s="1" t="s">
        <v>43</v>
      </c>
      <c r="E246" s="1" t="s">
        <v>523</v>
      </c>
      <c r="F246" s="1" t="s">
        <v>551</v>
      </c>
      <c r="G246" s="1" t="s">
        <v>726</v>
      </c>
      <c r="H246" s="1" t="s">
        <v>552</v>
      </c>
      <c r="I246" s="1" t="s">
        <v>551</v>
      </c>
      <c r="J246" s="1" t="s">
        <v>727</v>
      </c>
      <c r="K246" s="1" t="s">
        <v>1073</v>
      </c>
      <c r="L246" s="1" t="s">
        <v>1492</v>
      </c>
      <c r="M246" s="1" t="s">
        <v>1493</v>
      </c>
      <c r="N246" s="1" t="s">
        <v>136</v>
      </c>
      <c r="O246" s="1" t="s">
        <v>1359</v>
      </c>
      <c r="P246" s="1" t="s">
        <v>1360</v>
      </c>
      <c r="Q246" s="1" t="s">
        <v>67</v>
      </c>
      <c r="R246" s="1" t="s">
        <v>51</v>
      </c>
      <c r="S246" s="1" t="s">
        <v>52</v>
      </c>
      <c r="T246" s="1" t="s">
        <v>53</v>
      </c>
      <c r="U246" s="1" t="s">
        <v>52</v>
      </c>
      <c r="V246" s="1" t="s">
        <v>54</v>
      </c>
      <c r="W246" s="1" t="s">
        <v>1428</v>
      </c>
      <c r="X246" s="1" t="s">
        <v>40</v>
      </c>
      <c r="Y246" s="1" t="s">
        <v>52</v>
      </c>
      <c r="Z246" s="1"/>
      <c r="AA246" s="1"/>
      <c r="AB246" s="1" t="s">
        <v>511</v>
      </c>
      <c r="AC246" s="1" t="s">
        <v>511</v>
      </c>
      <c r="AD246" s="1" t="s">
        <v>511</v>
      </c>
      <c r="AE246" s="1" t="s">
        <v>511</v>
      </c>
      <c r="AF246" s="1" t="s">
        <v>511</v>
      </c>
      <c r="AG246" s="1" t="s">
        <v>511</v>
      </c>
      <c r="AH246" s="1" t="s">
        <v>511</v>
      </c>
      <c r="AI246" s="1" t="s">
        <v>511</v>
      </c>
      <c r="AJ246" s="1" t="s">
        <v>511</v>
      </c>
      <c r="AK246" s="1" t="s">
        <v>511</v>
      </c>
      <c r="AL246" s="1" t="s">
        <v>511</v>
      </c>
      <c r="AM246" s="1" t="s">
        <v>511</v>
      </c>
      <c r="AN246" s="2"/>
    </row>
    <row r="247" spans="1:40" x14ac:dyDescent="0.2">
      <c r="A247" s="1" t="s">
        <v>1845</v>
      </c>
      <c r="B247" s="1" t="s">
        <v>1495</v>
      </c>
      <c r="C247" s="1" t="s">
        <v>73</v>
      </c>
      <c r="D247" s="1" t="s">
        <v>43</v>
      </c>
      <c r="E247" s="1" t="s">
        <v>523</v>
      </c>
      <c r="F247" s="1" t="s">
        <v>551</v>
      </c>
      <c r="G247" s="1" t="s">
        <v>726</v>
      </c>
      <c r="H247" s="1" t="s">
        <v>552</v>
      </c>
      <c r="I247" s="1" t="s">
        <v>551</v>
      </c>
      <c r="J247" s="1" t="s">
        <v>887</v>
      </c>
      <c r="K247" s="1" t="s">
        <v>1220</v>
      </c>
      <c r="L247" s="1" t="s">
        <v>1496</v>
      </c>
      <c r="M247" s="1" t="s">
        <v>1497</v>
      </c>
      <c r="N247" s="1" t="s">
        <v>136</v>
      </c>
      <c r="O247" s="1" t="s">
        <v>1482</v>
      </c>
      <c r="P247" s="1" t="s">
        <v>1483</v>
      </c>
      <c r="Q247" s="1" t="s">
        <v>67</v>
      </c>
      <c r="R247" s="1" t="s">
        <v>51</v>
      </c>
      <c r="S247" s="1" t="s">
        <v>53</v>
      </c>
      <c r="T247" s="1" t="s">
        <v>53</v>
      </c>
      <c r="U247" s="1" t="s">
        <v>53</v>
      </c>
      <c r="V247" s="1" t="s">
        <v>54</v>
      </c>
      <c r="W247" s="1" t="s">
        <v>1428</v>
      </c>
      <c r="X247" s="1" t="s">
        <v>40</v>
      </c>
      <c r="Y247" s="1" t="s">
        <v>52</v>
      </c>
      <c r="Z247" s="1"/>
      <c r="AA247" s="1"/>
      <c r="AB247" s="1" t="s">
        <v>365</v>
      </c>
      <c r="AC247" s="1" t="s">
        <v>365</v>
      </c>
      <c r="AD247" s="1" t="s">
        <v>365</v>
      </c>
      <c r="AE247" s="1" t="s">
        <v>365</v>
      </c>
      <c r="AF247" s="1" t="s">
        <v>365</v>
      </c>
      <c r="AG247" s="1" t="s">
        <v>365</v>
      </c>
      <c r="AH247" s="1" t="s">
        <v>365</v>
      </c>
      <c r="AI247" s="1" t="s">
        <v>365</v>
      </c>
      <c r="AJ247" s="1" t="s">
        <v>365</v>
      </c>
      <c r="AK247" s="1" t="s">
        <v>365</v>
      </c>
      <c r="AL247" s="1" t="s">
        <v>365</v>
      </c>
      <c r="AM247" s="1" t="s">
        <v>365</v>
      </c>
      <c r="AN247" s="2"/>
    </row>
    <row r="248" spans="1:40" x14ac:dyDescent="0.2">
      <c r="A248" s="1" t="s">
        <v>1851</v>
      </c>
      <c r="B248" s="1" t="s">
        <v>1499</v>
      </c>
      <c r="C248" s="1" t="s">
        <v>73</v>
      </c>
      <c r="D248" s="1" t="s">
        <v>43</v>
      </c>
      <c r="E248" s="1" t="s">
        <v>523</v>
      </c>
      <c r="F248" s="1" t="s">
        <v>551</v>
      </c>
      <c r="G248" s="1" t="s">
        <v>726</v>
      </c>
      <c r="H248" s="1" t="s">
        <v>552</v>
      </c>
      <c r="I248" s="1" t="s">
        <v>551</v>
      </c>
      <c r="J248" s="1" t="s">
        <v>727</v>
      </c>
      <c r="K248" s="1" t="s">
        <v>1073</v>
      </c>
      <c r="L248" s="1" t="s">
        <v>1500</v>
      </c>
      <c r="M248" s="1" t="s">
        <v>1501</v>
      </c>
      <c r="N248" s="1" t="s">
        <v>136</v>
      </c>
      <c r="O248" s="1" t="s">
        <v>1502</v>
      </c>
      <c r="P248" s="1" t="s">
        <v>1503</v>
      </c>
      <c r="Q248" s="1" t="s">
        <v>87</v>
      </c>
      <c r="R248" s="1" t="s">
        <v>51</v>
      </c>
      <c r="S248" s="1" t="s">
        <v>52</v>
      </c>
      <c r="T248" s="1" t="s">
        <v>53</v>
      </c>
      <c r="U248" s="1" t="s">
        <v>53</v>
      </c>
      <c r="V248" s="1" t="s">
        <v>54</v>
      </c>
      <c r="W248" s="1" t="s">
        <v>1428</v>
      </c>
      <c r="X248" s="1" t="s">
        <v>40</v>
      </c>
      <c r="Y248" s="1" t="s">
        <v>52</v>
      </c>
      <c r="Z248" s="1"/>
      <c r="AA248" s="1"/>
      <c r="AB248" s="1" t="s">
        <v>653</v>
      </c>
      <c r="AC248" s="1" t="s">
        <v>653</v>
      </c>
      <c r="AD248" s="1" t="s">
        <v>653</v>
      </c>
      <c r="AE248" s="1" t="s">
        <v>653</v>
      </c>
      <c r="AF248" s="1" t="s">
        <v>653</v>
      </c>
      <c r="AG248" s="1" t="s">
        <v>653</v>
      </c>
      <c r="AH248" s="1" t="s">
        <v>653</v>
      </c>
      <c r="AI248" s="1" t="s">
        <v>653</v>
      </c>
      <c r="AJ248" s="1" t="s">
        <v>653</v>
      </c>
      <c r="AK248" s="1" t="s">
        <v>653</v>
      </c>
      <c r="AL248" s="1" t="s">
        <v>653</v>
      </c>
      <c r="AM248" s="1" t="s">
        <v>653</v>
      </c>
      <c r="AN248" s="2"/>
    </row>
    <row r="249" spans="1:40" x14ac:dyDescent="0.2">
      <c r="A249" s="1" t="s">
        <v>1857</v>
      </c>
      <c r="B249" s="1" t="s">
        <v>1505</v>
      </c>
      <c r="C249" s="1" t="s">
        <v>73</v>
      </c>
      <c r="D249" s="1" t="s">
        <v>43</v>
      </c>
      <c r="E249" s="1" t="s">
        <v>523</v>
      </c>
      <c r="F249" s="1" t="s">
        <v>551</v>
      </c>
      <c r="G249" s="1" t="s">
        <v>726</v>
      </c>
      <c r="H249" s="1" t="s">
        <v>552</v>
      </c>
      <c r="I249" s="1" t="s">
        <v>551</v>
      </c>
      <c r="J249" s="1" t="s">
        <v>887</v>
      </c>
      <c r="K249" s="1" t="s">
        <v>1220</v>
      </c>
      <c r="L249" s="1" t="s">
        <v>1506</v>
      </c>
      <c r="M249" s="1" t="s">
        <v>1507</v>
      </c>
      <c r="N249" s="1" t="s">
        <v>136</v>
      </c>
      <c r="O249" s="1" t="s">
        <v>1482</v>
      </c>
      <c r="P249" s="1" t="s">
        <v>1483</v>
      </c>
      <c r="Q249" s="1" t="s">
        <v>67</v>
      </c>
      <c r="R249" s="1" t="s">
        <v>51</v>
      </c>
      <c r="S249" s="1" t="s">
        <v>52</v>
      </c>
      <c r="T249" s="1" t="s">
        <v>53</v>
      </c>
      <c r="U249" s="1" t="s">
        <v>53</v>
      </c>
      <c r="V249" s="1" t="s">
        <v>54</v>
      </c>
      <c r="W249" s="1" t="s">
        <v>1428</v>
      </c>
      <c r="X249" s="1" t="s">
        <v>40</v>
      </c>
      <c r="Y249" s="1" t="s">
        <v>52</v>
      </c>
      <c r="Z249" s="1"/>
      <c r="AA249" s="1"/>
      <c r="AB249" s="1" t="s">
        <v>765</v>
      </c>
      <c r="AC249" s="1" t="s">
        <v>765</v>
      </c>
      <c r="AD249" s="1" t="s">
        <v>765</v>
      </c>
      <c r="AE249" s="1" t="s">
        <v>765</v>
      </c>
      <c r="AF249" s="1" t="s">
        <v>765</v>
      </c>
      <c r="AG249" s="1" t="s">
        <v>765</v>
      </c>
      <c r="AH249" s="1" t="s">
        <v>765</v>
      </c>
      <c r="AI249" s="1" t="s">
        <v>765</v>
      </c>
      <c r="AJ249" s="1" t="s">
        <v>765</v>
      </c>
      <c r="AK249" s="1" t="s">
        <v>765</v>
      </c>
      <c r="AL249" s="1" t="s">
        <v>765</v>
      </c>
      <c r="AM249" s="1" t="s">
        <v>765</v>
      </c>
      <c r="AN249" s="2"/>
    </row>
    <row r="250" spans="1:40" x14ac:dyDescent="0.2">
      <c r="A250" s="1" t="s">
        <v>1863</v>
      </c>
      <c r="B250" s="1" t="s">
        <v>1509</v>
      </c>
      <c r="C250" s="1" t="s">
        <v>73</v>
      </c>
      <c r="D250" s="1" t="s">
        <v>43</v>
      </c>
      <c r="E250" s="1" t="s">
        <v>523</v>
      </c>
      <c r="F250" s="1" t="s">
        <v>551</v>
      </c>
      <c r="G250" s="1" t="s">
        <v>726</v>
      </c>
      <c r="H250" s="1" t="s">
        <v>552</v>
      </c>
      <c r="I250" s="1" t="s">
        <v>551</v>
      </c>
      <c r="J250" s="1" t="s">
        <v>887</v>
      </c>
      <c r="K250" s="1" t="s">
        <v>1220</v>
      </c>
      <c r="L250" s="1" t="s">
        <v>1510</v>
      </c>
      <c r="M250" s="1" t="s">
        <v>1511</v>
      </c>
      <c r="N250" s="1" t="s">
        <v>136</v>
      </c>
      <c r="O250" s="1" t="s">
        <v>1482</v>
      </c>
      <c r="P250" s="1" t="s">
        <v>1483</v>
      </c>
      <c r="Q250" s="1" t="s">
        <v>67</v>
      </c>
      <c r="R250" s="1" t="s">
        <v>51</v>
      </c>
      <c r="S250" s="1" t="s">
        <v>52</v>
      </c>
      <c r="T250" s="1" t="s">
        <v>53</v>
      </c>
      <c r="U250" s="1" t="s">
        <v>53</v>
      </c>
      <c r="V250" s="1" t="s">
        <v>54</v>
      </c>
      <c r="W250" s="1" t="s">
        <v>1428</v>
      </c>
      <c r="X250" s="1" t="s">
        <v>40</v>
      </c>
      <c r="Y250" s="1" t="s">
        <v>52</v>
      </c>
      <c r="Z250" s="1"/>
      <c r="AA250" s="1"/>
      <c r="AB250" s="1" t="s">
        <v>1387</v>
      </c>
      <c r="AC250" s="1" t="s">
        <v>1387</v>
      </c>
      <c r="AD250" s="1" t="s">
        <v>1387</v>
      </c>
      <c r="AE250" s="1" t="s">
        <v>1387</v>
      </c>
      <c r="AF250" s="1" t="s">
        <v>1387</v>
      </c>
      <c r="AG250" s="1" t="s">
        <v>1387</v>
      </c>
      <c r="AH250" s="1" t="s">
        <v>1387</v>
      </c>
      <c r="AI250" s="1" t="s">
        <v>1387</v>
      </c>
      <c r="AJ250" s="1" t="s">
        <v>1387</v>
      </c>
      <c r="AK250" s="1" t="s">
        <v>1387</v>
      </c>
      <c r="AL250" s="1" t="s">
        <v>1387</v>
      </c>
      <c r="AM250" s="1" t="s">
        <v>1387</v>
      </c>
      <c r="AN250" s="2"/>
    </row>
    <row r="251" spans="1:40" x14ac:dyDescent="0.2">
      <c r="A251" s="1" t="s">
        <v>1867</v>
      </c>
      <c r="B251" s="1" t="s">
        <v>1513</v>
      </c>
      <c r="C251" s="1" t="s">
        <v>73</v>
      </c>
      <c r="D251" s="1" t="s">
        <v>43</v>
      </c>
      <c r="E251" s="1" t="s">
        <v>523</v>
      </c>
      <c r="F251" s="1" t="s">
        <v>551</v>
      </c>
      <c r="G251" s="1" t="s">
        <v>726</v>
      </c>
      <c r="H251" s="1" t="s">
        <v>552</v>
      </c>
      <c r="I251" s="1" t="s">
        <v>551</v>
      </c>
      <c r="J251" s="1" t="s">
        <v>887</v>
      </c>
      <c r="K251" s="1" t="s">
        <v>1220</v>
      </c>
      <c r="L251" s="1" t="s">
        <v>1514</v>
      </c>
      <c r="M251" s="1" t="s">
        <v>1515</v>
      </c>
      <c r="N251" s="1" t="s">
        <v>136</v>
      </c>
      <c r="O251" s="1" t="s">
        <v>1482</v>
      </c>
      <c r="P251" s="1" t="s">
        <v>1483</v>
      </c>
      <c r="Q251" s="1" t="s">
        <v>67</v>
      </c>
      <c r="R251" s="1" t="s">
        <v>51</v>
      </c>
      <c r="S251" s="1" t="s">
        <v>52</v>
      </c>
      <c r="T251" s="1" t="s">
        <v>53</v>
      </c>
      <c r="U251" s="1" t="s">
        <v>53</v>
      </c>
      <c r="V251" s="1" t="s">
        <v>54</v>
      </c>
      <c r="W251" s="1" t="s">
        <v>1428</v>
      </c>
      <c r="X251" s="1" t="s">
        <v>60</v>
      </c>
      <c r="Y251" s="1" t="s">
        <v>52</v>
      </c>
      <c r="Z251" s="1"/>
      <c r="AA251" s="1"/>
      <c r="AB251" s="1" t="s">
        <v>703</v>
      </c>
      <c r="AC251" s="1" t="s">
        <v>703</v>
      </c>
      <c r="AD251" s="1" t="s">
        <v>703</v>
      </c>
      <c r="AE251" s="1" t="s">
        <v>703</v>
      </c>
      <c r="AF251" s="1" t="s">
        <v>703</v>
      </c>
      <c r="AG251" s="1" t="s">
        <v>703</v>
      </c>
      <c r="AH251" s="1" t="s">
        <v>703</v>
      </c>
      <c r="AI251" s="1" t="s">
        <v>703</v>
      </c>
      <c r="AJ251" s="1" t="s">
        <v>703</v>
      </c>
      <c r="AK251" s="1" t="s">
        <v>703</v>
      </c>
      <c r="AL251" s="1" t="s">
        <v>703</v>
      </c>
      <c r="AM251" s="1" t="s">
        <v>703</v>
      </c>
      <c r="AN251" s="2"/>
    </row>
    <row r="252" spans="1:40" x14ac:dyDescent="0.2">
      <c r="A252" s="1" t="s">
        <v>1872</v>
      </c>
      <c r="B252" s="1" t="s">
        <v>1517</v>
      </c>
      <c r="C252" s="1" t="s">
        <v>73</v>
      </c>
      <c r="D252" s="1" t="s">
        <v>43</v>
      </c>
      <c r="E252" s="1" t="s">
        <v>523</v>
      </c>
      <c r="F252" s="1" t="s">
        <v>551</v>
      </c>
      <c r="G252" s="1" t="s">
        <v>726</v>
      </c>
      <c r="H252" s="1" t="s">
        <v>552</v>
      </c>
      <c r="I252" s="1" t="s">
        <v>551</v>
      </c>
      <c r="J252" s="1" t="s">
        <v>887</v>
      </c>
      <c r="K252" s="1" t="s">
        <v>1220</v>
      </c>
      <c r="L252" s="1" t="s">
        <v>1518</v>
      </c>
      <c r="M252" s="1" t="s">
        <v>1519</v>
      </c>
      <c r="N252" s="1" t="s">
        <v>136</v>
      </c>
      <c r="O252" s="1" t="s">
        <v>1482</v>
      </c>
      <c r="P252" s="1" t="s">
        <v>1483</v>
      </c>
      <c r="Q252" s="1" t="s">
        <v>67</v>
      </c>
      <c r="R252" s="1" t="s">
        <v>51</v>
      </c>
      <c r="S252" s="1" t="s">
        <v>52</v>
      </c>
      <c r="T252" s="1" t="s">
        <v>53</v>
      </c>
      <c r="U252" s="1" t="s">
        <v>53</v>
      </c>
      <c r="V252" s="1" t="s">
        <v>54</v>
      </c>
      <c r="W252" s="1" t="s">
        <v>1428</v>
      </c>
      <c r="X252" s="1" t="s">
        <v>40</v>
      </c>
      <c r="Y252" s="1" t="s">
        <v>52</v>
      </c>
      <c r="Z252" s="1"/>
      <c r="AA252" s="1"/>
      <c r="AB252" s="1" t="s">
        <v>1280</v>
      </c>
      <c r="AC252" s="1" t="s">
        <v>1280</v>
      </c>
      <c r="AD252" s="1" t="s">
        <v>1280</v>
      </c>
      <c r="AE252" s="1" t="s">
        <v>1280</v>
      </c>
      <c r="AF252" s="1" t="s">
        <v>1280</v>
      </c>
      <c r="AG252" s="1" t="s">
        <v>1280</v>
      </c>
      <c r="AH252" s="1" t="s">
        <v>1280</v>
      </c>
      <c r="AI252" s="1" t="s">
        <v>1280</v>
      </c>
      <c r="AJ252" s="1" t="s">
        <v>1280</v>
      </c>
      <c r="AK252" s="1" t="s">
        <v>1280</v>
      </c>
      <c r="AL252" s="1" t="s">
        <v>1280</v>
      </c>
      <c r="AM252" s="1" t="s">
        <v>1280</v>
      </c>
      <c r="AN252" s="2"/>
    </row>
    <row r="253" spans="1:40" x14ac:dyDescent="0.2">
      <c r="A253" s="1" t="s">
        <v>1876</v>
      </c>
      <c r="B253" s="1" t="s">
        <v>1521</v>
      </c>
      <c r="C253" s="1" t="s">
        <v>73</v>
      </c>
      <c r="D253" s="1" t="s">
        <v>43</v>
      </c>
      <c r="E253" s="1" t="s">
        <v>523</v>
      </c>
      <c r="F253" s="1" t="s">
        <v>551</v>
      </c>
      <c r="G253" s="1" t="s">
        <v>726</v>
      </c>
      <c r="H253" s="1" t="s">
        <v>552</v>
      </c>
      <c r="I253" s="1" t="s">
        <v>551</v>
      </c>
      <c r="J253" s="1" t="s">
        <v>727</v>
      </c>
      <c r="K253" s="1" t="s">
        <v>1073</v>
      </c>
      <c r="L253" s="1" t="s">
        <v>1522</v>
      </c>
      <c r="M253" s="1" t="s">
        <v>1523</v>
      </c>
      <c r="N253" s="1" t="s">
        <v>136</v>
      </c>
      <c r="O253" s="1" t="s">
        <v>1359</v>
      </c>
      <c r="P253" s="1" t="s">
        <v>1360</v>
      </c>
      <c r="Q253" s="1" t="s">
        <v>67</v>
      </c>
      <c r="R253" s="1" t="s">
        <v>51</v>
      </c>
      <c r="S253" s="1" t="s">
        <v>52</v>
      </c>
      <c r="T253" s="1" t="s">
        <v>53</v>
      </c>
      <c r="U253" s="1" t="s">
        <v>52</v>
      </c>
      <c r="V253" s="1" t="s">
        <v>54</v>
      </c>
      <c r="W253" s="1" t="s">
        <v>1428</v>
      </c>
      <c r="X253" s="1" t="s">
        <v>40</v>
      </c>
      <c r="Y253" s="1" t="s">
        <v>52</v>
      </c>
      <c r="Z253" s="1"/>
      <c r="AA253" s="1"/>
      <c r="AB253" s="1" t="s">
        <v>511</v>
      </c>
      <c r="AC253" s="1" t="s">
        <v>511</v>
      </c>
      <c r="AD253" s="1" t="s">
        <v>511</v>
      </c>
      <c r="AE253" s="1" t="s">
        <v>511</v>
      </c>
      <c r="AF253" s="1" t="s">
        <v>511</v>
      </c>
      <c r="AG253" s="1" t="s">
        <v>511</v>
      </c>
      <c r="AH253" s="1" t="s">
        <v>511</v>
      </c>
      <c r="AI253" s="1" t="s">
        <v>511</v>
      </c>
      <c r="AJ253" s="1" t="s">
        <v>511</v>
      </c>
      <c r="AK253" s="1" t="s">
        <v>511</v>
      </c>
      <c r="AL253" s="1" t="s">
        <v>511</v>
      </c>
      <c r="AM253" s="1" t="s">
        <v>511</v>
      </c>
      <c r="AN253" s="2"/>
    </row>
    <row r="254" spans="1:40" x14ac:dyDescent="0.2">
      <c r="A254" s="1" t="s">
        <v>1884</v>
      </c>
      <c r="B254" s="1" t="s">
        <v>1525</v>
      </c>
      <c r="C254" s="1" t="s">
        <v>73</v>
      </c>
      <c r="D254" s="1" t="s">
        <v>43</v>
      </c>
      <c r="E254" s="1" t="s">
        <v>523</v>
      </c>
      <c r="F254" s="1" t="s">
        <v>551</v>
      </c>
      <c r="G254" s="1" t="s">
        <v>726</v>
      </c>
      <c r="H254" s="1" t="s">
        <v>552</v>
      </c>
      <c r="I254" s="1" t="s">
        <v>551</v>
      </c>
      <c r="J254" s="1" t="s">
        <v>753</v>
      </c>
      <c r="K254" s="1" t="s">
        <v>997</v>
      </c>
      <c r="L254" s="1" t="s">
        <v>1526</v>
      </c>
      <c r="M254" s="1" t="s">
        <v>1527</v>
      </c>
      <c r="N254" s="1" t="s">
        <v>136</v>
      </c>
      <c r="O254" s="1" t="s">
        <v>1528</v>
      </c>
      <c r="P254" s="1" t="s">
        <v>1529</v>
      </c>
      <c r="Q254" s="1" t="s">
        <v>67</v>
      </c>
      <c r="R254" s="1" t="s">
        <v>51</v>
      </c>
      <c r="S254" s="1" t="s">
        <v>52</v>
      </c>
      <c r="T254" s="1" t="s">
        <v>53</v>
      </c>
      <c r="U254" s="1" t="s">
        <v>53</v>
      </c>
      <c r="V254" s="1" t="s">
        <v>54</v>
      </c>
      <c r="W254" s="1" t="s">
        <v>1428</v>
      </c>
      <c r="X254" s="1" t="s">
        <v>40</v>
      </c>
      <c r="Y254" s="1" t="s">
        <v>52</v>
      </c>
      <c r="Z254" s="1"/>
      <c r="AA254" s="1"/>
      <c r="AB254" s="1" t="s">
        <v>340</v>
      </c>
      <c r="AC254" s="1" t="s">
        <v>340</v>
      </c>
      <c r="AD254" s="1" t="s">
        <v>340</v>
      </c>
      <c r="AE254" s="1" t="s">
        <v>340</v>
      </c>
      <c r="AF254" s="1" t="s">
        <v>340</v>
      </c>
      <c r="AG254" s="1" t="s">
        <v>340</v>
      </c>
      <c r="AH254" s="1" t="s">
        <v>340</v>
      </c>
      <c r="AI254" s="1" t="s">
        <v>340</v>
      </c>
      <c r="AJ254" s="1" t="s">
        <v>340</v>
      </c>
      <c r="AK254" s="1" t="s">
        <v>340</v>
      </c>
      <c r="AL254" s="1" t="s">
        <v>340</v>
      </c>
      <c r="AM254" s="1" t="s">
        <v>340</v>
      </c>
      <c r="AN254" s="2"/>
    </row>
    <row r="255" spans="1:40" x14ac:dyDescent="0.2">
      <c r="A255" s="1" t="s">
        <v>1891</v>
      </c>
      <c r="B255" s="1" t="s">
        <v>1531</v>
      </c>
      <c r="C255" s="1" t="s">
        <v>73</v>
      </c>
      <c r="D255" s="1" t="s">
        <v>43</v>
      </c>
      <c r="E255" s="1" t="s">
        <v>523</v>
      </c>
      <c r="F255" s="1" t="s">
        <v>551</v>
      </c>
      <c r="G255" s="1" t="s">
        <v>726</v>
      </c>
      <c r="H255" s="1" t="s">
        <v>552</v>
      </c>
      <c r="I255" s="1" t="s">
        <v>551</v>
      </c>
      <c r="J255" s="1" t="s">
        <v>727</v>
      </c>
      <c r="K255" s="1"/>
      <c r="L255" s="1" t="s">
        <v>1532</v>
      </c>
      <c r="M255" s="1" t="s">
        <v>1533</v>
      </c>
      <c r="N255" s="1" t="s">
        <v>136</v>
      </c>
      <c r="O255" s="1" t="s">
        <v>730</v>
      </c>
      <c r="P255" s="1" t="s">
        <v>731</v>
      </c>
      <c r="Q255" s="1" t="s">
        <v>67</v>
      </c>
      <c r="R255" s="1" t="s">
        <v>51</v>
      </c>
      <c r="S255" s="1" t="s">
        <v>52</v>
      </c>
      <c r="T255" s="1" t="s">
        <v>53</v>
      </c>
      <c r="U255" s="1" t="s">
        <v>53</v>
      </c>
      <c r="V255" s="1" t="s">
        <v>54</v>
      </c>
      <c r="W255" s="1" t="s">
        <v>1229</v>
      </c>
      <c r="X255" s="1" t="s">
        <v>40</v>
      </c>
      <c r="Y255" s="1" t="s">
        <v>52</v>
      </c>
      <c r="Z255" s="1"/>
      <c r="AA255" s="1"/>
      <c r="AB255" s="1" t="s">
        <v>688</v>
      </c>
      <c r="AC255" s="1" t="s">
        <v>688</v>
      </c>
      <c r="AD255" s="1" t="s">
        <v>688</v>
      </c>
      <c r="AE255" s="1" t="s">
        <v>688</v>
      </c>
      <c r="AF255" s="1" t="s">
        <v>688</v>
      </c>
      <c r="AG255" s="1" t="s">
        <v>688</v>
      </c>
      <c r="AH255" s="1" t="s">
        <v>688</v>
      </c>
      <c r="AI255" s="1" t="s">
        <v>688</v>
      </c>
      <c r="AJ255" s="1" t="s">
        <v>688</v>
      </c>
      <c r="AK255" s="1" t="s">
        <v>688</v>
      </c>
      <c r="AL255" s="1" t="s">
        <v>688</v>
      </c>
      <c r="AM255" s="1" t="s">
        <v>688</v>
      </c>
      <c r="AN255" s="2" t="s">
        <v>689</v>
      </c>
    </row>
    <row r="256" spans="1:40" x14ac:dyDescent="0.2">
      <c r="A256" s="1" t="s">
        <v>1895</v>
      </c>
      <c r="B256" s="1" t="s">
        <v>1535</v>
      </c>
      <c r="C256" s="1" t="s">
        <v>73</v>
      </c>
      <c r="D256" s="1" t="s">
        <v>201</v>
      </c>
      <c r="E256" s="1" t="s">
        <v>523</v>
      </c>
      <c r="F256" s="1" t="s">
        <v>551</v>
      </c>
      <c r="G256" s="1" t="s">
        <v>551</v>
      </c>
      <c r="H256" s="1" t="s">
        <v>552</v>
      </c>
      <c r="I256" s="1" t="s">
        <v>551</v>
      </c>
      <c r="J256" s="1" t="s">
        <v>769</v>
      </c>
      <c r="K256" s="1" t="s">
        <v>1536</v>
      </c>
      <c r="L256" s="1" t="s">
        <v>1537</v>
      </c>
      <c r="M256" s="1" t="s">
        <v>1538</v>
      </c>
      <c r="N256" s="1" t="s">
        <v>136</v>
      </c>
      <c r="O256" s="1" t="s">
        <v>1539</v>
      </c>
      <c r="P256" s="1" t="s">
        <v>1540</v>
      </c>
      <c r="Q256" s="1" t="s">
        <v>67</v>
      </c>
      <c r="R256" s="1" t="s">
        <v>51</v>
      </c>
      <c r="S256" s="1" t="s">
        <v>53</v>
      </c>
      <c r="T256" s="1" t="s">
        <v>53</v>
      </c>
      <c r="U256" s="1" t="s">
        <v>53</v>
      </c>
      <c r="V256" s="1" t="s">
        <v>54</v>
      </c>
      <c r="W256" s="1" t="s">
        <v>1541</v>
      </c>
      <c r="X256" s="1" t="s">
        <v>40</v>
      </c>
      <c r="Y256" s="1" t="s">
        <v>52</v>
      </c>
      <c r="Z256" s="1"/>
      <c r="AA256" s="1"/>
      <c r="AB256" s="1" t="s">
        <v>703</v>
      </c>
      <c r="AC256" s="1" t="s">
        <v>703</v>
      </c>
      <c r="AD256" s="1" t="s">
        <v>703</v>
      </c>
      <c r="AE256" s="1" t="s">
        <v>703</v>
      </c>
      <c r="AF256" s="1" t="s">
        <v>703</v>
      </c>
      <c r="AG256" s="1" t="s">
        <v>703</v>
      </c>
      <c r="AH256" s="1" t="s">
        <v>703</v>
      </c>
      <c r="AI256" s="1" t="s">
        <v>703</v>
      </c>
      <c r="AJ256" s="1" t="s">
        <v>703</v>
      </c>
      <c r="AK256" s="1" t="s">
        <v>703</v>
      </c>
      <c r="AL256" s="1" t="s">
        <v>703</v>
      </c>
      <c r="AM256" s="1" t="s">
        <v>703</v>
      </c>
      <c r="AN256" s="2"/>
    </row>
    <row r="257" spans="1:40" x14ac:dyDescent="0.2">
      <c r="A257" s="1" t="s">
        <v>1901</v>
      </c>
      <c r="B257" s="1" t="s">
        <v>1543</v>
      </c>
      <c r="C257" s="1" t="s">
        <v>73</v>
      </c>
      <c r="D257" s="1" t="s">
        <v>43</v>
      </c>
      <c r="E257" s="1" t="s">
        <v>523</v>
      </c>
      <c r="F257" s="1" t="s">
        <v>551</v>
      </c>
      <c r="G257" s="1" t="s">
        <v>551</v>
      </c>
      <c r="H257" s="1" t="s">
        <v>552</v>
      </c>
      <c r="I257" s="1" t="s">
        <v>551</v>
      </c>
      <c r="J257" s="1" t="s">
        <v>753</v>
      </c>
      <c r="K257" s="1" t="s">
        <v>997</v>
      </c>
      <c r="L257" s="1" t="s">
        <v>1544</v>
      </c>
      <c r="M257" s="1" t="s">
        <v>1545</v>
      </c>
      <c r="N257" s="1" t="s">
        <v>136</v>
      </c>
      <c r="O257" s="1" t="s">
        <v>1546</v>
      </c>
      <c r="P257" s="1" t="s">
        <v>1547</v>
      </c>
      <c r="Q257" s="1" t="s">
        <v>67</v>
      </c>
      <c r="R257" s="1" t="s">
        <v>51</v>
      </c>
      <c r="S257" s="1" t="s">
        <v>52</v>
      </c>
      <c r="T257" s="1" t="s">
        <v>53</v>
      </c>
      <c r="U257" s="1" t="s">
        <v>53</v>
      </c>
      <c r="V257" s="1" t="s">
        <v>54</v>
      </c>
      <c r="W257" s="1" t="s">
        <v>1541</v>
      </c>
      <c r="X257" s="1" t="s">
        <v>40</v>
      </c>
      <c r="Y257" s="1" t="s">
        <v>52</v>
      </c>
      <c r="Z257" s="1"/>
      <c r="AA257" s="1"/>
      <c r="AB257" s="1" t="s">
        <v>709</v>
      </c>
      <c r="AC257" s="1" t="s">
        <v>709</v>
      </c>
      <c r="AD257" s="1" t="s">
        <v>709</v>
      </c>
      <c r="AE257" s="1" t="s">
        <v>709</v>
      </c>
      <c r="AF257" s="1" t="s">
        <v>709</v>
      </c>
      <c r="AG257" s="1" t="s">
        <v>709</v>
      </c>
      <c r="AH257" s="1" t="s">
        <v>709</v>
      </c>
      <c r="AI257" s="1" t="s">
        <v>709</v>
      </c>
      <c r="AJ257" s="1" t="s">
        <v>709</v>
      </c>
      <c r="AK257" s="1" t="s">
        <v>709</v>
      </c>
      <c r="AL257" s="1" t="s">
        <v>709</v>
      </c>
      <c r="AM257" s="1" t="s">
        <v>709</v>
      </c>
      <c r="AN257" s="2"/>
    </row>
    <row r="258" spans="1:40" x14ac:dyDescent="0.2">
      <c r="A258" s="1" t="s">
        <v>1909</v>
      </c>
      <c r="B258" s="1" t="s">
        <v>1549</v>
      </c>
      <c r="C258" s="1" t="s">
        <v>73</v>
      </c>
      <c r="D258" s="1" t="s">
        <v>43</v>
      </c>
      <c r="E258" s="1" t="s">
        <v>523</v>
      </c>
      <c r="F258" s="1" t="s">
        <v>551</v>
      </c>
      <c r="G258" s="1" t="s">
        <v>726</v>
      </c>
      <c r="H258" s="1" t="s">
        <v>552</v>
      </c>
      <c r="I258" s="1" t="s">
        <v>551</v>
      </c>
      <c r="J258" s="1" t="s">
        <v>753</v>
      </c>
      <c r="K258" s="1" t="s">
        <v>997</v>
      </c>
      <c r="L258" s="1" t="s">
        <v>1550</v>
      </c>
      <c r="M258" s="1" t="s">
        <v>1551</v>
      </c>
      <c r="N258" s="1" t="s">
        <v>136</v>
      </c>
      <c r="O258" s="1" t="s">
        <v>1546</v>
      </c>
      <c r="P258" s="1" t="s">
        <v>1547</v>
      </c>
      <c r="Q258" s="1" t="s">
        <v>67</v>
      </c>
      <c r="R258" s="1" t="s">
        <v>51</v>
      </c>
      <c r="S258" s="1" t="s">
        <v>52</v>
      </c>
      <c r="T258" s="1" t="s">
        <v>53</v>
      </c>
      <c r="U258" s="1" t="s">
        <v>53</v>
      </c>
      <c r="V258" s="1" t="s">
        <v>54</v>
      </c>
      <c r="W258" s="1" t="s">
        <v>1552</v>
      </c>
      <c r="X258" s="1" t="s">
        <v>40</v>
      </c>
      <c r="Y258" s="1" t="s">
        <v>52</v>
      </c>
      <c r="Z258" s="1"/>
      <c r="AA258" s="1"/>
      <c r="AB258" s="1" t="s">
        <v>917</v>
      </c>
      <c r="AC258" s="1" t="s">
        <v>917</v>
      </c>
      <c r="AD258" s="1" t="s">
        <v>917</v>
      </c>
      <c r="AE258" s="1" t="s">
        <v>917</v>
      </c>
      <c r="AF258" s="1" t="s">
        <v>917</v>
      </c>
      <c r="AG258" s="1" t="s">
        <v>917</v>
      </c>
      <c r="AH258" s="1" t="s">
        <v>917</v>
      </c>
      <c r="AI258" s="1" t="s">
        <v>917</v>
      </c>
      <c r="AJ258" s="1" t="s">
        <v>917</v>
      </c>
      <c r="AK258" s="1" t="s">
        <v>917</v>
      </c>
      <c r="AL258" s="1" t="s">
        <v>917</v>
      </c>
      <c r="AM258" s="1" t="s">
        <v>917</v>
      </c>
      <c r="AN258" s="2"/>
    </row>
    <row r="259" spans="1:40" x14ac:dyDescent="0.2">
      <c r="A259" s="1" t="s">
        <v>1913</v>
      </c>
      <c r="B259" s="1" t="s">
        <v>1554</v>
      </c>
      <c r="C259" s="1" t="s">
        <v>73</v>
      </c>
      <c r="D259" s="1" t="s">
        <v>43</v>
      </c>
      <c r="E259" s="1" t="s">
        <v>523</v>
      </c>
      <c r="F259" s="1" t="s">
        <v>551</v>
      </c>
      <c r="G259" s="1" t="s">
        <v>726</v>
      </c>
      <c r="H259" s="1" t="s">
        <v>552</v>
      </c>
      <c r="I259" s="1" t="s">
        <v>551</v>
      </c>
      <c r="J259" s="1" t="s">
        <v>887</v>
      </c>
      <c r="K259" s="1" t="s">
        <v>1220</v>
      </c>
      <c r="L259" s="1" t="s">
        <v>1555</v>
      </c>
      <c r="M259" s="1" t="s">
        <v>1556</v>
      </c>
      <c r="N259" s="1" t="s">
        <v>136</v>
      </c>
      <c r="O259" s="1" t="s">
        <v>1546</v>
      </c>
      <c r="P259" s="1" t="s">
        <v>1547</v>
      </c>
      <c r="Q259" s="1" t="s">
        <v>67</v>
      </c>
      <c r="R259" s="1" t="s">
        <v>51</v>
      </c>
      <c r="S259" s="1" t="s">
        <v>52</v>
      </c>
      <c r="T259" s="1" t="s">
        <v>53</v>
      </c>
      <c r="U259" s="1" t="s">
        <v>53</v>
      </c>
      <c r="V259" s="1" t="s">
        <v>54</v>
      </c>
      <c r="W259" s="1" t="s">
        <v>1552</v>
      </c>
      <c r="X259" s="1" t="s">
        <v>40</v>
      </c>
      <c r="Y259" s="1" t="s">
        <v>52</v>
      </c>
      <c r="Z259" s="1"/>
      <c r="AA259" s="1"/>
      <c r="AB259" s="1" t="s">
        <v>1346</v>
      </c>
      <c r="AC259" s="1" t="s">
        <v>1346</v>
      </c>
      <c r="AD259" s="1" t="s">
        <v>1346</v>
      </c>
      <c r="AE259" s="1" t="s">
        <v>1346</v>
      </c>
      <c r="AF259" s="1" t="s">
        <v>1346</v>
      </c>
      <c r="AG259" s="1" t="s">
        <v>1346</v>
      </c>
      <c r="AH259" s="1" t="s">
        <v>1346</v>
      </c>
      <c r="AI259" s="1" t="s">
        <v>1346</v>
      </c>
      <c r="AJ259" s="1" t="s">
        <v>1346</v>
      </c>
      <c r="AK259" s="1" t="s">
        <v>1346</v>
      </c>
      <c r="AL259" s="1" t="s">
        <v>1346</v>
      </c>
      <c r="AM259" s="1" t="s">
        <v>1346</v>
      </c>
      <c r="AN259" s="2"/>
    </row>
    <row r="260" spans="1:40" x14ac:dyDescent="0.2">
      <c r="A260" s="1" t="s">
        <v>1918</v>
      </c>
      <c r="B260" s="1" t="s">
        <v>1558</v>
      </c>
      <c r="C260" s="1" t="s">
        <v>73</v>
      </c>
      <c r="D260" s="1" t="s">
        <v>43</v>
      </c>
      <c r="E260" s="1" t="s">
        <v>523</v>
      </c>
      <c r="F260" s="1" t="s">
        <v>551</v>
      </c>
      <c r="G260" s="1" t="s">
        <v>726</v>
      </c>
      <c r="H260" s="1" t="s">
        <v>552</v>
      </c>
      <c r="I260" s="1" t="s">
        <v>551</v>
      </c>
      <c r="J260" s="1" t="s">
        <v>753</v>
      </c>
      <c r="K260" s="1" t="s">
        <v>997</v>
      </c>
      <c r="L260" s="1" t="s">
        <v>1559</v>
      </c>
      <c r="M260" s="1" t="s">
        <v>1560</v>
      </c>
      <c r="N260" s="1" t="s">
        <v>136</v>
      </c>
      <c r="O260" s="1" t="s">
        <v>1561</v>
      </c>
      <c r="P260" s="1" t="s">
        <v>1562</v>
      </c>
      <c r="Q260" s="1" t="s">
        <v>67</v>
      </c>
      <c r="R260" s="1" t="s">
        <v>51</v>
      </c>
      <c r="S260" s="1" t="s">
        <v>52</v>
      </c>
      <c r="T260" s="1" t="s">
        <v>53</v>
      </c>
      <c r="U260" s="1" t="s">
        <v>53</v>
      </c>
      <c r="V260" s="1" t="s">
        <v>54</v>
      </c>
      <c r="W260" s="1" t="s">
        <v>1552</v>
      </c>
      <c r="X260" s="1" t="s">
        <v>40</v>
      </c>
      <c r="Y260" s="1" t="s">
        <v>52</v>
      </c>
      <c r="Z260" s="1"/>
      <c r="AA260" s="1"/>
      <c r="AB260" s="1" t="s">
        <v>340</v>
      </c>
      <c r="AC260" s="1" t="s">
        <v>340</v>
      </c>
      <c r="AD260" s="1" t="s">
        <v>340</v>
      </c>
      <c r="AE260" s="1" t="s">
        <v>340</v>
      </c>
      <c r="AF260" s="1" t="s">
        <v>340</v>
      </c>
      <c r="AG260" s="1" t="s">
        <v>340</v>
      </c>
      <c r="AH260" s="1" t="s">
        <v>340</v>
      </c>
      <c r="AI260" s="1" t="s">
        <v>340</v>
      </c>
      <c r="AJ260" s="1" t="s">
        <v>340</v>
      </c>
      <c r="AK260" s="1" t="s">
        <v>340</v>
      </c>
      <c r="AL260" s="1" t="s">
        <v>340</v>
      </c>
      <c r="AM260" s="1" t="s">
        <v>340</v>
      </c>
      <c r="AN260" s="2" t="s">
        <v>353</v>
      </c>
    </row>
    <row r="261" spans="1:40" x14ac:dyDescent="0.2">
      <c r="A261" s="1" t="s">
        <v>1927</v>
      </c>
      <c r="B261" s="1" t="s">
        <v>1564</v>
      </c>
      <c r="C261" s="1" t="s">
        <v>42</v>
      </c>
      <c r="D261" s="1" t="s">
        <v>43</v>
      </c>
      <c r="E261" s="1" t="s">
        <v>523</v>
      </c>
      <c r="F261" s="1" t="s">
        <v>551</v>
      </c>
      <c r="G261" s="1" t="s">
        <v>726</v>
      </c>
      <c r="H261" s="1" t="s">
        <v>552</v>
      </c>
      <c r="I261" s="1" t="s">
        <v>551</v>
      </c>
      <c r="J261" s="1" t="s">
        <v>727</v>
      </c>
      <c r="K261" s="1" t="s">
        <v>1073</v>
      </c>
      <c r="L261" s="1" t="s">
        <v>1565</v>
      </c>
      <c r="M261" s="1" t="s">
        <v>1566</v>
      </c>
      <c r="N261" s="1" t="s">
        <v>136</v>
      </c>
      <c r="O261" s="1" t="s">
        <v>1310</v>
      </c>
      <c r="P261" s="1" t="s">
        <v>1311</v>
      </c>
      <c r="Q261" s="1" t="s">
        <v>67</v>
      </c>
      <c r="R261" s="1" t="s">
        <v>51</v>
      </c>
      <c r="S261" s="1" t="s">
        <v>53</v>
      </c>
      <c r="T261" s="1" t="s">
        <v>53</v>
      </c>
      <c r="U261" s="1" t="s">
        <v>53</v>
      </c>
      <c r="V261" s="1" t="s">
        <v>54</v>
      </c>
      <c r="W261" s="1" t="s">
        <v>1567</v>
      </c>
      <c r="X261" s="1" t="s">
        <v>40</v>
      </c>
      <c r="Y261" s="1" t="s">
        <v>52</v>
      </c>
      <c r="Z261" s="1"/>
      <c r="AA261" s="1"/>
      <c r="AB261" s="1" t="s">
        <v>1568</v>
      </c>
      <c r="AC261" s="1" t="s">
        <v>1568</v>
      </c>
      <c r="AD261" s="1" t="s">
        <v>1568</v>
      </c>
      <c r="AE261" s="1" t="s">
        <v>1568</v>
      </c>
      <c r="AF261" s="1" t="s">
        <v>1568</v>
      </c>
      <c r="AG261" s="1" t="s">
        <v>1568</v>
      </c>
      <c r="AH261" s="1" t="s">
        <v>1568</v>
      </c>
      <c r="AI261" s="1" t="s">
        <v>1568</v>
      </c>
      <c r="AJ261" s="1" t="s">
        <v>1568</v>
      </c>
      <c r="AK261" s="1" t="s">
        <v>1568</v>
      </c>
      <c r="AL261" s="1" t="s">
        <v>1568</v>
      </c>
      <c r="AM261" s="1" t="s">
        <v>1568</v>
      </c>
      <c r="AN261" s="2"/>
    </row>
    <row r="262" spans="1:40" x14ac:dyDescent="0.2">
      <c r="A262" s="1" t="s">
        <v>1934</v>
      </c>
      <c r="B262" s="1" t="s">
        <v>1570</v>
      </c>
      <c r="C262" s="1" t="s">
        <v>73</v>
      </c>
      <c r="D262" s="1" t="s">
        <v>43</v>
      </c>
      <c r="E262" s="1" t="s">
        <v>523</v>
      </c>
      <c r="F262" s="1" t="s">
        <v>551</v>
      </c>
      <c r="G262" s="1" t="s">
        <v>726</v>
      </c>
      <c r="H262" s="1" t="s">
        <v>552</v>
      </c>
      <c r="I262" s="1" t="s">
        <v>551</v>
      </c>
      <c r="J262" s="1" t="s">
        <v>769</v>
      </c>
      <c r="K262" s="1"/>
      <c r="L262" s="1" t="s">
        <v>1571</v>
      </c>
      <c r="M262" s="1" t="s">
        <v>1572</v>
      </c>
      <c r="N262" s="1" t="s">
        <v>136</v>
      </c>
      <c r="O262" s="1" t="s">
        <v>1573</v>
      </c>
      <c r="P262" s="1" t="s">
        <v>1574</v>
      </c>
      <c r="Q262" s="1" t="s">
        <v>67</v>
      </c>
      <c r="R262" s="1" t="s">
        <v>51</v>
      </c>
      <c r="S262" s="1" t="s">
        <v>53</v>
      </c>
      <c r="T262" s="1" t="s">
        <v>53</v>
      </c>
      <c r="U262" s="1" t="s">
        <v>53</v>
      </c>
      <c r="V262" s="1" t="s">
        <v>54</v>
      </c>
      <c r="W262" s="1" t="s">
        <v>1567</v>
      </c>
      <c r="X262" s="1" t="s">
        <v>40</v>
      </c>
      <c r="Y262" s="1" t="s">
        <v>52</v>
      </c>
      <c r="Z262" s="1"/>
      <c r="AA262" s="1"/>
      <c r="AB262" s="1" t="s">
        <v>668</v>
      </c>
      <c r="AC262" s="1" t="s">
        <v>668</v>
      </c>
      <c r="AD262" s="1" t="s">
        <v>668</v>
      </c>
      <c r="AE262" s="1" t="s">
        <v>668</v>
      </c>
      <c r="AF262" s="1" t="s">
        <v>668</v>
      </c>
      <c r="AG262" s="1" t="s">
        <v>668</v>
      </c>
      <c r="AH262" s="1" t="s">
        <v>668</v>
      </c>
      <c r="AI262" s="1" t="s">
        <v>668</v>
      </c>
      <c r="AJ262" s="1" t="s">
        <v>668</v>
      </c>
      <c r="AK262" s="1" t="s">
        <v>668</v>
      </c>
      <c r="AL262" s="1" t="s">
        <v>668</v>
      </c>
      <c r="AM262" s="1" t="s">
        <v>668</v>
      </c>
      <c r="AN262" s="2"/>
    </row>
    <row r="263" spans="1:40" x14ac:dyDescent="0.2">
      <c r="A263" s="1" t="s">
        <v>1942</v>
      </c>
      <c r="B263" s="1" t="s">
        <v>1576</v>
      </c>
      <c r="C263" s="1" t="s">
        <v>73</v>
      </c>
      <c r="D263" s="1" t="s">
        <v>43</v>
      </c>
      <c r="E263" s="1" t="s">
        <v>523</v>
      </c>
      <c r="F263" s="1" t="s">
        <v>551</v>
      </c>
      <c r="G263" s="1" t="s">
        <v>726</v>
      </c>
      <c r="H263" s="1" t="s">
        <v>552</v>
      </c>
      <c r="I263" s="1" t="s">
        <v>551</v>
      </c>
      <c r="J263" s="1" t="s">
        <v>769</v>
      </c>
      <c r="K263" s="1"/>
      <c r="L263" s="1" t="s">
        <v>1577</v>
      </c>
      <c r="M263" s="1" t="s">
        <v>1578</v>
      </c>
      <c r="N263" s="1" t="s">
        <v>136</v>
      </c>
      <c r="O263" s="1" t="s">
        <v>1573</v>
      </c>
      <c r="P263" s="1" t="s">
        <v>1574</v>
      </c>
      <c r="Q263" s="1" t="s">
        <v>67</v>
      </c>
      <c r="R263" s="1" t="s">
        <v>51</v>
      </c>
      <c r="S263" s="1" t="s">
        <v>53</v>
      </c>
      <c r="T263" s="1" t="s">
        <v>53</v>
      </c>
      <c r="U263" s="1" t="s">
        <v>53</v>
      </c>
      <c r="V263" s="1" t="s">
        <v>54</v>
      </c>
      <c r="W263" s="1" t="s">
        <v>1579</v>
      </c>
      <c r="X263" s="1" t="s">
        <v>40</v>
      </c>
      <c r="Y263" s="1" t="s">
        <v>52</v>
      </c>
      <c r="Z263" s="1"/>
      <c r="AA263" s="1"/>
      <c r="AB263" s="1" t="s">
        <v>765</v>
      </c>
      <c r="AC263" s="1" t="s">
        <v>765</v>
      </c>
      <c r="AD263" s="1" t="s">
        <v>765</v>
      </c>
      <c r="AE263" s="1" t="s">
        <v>765</v>
      </c>
      <c r="AF263" s="1" t="s">
        <v>765</v>
      </c>
      <c r="AG263" s="1" t="s">
        <v>765</v>
      </c>
      <c r="AH263" s="1" t="s">
        <v>765</v>
      </c>
      <c r="AI263" s="1" t="s">
        <v>765</v>
      </c>
      <c r="AJ263" s="1" t="s">
        <v>765</v>
      </c>
      <c r="AK263" s="1" t="s">
        <v>765</v>
      </c>
      <c r="AL263" s="1" t="s">
        <v>765</v>
      </c>
      <c r="AM263" s="1" t="s">
        <v>765</v>
      </c>
      <c r="AN263" s="2"/>
    </row>
    <row r="264" spans="1:40" x14ac:dyDescent="0.2">
      <c r="A264" s="1" t="s">
        <v>1950</v>
      </c>
      <c r="B264" s="1" t="s">
        <v>1581</v>
      </c>
      <c r="C264" s="1" t="s">
        <v>73</v>
      </c>
      <c r="D264" s="1" t="s">
        <v>43</v>
      </c>
      <c r="E264" s="1" t="s">
        <v>523</v>
      </c>
      <c r="F264" s="1" t="s">
        <v>551</v>
      </c>
      <c r="G264" s="1" t="s">
        <v>726</v>
      </c>
      <c r="H264" s="1" t="s">
        <v>552</v>
      </c>
      <c r="I264" s="1" t="s">
        <v>551</v>
      </c>
      <c r="J264" s="1" t="s">
        <v>769</v>
      </c>
      <c r="K264" s="1"/>
      <c r="L264" s="1" t="s">
        <v>1582</v>
      </c>
      <c r="M264" s="1" t="s">
        <v>1583</v>
      </c>
      <c r="N264" s="1" t="s">
        <v>136</v>
      </c>
      <c r="O264" s="1" t="s">
        <v>1573</v>
      </c>
      <c r="P264" s="1" t="s">
        <v>1574</v>
      </c>
      <c r="Q264" s="1" t="s">
        <v>67</v>
      </c>
      <c r="R264" s="1" t="s">
        <v>51</v>
      </c>
      <c r="S264" s="1" t="s">
        <v>52</v>
      </c>
      <c r="T264" s="1" t="s">
        <v>53</v>
      </c>
      <c r="U264" s="1" t="s">
        <v>53</v>
      </c>
      <c r="V264" s="1" t="s">
        <v>54</v>
      </c>
      <c r="W264" s="1" t="s">
        <v>1579</v>
      </c>
      <c r="X264" s="1" t="s">
        <v>40</v>
      </c>
      <c r="Y264" s="1" t="s">
        <v>52</v>
      </c>
      <c r="Z264" s="1"/>
      <c r="AA264" s="1"/>
      <c r="AB264" s="1" t="s">
        <v>1584</v>
      </c>
      <c r="AC264" s="1" t="s">
        <v>1584</v>
      </c>
      <c r="AD264" s="1" t="s">
        <v>1584</v>
      </c>
      <c r="AE264" s="1" t="s">
        <v>1584</v>
      </c>
      <c r="AF264" s="1" t="s">
        <v>1584</v>
      </c>
      <c r="AG264" s="1" t="s">
        <v>1584</v>
      </c>
      <c r="AH264" s="1" t="s">
        <v>1584</v>
      </c>
      <c r="AI264" s="1" t="s">
        <v>1584</v>
      </c>
      <c r="AJ264" s="1" t="s">
        <v>1584</v>
      </c>
      <c r="AK264" s="1" t="s">
        <v>1584</v>
      </c>
      <c r="AL264" s="1" t="s">
        <v>1584</v>
      </c>
      <c r="AM264" s="1" t="s">
        <v>1584</v>
      </c>
      <c r="AN264" s="2"/>
    </row>
    <row r="265" spans="1:40" x14ac:dyDescent="0.2">
      <c r="A265" s="1" t="s">
        <v>1958</v>
      </c>
      <c r="B265" s="1" t="s">
        <v>1586</v>
      </c>
      <c r="C265" s="1" t="s">
        <v>73</v>
      </c>
      <c r="D265" s="1" t="s">
        <v>43</v>
      </c>
      <c r="E265" s="1" t="s">
        <v>523</v>
      </c>
      <c r="F265" s="1" t="s">
        <v>551</v>
      </c>
      <c r="G265" s="1" t="s">
        <v>551</v>
      </c>
      <c r="H265" s="1" t="s">
        <v>552</v>
      </c>
      <c r="I265" s="1" t="s">
        <v>551</v>
      </c>
      <c r="J265" s="1" t="s">
        <v>841</v>
      </c>
      <c r="K265" s="1" t="s">
        <v>1587</v>
      </c>
      <c r="L265" s="1" t="s">
        <v>1588</v>
      </c>
      <c r="M265" s="1" t="s">
        <v>1589</v>
      </c>
      <c r="N265" s="1" t="s">
        <v>136</v>
      </c>
      <c r="O265" s="1" t="s">
        <v>1405</v>
      </c>
      <c r="P265" s="1" t="s">
        <v>1406</v>
      </c>
      <c r="Q265" s="1" t="s">
        <v>67</v>
      </c>
      <c r="R265" s="1" t="s">
        <v>51</v>
      </c>
      <c r="S265" s="1" t="s">
        <v>52</v>
      </c>
      <c r="T265" s="1" t="s">
        <v>53</v>
      </c>
      <c r="U265" s="1" t="s">
        <v>53</v>
      </c>
      <c r="V265" s="1" t="s">
        <v>54</v>
      </c>
      <c r="W265" s="1" t="s">
        <v>1579</v>
      </c>
      <c r="X265" s="1" t="s">
        <v>40</v>
      </c>
      <c r="Y265" s="1" t="s">
        <v>52</v>
      </c>
      <c r="Z265" s="1"/>
      <c r="AA265" s="1"/>
      <c r="AB265" s="1" t="s">
        <v>292</v>
      </c>
      <c r="AC265" s="1" t="s">
        <v>292</v>
      </c>
      <c r="AD265" s="1" t="s">
        <v>292</v>
      </c>
      <c r="AE265" s="1" t="s">
        <v>292</v>
      </c>
      <c r="AF265" s="1" t="s">
        <v>292</v>
      </c>
      <c r="AG265" s="1" t="s">
        <v>292</v>
      </c>
      <c r="AH265" s="1" t="s">
        <v>292</v>
      </c>
      <c r="AI265" s="1" t="s">
        <v>292</v>
      </c>
      <c r="AJ265" s="1" t="s">
        <v>292</v>
      </c>
      <c r="AK265" s="1" t="s">
        <v>292</v>
      </c>
      <c r="AL265" s="1" t="s">
        <v>292</v>
      </c>
      <c r="AM265" s="1" t="s">
        <v>292</v>
      </c>
      <c r="AN265" s="2"/>
    </row>
    <row r="266" spans="1:40" x14ac:dyDescent="0.2">
      <c r="A266" s="1" t="s">
        <v>1964</v>
      </c>
      <c r="B266" s="1" t="s">
        <v>1591</v>
      </c>
      <c r="C266" s="1" t="s">
        <v>73</v>
      </c>
      <c r="D266" s="1" t="s">
        <v>43</v>
      </c>
      <c r="E266" s="1" t="s">
        <v>523</v>
      </c>
      <c r="F266" s="1" t="s">
        <v>551</v>
      </c>
      <c r="G266" s="1" t="s">
        <v>726</v>
      </c>
      <c r="H266" s="1" t="s">
        <v>552</v>
      </c>
      <c r="I266" s="1" t="s">
        <v>551</v>
      </c>
      <c r="J266" s="1" t="s">
        <v>727</v>
      </c>
      <c r="K266" s="1"/>
      <c r="L266" s="1" t="s">
        <v>1592</v>
      </c>
      <c r="M266" s="1" t="s">
        <v>1593</v>
      </c>
      <c r="N266" s="1" t="s">
        <v>136</v>
      </c>
      <c r="O266" s="1" t="s">
        <v>730</v>
      </c>
      <c r="P266" s="1" t="s">
        <v>731</v>
      </c>
      <c r="Q266" s="1" t="s">
        <v>67</v>
      </c>
      <c r="R266" s="1" t="s">
        <v>51</v>
      </c>
      <c r="S266" s="1" t="s">
        <v>52</v>
      </c>
      <c r="T266" s="1" t="s">
        <v>53</v>
      </c>
      <c r="U266" s="1" t="s">
        <v>53</v>
      </c>
      <c r="V266" s="1" t="s">
        <v>54</v>
      </c>
      <c r="W266" s="1" t="s">
        <v>1229</v>
      </c>
      <c r="X266" s="1" t="s">
        <v>40</v>
      </c>
      <c r="Y266" s="1" t="s">
        <v>52</v>
      </c>
      <c r="Z266" s="1"/>
      <c r="AA266" s="1"/>
      <c r="AB266" s="1" t="s">
        <v>1594</v>
      </c>
      <c r="AC266" s="1" t="s">
        <v>1594</v>
      </c>
      <c r="AD266" s="1" t="s">
        <v>1594</v>
      </c>
      <c r="AE266" s="1" t="s">
        <v>1594</v>
      </c>
      <c r="AF266" s="1" t="s">
        <v>1594</v>
      </c>
      <c r="AG266" s="1" t="s">
        <v>1594</v>
      </c>
      <c r="AH266" s="1" t="s">
        <v>1594</v>
      </c>
      <c r="AI266" s="1" t="s">
        <v>1594</v>
      </c>
      <c r="AJ266" s="1" t="s">
        <v>1594</v>
      </c>
      <c r="AK266" s="1" t="s">
        <v>1594</v>
      </c>
      <c r="AL266" s="1" t="s">
        <v>1594</v>
      </c>
      <c r="AM266" s="1" t="s">
        <v>1594</v>
      </c>
      <c r="AN266" s="2" t="s">
        <v>1595</v>
      </c>
    </row>
    <row r="267" spans="1:40" x14ac:dyDescent="0.2">
      <c r="A267" s="1" t="s">
        <v>1968</v>
      </c>
      <c r="B267" s="1" t="s">
        <v>1597</v>
      </c>
      <c r="C267" s="1" t="s">
        <v>73</v>
      </c>
      <c r="D267" s="1" t="s">
        <v>43</v>
      </c>
      <c r="E267" s="1" t="s">
        <v>523</v>
      </c>
      <c r="F267" s="1" t="s">
        <v>551</v>
      </c>
      <c r="G267" s="1" t="s">
        <v>726</v>
      </c>
      <c r="H267" s="1" t="s">
        <v>552</v>
      </c>
      <c r="I267" s="1" t="s">
        <v>551</v>
      </c>
      <c r="J267" s="1" t="s">
        <v>769</v>
      </c>
      <c r="K267" s="1"/>
      <c r="L267" s="1" t="s">
        <v>1598</v>
      </c>
      <c r="M267" s="1" t="s">
        <v>1599</v>
      </c>
      <c r="N267" s="1" t="s">
        <v>136</v>
      </c>
      <c r="O267" s="1" t="s">
        <v>1573</v>
      </c>
      <c r="P267" s="1" t="s">
        <v>1574</v>
      </c>
      <c r="Q267" s="1" t="s">
        <v>67</v>
      </c>
      <c r="R267" s="1" t="s">
        <v>51</v>
      </c>
      <c r="S267" s="1" t="s">
        <v>53</v>
      </c>
      <c r="T267" s="1" t="s">
        <v>53</v>
      </c>
      <c r="U267" s="1" t="s">
        <v>53</v>
      </c>
      <c r="V267" s="1" t="s">
        <v>54</v>
      </c>
      <c r="W267" s="1" t="s">
        <v>1579</v>
      </c>
      <c r="X267" s="1" t="s">
        <v>40</v>
      </c>
      <c r="Y267" s="1" t="s">
        <v>52</v>
      </c>
      <c r="Z267" s="1"/>
      <c r="AA267" s="1"/>
      <c r="AB267" s="1" t="s">
        <v>765</v>
      </c>
      <c r="AC267" s="1" t="s">
        <v>765</v>
      </c>
      <c r="AD267" s="1" t="s">
        <v>765</v>
      </c>
      <c r="AE267" s="1" t="s">
        <v>765</v>
      </c>
      <c r="AF267" s="1" t="s">
        <v>765</v>
      </c>
      <c r="AG267" s="1" t="s">
        <v>765</v>
      </c>
      <c r="AH267" s="1" t="s">
        <v>765</v>
      </c>
      <c r="AI267" s="1" t="s">
        <v>765</v>
      </c>
      <c r="AJ267" s="1" t="s">
        <v>765</v>
      </c>
      <c r="AK267" s="1" t="s">
        <v>765</v>
      </c>
      <c r="AL267" s="1" t="s">
        <v>765</v>
      </c>
      <c r="AM267" s="1" t="s">
        <v>765</v>
      </c>
      <c r="AN267" s="2"/>
    </row>
    <row r="268" spans="1:40" x14ac:dyDescent="0.2">
      <c r="A268" s="1" t="s">
        <v>1975</v>
      </c>
      <c r="B268" s="1" t="s">
        <v>1601</v>
      </c>
      <c r="C268" s="1" t="s">
        <v>73</v>
      </c>
      <c r="D268" s="1" t="s">
        <v>43</v>
      </c>
      <c r="E268" s="1" t="s">
        <v>523</v>
      </c>
      <c r="F268" s="1" t="s">
        <v>551</v>
      </c>
      <c r="G268" s="1" t="s">
        <v>551</v>
      </c>
      <c r="H268" s="1" t="s">
        <v>552</v>
      </c>
      <c r="I268" s="1" t="s">
        <v>551</v>
      </c>
      <c r="J268" s="1" t="s">
        <v>841</v>
      </c>
      <c r="K268" s="1" t="s">
        <v>1587</v>
      </c>
      <c r="L268" s="1" t="s">
        <v>1602</v>
      </c>
      <c r="M268" s="1" t="s">
        <v>1603</v>
      </c>
      <c r="N268" s="1" t="s">
        <v>136</v>
      </c>
      <c r="O268" s="1" t="s">
        <v>1405</v>
      </c>
      <c r="P268" s="1" t="s">
        <v>1406</v>
      </c>
      <c r="Q268" s="1" t="s">
        <v>67</v>
      </c>
      <c r="R268" s="1" t="s">
        <v>51</v>
      </c>
      <c r="S268" s="1" t="s">
        <v>52</v>
      </c>
      <c r="T268" s="1" t="s">
        <v>53</v>
      </c>
      <c r="U268" s="1" t="s">
        <v>53</v>
      </c>
      <c r="V268" s="1" t="s">
        <v>54</v>
      </c>
      <c r="W268" s="1" t="s">
        <v>1579</v>
      </c>
      <c r="X268" s="1" t="s">
        <v>40</v>
      </c>
      <c r="Y268" s="1" t="s">
        <v>52</v>
      </c>
      <c r="Z268" s="1"/>
      <c r="AA268" s="1"/>
      <c r="AB268" s="1" t="s">
        <v>125</v>
      </c>
      <c r="AC268" s="1" t="s">
        <v>125</v>
      </c>
      <c r="AD268" s="1" t="s">
        <v>125</v>
      </c>
      <c r="AE268" s="1" t="s">
        <v>125</v>
      </c>
      <c r="AF268" s="1" t="s">
        <v>125</v>
      </c>
      <c r="AG268" s="1" t="s">
        <v>125</v>
      </c>
      <c r="AH268" s="1" t="s">
        <v>125</v>
      </c>
      <c r="AI268" s="1" t="s">
        <v>125</v>
      </c>
      <c r="AJ268" s="1" t="s">
        <v>125</v>
      </c>
      <c r="AK268" s="1" t="s">
        <v>125</v>
      </c>
      <c r="AL268" s="1" t="s">
        <v>125</v>
      </c>
      <c r="AM268" s="1" t="s">
        <v>125</v>
      </c>
      <c r="AN268" s="2"/>
    </row>
    <row r="269" spans="1:40" x14ac:dyDescent="0.2">
      <c r="A269" s="1" t="s">
        <v>1981</v>
      </c>
      <c r="B269" s="1" t="s">
        <v>1605</v>
      </c>
      <c r="C269" s="1" t="s">
        <v>73</v>
      </c>
      <c r="D269" s="1" t="s">
        <v>43</v>
      </c>
      <c r="E269" s="1" t="s">
        <v>523</v>
      </c>
      <c r="F269" s="1" t="s">
        <v>551</v>
      </c>
      <c r="G269" s="1" t="s">
        <v>726</v>
      </c>
      <c r="H269" s="1" t="s">
        <v>552</v>
      </c>
      <c r="I269" s="1" t="s">
        <v>551</v>
      </c>
      <c r="J269" s="1" t="s">
        <v>769</v>
      </c>
      <c r="K269" s="1"/>
      <c r="L269" s="1" t="s">
        <v>1606</v>
      </c>
      <c r="M269" s="1" t="s">
        <v>1607</v>
      </c>
      <c r="N269" s="1" t="s">
        <v>136</v>
      </c>
      <c r="O269" s="1" t="s">
        <v>1573</v>
      </c>
      <c r="P269" s="1" t="s">
        <v>1574</v>
      </c>
      <c r="Q269" s="1" t="s">
        <v>67</v>
      </c>
      <c r="R269" s="1" t="s">
        <v>51</v>
      </c>
      <c r="S269" s="1" t="s">
        <v>53</v>
      </c>
      <c r="T269" s="1" t="s">
        <v>53</v>
      </c>
      <c r="U269" s="1" t="s">
        <v>53</v>
      </c>
      <c r="V269" s="1" t="s">
        <v>54</v>
      </c>
      <c r="W269" s="1" t="s">
        <v>1579</v>
      </c>
      <c r="X269" s="1" t="s">
        <v>40</v>
      </c>
      <c r="Y269" s="1" t="s">
        <v>52</v>
      </c>
      <c r="Z269" s="1"/>
      <c r="AA269" s="1"/>
      <c r="AB269" s="1" t="s">
        <v>943</v>
      </c>
      <c r="AC269" s="1" t="s">
        <v>943</v>
      </c>
      <c r="AD269" s="1" t="s">
        <v>943</v>
      </c>
      <c r="AE269" s="1" t="s">
        <v>943</v>
      </c>
      <c r="AF269" s="1" t="s">
        <v>943</v>
      </c>
      <c r="AG269" s="1" t="s">
        <v>943</v>
      </c>
      <c r="AH269" s="1" t="s">
        <v>943</v>
      </c>
      <c r="AI269" s="1" t="s">
        <v>943</v>
      </c>
      <c r="AJ269" s="1" t="s">
        <v>943</v>
      </c>
      <c r="AK269" s="1" t="s">
        <v>943</v>
      </c>
      <c r="AL269" s="1" t="s">
        <v>943</v>
      </c>
      <c r="AM269" s="1" t="s">
        <v>943</v>
      </c>
      <c r="AN269" s="2"/>
    </row>
    <row r="270" spans="1:40" x14ac:dyDescent="0.2">
      <c r="A270" s="1" t="s">
        <v>1988</v>
      </c>
      <c r="B270" s="1" t="s">
        <v>1609</v>
      </c>
      <c r="C270" s="1" t="s">
        <v>73</v>
      </c>
      <c r="D270" s="1" t="s">
        <v>43</v>
      </c>
      <c r="E270" s="1" t="s">
        <v>523</v>
      </c>
      <c r="F270" s="1" t="s">
        <v>551</v>
      </c>
      <c r="G270" s="1" t="s">
        <v>726</v>
      </c>
      <c r="H270" s="1" t="s">
        <v>552</v>
      </c>
      <c r="I270" s="1" t="s">
        <v>551</v>
      </c>
      <c r="J270" s="1" t="s">
        <v>769</v>
      </c>
      <c r="K270" s="1"/>
      <c r="L270" s="1" t="s">
        <v>1610</v>
      </c>
      <c r="M270" s="1" t="s">
        <v>1611</v>
      </c>
      <c r="N270" s="1" t="s">
        <v>136</v>
      </c>
      <c r="O270" s="1" t="s">
        <v>1573</v>
      </c>
      <c r="P270" s="1" t="s">
        <v>1574</v>
      </c>
      <c r="Q270" s="1" t="s">
        <v>67</v>
      </c>
      <c r="R270" s="1" t="s">
        <v>51</v>
      </c>
      <c r="S270" s="1" t="s">
        <v>52</v>
      </c>
      <c r="T270" s="1" t="s">
        <v>53</v>
      </c>
      <c r="U270" s="1" t="s">
        <v>53</v>
      </c>
      <c r="V270" s="1" t="s">
        <v>54</v>
      </c>
      <c r="W270" s="1" t="s">
        <v>1579</v>
      </c>
      <c r="X270" s="1" t="s">
        <v>40</v>
      </c>
      <c r="Y270" s="1" t="s">
        <v>52</v>
      </c>
      <c r="Z270" s="1"/>
      <c r="AA270" s="1"/>
      <c r="AB270" s="1" t="s">
        <v>79</v>
      </c>
      <c r="AC270" s="1" t="s">
        <v>79</v>
      </c>
      <c r="AD270" s="1" t="s">
        <v>79</v>
      </c>
      <c r="AE270" s="1" t="s">
        <v>79</v>
      </c>
      <c r="AF270" s="1" t="s">
        <v>79</v>
      </c>
      <c r="AG270" s="1" t="s">
        <v>79</v>
      </c>
      <c r="AH270" s="1" t="s">
        <v>79</v>
      </c>
      <c r="AI270" s="1" t="s">
        <v>79</v>
      </c>
      <c r="AJ270" s="1" t="s">
        <v>79</v>
      </c>
      <c r="AK270" s="1" t="s">
        <v>79</v>
      </c>
      <c r="AL270" s="1" t="s">
        <v>79</v>
      </c>
      <c r="AM270" s="1" t="s">
        <v>79</v>
      </c>
      <c r="AN270" s="2"/>
    </row>
    <row r="271" spans="1:40" x14ac:dyDescent="0.2">
      <c r="A271" s="1" t="s">
        <v>1992</v>
      </c>
      <c r="B271" s="1" t="s">
        <v>1613</v>
      </c>
      <c r="C271" s="1" t="s">
        <v>73</v>
      </c>
      <c r="D271" s="1" t="s">
        <v>43</v>
      </c>
      <c r="E271" s="1" t="s">
        <v>523</v>
      </c>
      <c r="F271" s="1" t="s">
        <v>551</v>
      </c>
      <c r="G271" s="1" t="s">
        <v>726</v>
      </c>
      <c r="H271" s="1" t="s">
        <v>552</v>
      </c>
      <c r="I271" s="1" t="s">
        <v>551</v>
      </c>
      <c r="J271" s="1" t="s">
        <v>769</v>
      </c>
      <c r="K271" s="1"/>
      <c r="L271" s="1" t="s">
        <v>1614</v>
      </c>
      <c r="M271" s="1" t="s">
        <v>1615</v>
      </c>
      <c r="N271" s="1" t="s">
        <v>136</v>
      </c>
      <c r="O271" s="1" t="s">
        <v>1573</v>
      </c>
      <c r="P271" s="1" t="s">
        <v>1574</v>
      </c>
      <c r="Q271" s="1" t="s">
        <v>67</v>
      </c>
      <c r="R271" s="1" t="s">
        <v>51</v>
      </c>
      <c r="S271" s="1" t="s">
        <v>53</v>
      </c>
      <c r="T271" s="1" t="s">
        <v>53</v>
      </c>
      <c r="U271" s="1" t="s">
        <v>53</v>
      </c>
      <c r="V271" s="1" t="s">
        <v>54</v>
      </c>
      <c r="W271" s="1" t="s">
        <v>1579</v>
      </c>
      <c r="X271" s="1" t="s">
        <v>40</v>
      </c>
      <c r="Y271" s="1" t="s">
        <v>52</v>
      </c>
      <c r="Z271" s="1"/>
      <c r="AA271" s="1"/>
      <c r="AB271" s="1" t="s">
        <v>69</v>
      </c>
      <c r="AC271" s="1" t="s">
        <v>69</v>
      </c>
      <c r="AD271" s="1" t="s">
        <v>69</v>
      </c>
      <c r="AE271" s="1" t="s">
        <v>69</v>
      </c>
      <c r="AF271" s="1" t="s">
        <v>69</v>
      </c>
      <c r="AG271" s="1" t="s">
        <v>69</v>
      </c>
      <c r="AH271" s="1" t="s">
        <v>69</v>
      </c>
      <c r="AI271" s="1" t="s">
        <v>69</v>
      </c>
      <c r="AJ271" s="1" t="s">
        <v>69</v>
      </c>
      <c r="AK271" s="1" t="s">
        <v>69</v>
      </c>
      <c r="AL271" s="1" t="s">
        <v>69</v>
      </c>
      <c r="AM271" s="1" t="s">
        <v>69</v>
      </c>
      <c r="AN271" s="2"/>
    </row>
    <row r="272" spans="1:40" x14ac:dyDescent="0.2">
      <c r="A272" s="1" t="s">
        <v>1998</v>
      </c>
      <c r="B272" s="1" t="s">
        <v>1617</v>
      </c>
      <c r="C272" s="1" t="s">
        <v>73</v>
      </c>
      <c r="D272" s="1" t="s">
        <v>43</v>
      </c>
      <c r="E272" s="1" t="s">
        <v>523</v>
      </c>
      <c r="F272" s="1" t="s">
        <v>551</v>
      </c>
      <c r="G272" s="1" t="s">
        <v>726</v>
      </c>
      <c r="H272" s="1" t="s">
        <v>552</v>
      </c>
      <c r="I272" s="1" t="s">
        <v>551</v>
      </c>
      <c r="J272" s="1" t="s">
        <v>769</v>
      </c>
      <c r="K272" s="1"/>
      <c r="L272" s="1" t="s">
        <v>1618</v>
      </c>
      <c r="M272" s="1" t="s">
        <v>1619</v>
      </c>
      <c r="N272" s="1" t="s">
        <v>136</v>
      </c>
      <c r="O272" s="1" t="s">
        <v>1573</v>
      </c>
      <c r="P272" s="1" t="s">
        <v>1574</v>
      </c>
      <c r="Q272" s="1" t="s">
        <v>67</v>
      </c>
      <c r="R272" s="1" t="s">
        <v>51</v>
      </c>
      <c r="S272" s="1" t="s">
        <v>52</v>
      </c>
      <c r="T272" s="1" t="s">
        <v>53</v>
      </c>
      <c r="U272" s="1" t="s">
        <v>53</v>
      </c>
      <c r="V272" s="1" t="s">
        <v>54</v>
      </c>
      <c r="W272" s="1" t="s">
        <v>1579</v>
      </c>
      <c r="X272" s="1" t="s">
        <v>40</v>
      </c>
      <c r="Y272" s="1" t="s">
        <v>52</v>
      </c>
      <c r="Z272" s="1"/>
      <c r="AA272" s="1"/>
      <c r="AB272" s="1" t="s">
        <v>703</v>
      </c>
      <c r="AC272" s="1" t="s">
        <v>703</v>
      </c>
      <c r="AD272" s="1" t="s">
        <v>703</v>
      </c>
      <c r="AE272" s="1" t="s">
        <v>703</v>
      </c>
      <c r="AF272" s="1" t="s">
        <v>703</v>
      </c>
      <c r="AG272" s="1" t="s">
        <v>703</v>
      </c>
      <c r="AH272" s="1" t="s">
        <v>703</v>
      </c>
      <c r="AI272" s="1" t="s">
        <v>703</v>
      </c>
      <c r="AJ272" s="1" t="s">
        <v>703</v>
      </c>
      <c r="AK272" s="1" t="s">
        <v>703</v>
      </c>
      <c r="AL272" s="1" t="s">
        <v>703</v>
      </c>
      <c r="AM272" s="1" t="s">
        <v>703</v>
      </c>
      <c r="AN272" s="2"/>
    </row>
    <row r="273" spans="1:40" x14ac:dyDescent="0.2">
      <c r="A273" s="1" t="s">
        <v>2004</v>
      </c>
      <c r="B273" s="1" t="s">
        <v>1621</v>
      </c>
      <c r="C273" s="1" t="s">
        <v>73</v>
      </c>
      <c r="D273" s="1" t="s">
        <v>43</v>
      </c>
      <c r="E273" s="1" t="s">
        <v>523</v>
      </c>
      <c r="F273" s="1" t="s">
        <v>551</v>
      </c>
      <c r="G273" s="1" t="s">
        <v>726</v>
      </c>
      <c r="H273" s="1" t="s">
        <v>552</v>
      </c>
      <c r="I273" s="1" t="s">
        <v>551</v>
      </c>
      <c r="J273" s="1" t="s">
        <v>887</v>
      </c>
      <c r="K273" s="1"/>
      <c r="L273" s="1" t="s">
        <v>1622</v>
      </c>
      <c r="M273" s="1" t="s">
        <v>1623</v>
      </c>
      <c r="N273" s="1" t="s">
        <v>136</v>
      </c>
      <c r="O273" s="1" t="s">
        <v>1624</v>
      </c>
      <c r="P273" s="1" t="s">
        <v>1625</v>
      </c>
      <c r="Q273" s="1" t="s">
        <v>67</v>
      </c>
      <c r="R273" s="1" t="s">
        <v>51</v>
      </c>
      <c r="S273" s="1" t="s">
        <v>52</v>
      </c>
      <c r="T273" s="1" t="s">
        <v>53</v>
      </c>
      <c r="U273" s="1" t="s">
        <v>53</v>
      </c>
      <c r="V273" s="1" t="s">
        <v>54</v>
      </c>
      <c r="W273" s="1" t="s">
        <v>1579</v>
      </c>
      <c r="X273" s="1" t="s">
        <v>40</v>
      </c>
      <c r="Y273" s="1" t="s">
        <v>52</v>
      </c>
      <c r="Z273" s="1"/>
      <c r="AA273" s="1"/>
      <c r="AB273" s="1" t="s">
        <v>653</v>
      </c>
      <c r="AC273" s="1" t="s">
        <v>653</v>
      </c>
      <c r="AD273" s="1" t="s">
        <v>653</v>
      </c>
      <c r="AE273" s="1" t="s">
        <v>653</v>
      </c>
      <c r="AF273" s="1" t="s">
        <v>653</v>
      </c>
      <c r="AG273" s="1" t="s">
        <v>653</v>
      </c>
      <c r="AH273" s="1" t="s">
        <v>653</v>
      </c>
      <c r="AI273" s="1" t="s">
        <v>653</v>
      </c>
      <c r="AJ273" s="1" t="s">
        <v>653</v>
      </c>
      <c r="AK273" s="1" t="s">
        <v>653</v>
      </c>
      <c r="AL273" s="1" t="s">
        <v>653</v>
      </c>
      <c r="AM273" s="1" t="s">
        <v>653</v>
      </c>
      <c r="AN273" s="2"/>
    </row>
    <row r="274" spans="1:40" x14ac:dyDescent="0.2">
      <c r="A274" s="1" t="s">
        <v>2011</v>
      </c>
      <c r="B274" s="1" t="s">
        <v>1627</v>
      </c>
      <c r="C274" s="1" t="s">
        <v>73</v>
      </c>
      <c r="D274" s="1" t="s">
        <v>43</v>
      </c>
      <c r="E274" s="1" t="s">
        <v>523</v>
      </c>
      <c r="F274" s="1" t="s">
        <v>551</v>
      </c>
      <c r="G274" s="1" t="s">
        <v>726</v>
      </c>
      <c r="H274" s="1" t="s">
        <v>552</v>
      </c>
      <c r="I274" s="1" t="s">
        <v>551</v>
      </c>
      <c r="J274" s="1" t="s">
        <v>744</v>
      </c>
      <c r="K274" s="1"/>
      <c r="L274" s="1" t="s">
        <v>1628</v>
      </c>
      <c r="M274" s="1" t="s">
        <v>1629</v>
      </c>
      <c r="N274" s="1" t="s">
        <v>136</v>
      </c>
      <c r="O274" s="1" t="s">
        <v>1573</v>
      </c>
      <c r="P274" s="1" t="s">
        <v>1574</v>
      </c>
      <c r="Q274" s="1" t="s">
        <v>67</v>
      </c>
      <c r="R274" s="1" t="s">
        <v>51</v>
      </c>
      <c r="S274" s="1" t="s">
        <v>53</v>
      </c>
      <c r="T274" s="1" t="s">
        <v>53</v>
      </c>
      <c r="U274" s="1" t="s">
        <v>53</v>
      </c>
      <c r="V274" s="1" t="s">
        <v>54</v>
      </c>
      <c r="W274" s="1" t="s">
        <v>1579</v>
      </c>
      <c r="X274" s="1" t="s">
        <v>40</v>
      </c>
      <c r="Y274" s="1" t="s">
        <v>52</v>
      </c>
      <c r="Z274" s="1"/>
      <c r="AA274" s="1"/>
      <c r="AB274" s="1" t="s">
        <v>443</v>
      </c>
      <c r="AC274" s="1" t="s">
        <v>443</v>
      </c>
      <c r="AD274" s="1" t="s">
        <v>443</v>
      </c>
      <c r="AE274" s="1" t="s">
        <v>443</v>
      </c>
      <c r="AF274" s="1" t="s">
        <v>443</v>
      </c>
      <c r="AG274" s="1" t="s">
        <v>443</v>
      </c>
      <c r="AH274" s="1" t="s">
        <v>443</v>
      </c>
      <c r="AI274" s="1" t="s">
        <v>443</v>
      </c>
      <c r="AJ274" s="1" t="s">
        <v>443</v>
      </c>
      <c r="AK274" s="1" t="s">
        <v>443</v>
      </c>
      <c r="AL274" s="1" t="s">
        <v>443</v>
      </c>
      <c r="AM274" s="1" t="s">
        <v>443</v>
      </c>
      <c r="AN274" s="2"/>
    </row>
    <row r="275" spans="1:40" x14ac:dyDescent="0.2">
      <c r="A275" s="1" t="s">
        <v>2015</v>
      </c>
      <c r="B275" s="1" t="s">
        <v>1631</v>
      </c>
      <c r="C275" s="1" t="s">
        <v>73</v>
      </c>
      <c r="D275" s="1" t="s">
        <v>43</v>
      </c>
      <c r="E275" s="1" t="s">
        <v>523</v>
      </c>
      <c r="F275" s="1" t="s">
        <v>551</v>
      </c>
      <c r="G275" s="1" t="s">
        <v>551</v>
      </c>
      <c r="H275" s="1" t="s">
        <v>552</v>
      </c>
      <c r="I275" s="1" t="s">
        <v>551</v>
      </c>
      <c r="J275" s="1" t="s">
        <v>744</v>
      </c>
      <c r="K275" s="1"/>
      <c r="L275" s="1" t="s">
        <v>1632</v>
      </c>
      <c r="M275" s="1" t="s">
        <v>1633</v>
      </c>
      <c r="N275" s="1" t="s">
        <v>136</v>
      </c>
      <c r="O275" s="1" t="s">
        <v>1573</v>
      </c>
      <c r="P275" s="1" t="s">
        <v>1574</v>
      </c>
      <c r="Q275" s="1" t="s">
        <v>67</v>
      </c>
      <c r="R275" s="1" t="s">
        <v>51</v>
      </c>
      <c r="S275" s="1" t="s">
        <v>53</v>
      </c>
      <c r="T275" s="1" t="s">
        <v>53</v>
      </c>
      <c r="U275" s="1" t="s">
        <v>53</v>
      </c>
      <c r="V275" s="1" t="s">
        <v>54</v>
      </c>
      <c r="W275" s="1" t="s">
        <v>1579</v>
      </c>
      <c r="X275" s="1" t="s">
        <v>40</v>
      </c>
      <c r="Y275" s="1" t="s">
        <v>52</v>
      </c>
      <c r="Z275" s="1"/>
      <c r="AA275" s="1"/>
      <c r="AB275" s="1" t="s">
        <v>1043</v>
      </c>
      <c r="AC275" s="1" t="s">
        <v>1043</v>
      </c>
      <c r="AD275" s="1" t="s">
        <v>1043</v>
      </c>
      <c r="AE275" s="1" t="s">
        <v>1043</v>
      </c>
      <c r="AF275" s="1" t="s">
        <v>1043</v>
      </c>
      <c r="AG275" s="1" t="s">
        <v>1043</v>
      </c>
      <c r="AH275" s="1" t="s">
        <v>1043</v>
      </c>
      <c r="AI275" s="1" t="s">
        <v>1043</v>
      </c>
      <c r="AJ275" s="1" t="s">
        <v>1043</v>
      </c>
      <c r="AK275" s="1" t="s">
        <v>1043</v>
      </c>
      <c r="AL275" s="1" t="s">
        <v>1043</v>
      </c>
      <c r="AM275" s="1" t="s">
        <v>1043</v>
      </c>
      <c r="AN275" s="2"/>
    </row>
    <row r="276" spans="1:40" x14ac:dyDescent="0.2">
      <c r="A276" s="1" t="s">
        <v>2019</v>
      </c>
      <c r="B276" s="1" t="s">
        <v>1635</v>
      </c>
      <c r="C276" s="1" t="s">
        <v>73</v>
      </c>
      <c r="D276" s="1" t="s">
        <v>43</v>
      </c>
      <c r="E276" s="1" t="s">
        <v>523</v>
      </c>
      <c r="F276" s="1" t="s">
        <v>551</v>
      </c>
      <c r="G276" s="1" t="s">
        <v>551</v>
      </c>
      <c r="H276" s="1" t="s">
        <v>552</v>
      </c>
      <c r="I276" s="1" t="s">
        <v>551</v>
      </c>
      <c r="J276" s="1" t="s">
        <v>744</v>
      </c>
      <c r="K276" s="1"/>
      <c r="L276" s="1" t="s">
        <v>1636</v>
      </c>
      <c r="M276" s="1" t="s">
        <v>1637</v>
      </c>
      <c r="N276" s="1" t="s">
        <v>136</v>
      </c>
      <c r="O276" s="1" t="s">
        <v>1573</v>
      </c>
      <c r="P276" s="1" t="s">
        <v>1574</v>
      </c>
      <c r="Q276" s="1" t="s">
        <v>67</v>
      </c>
      <c r="R276" s="1" t="s">
        <v>51</v>
      </c>
      <c r="S276" s="1" t="s">
        <v>53</v>
      </c>
      <c r="T276" s="1" t="s">
        <v>53</v>
      </c>
      <c r="U276" s="1" t="s">
        <v>53</v>
      </c>
      <c r="V276" s="1" t="s">
        <v>54</v>
      </c>
      <c r="W276" s="1" t="s">
        <v>1579</v>
      </c>
      <c r="X276" s="1" t="s">
        <v>40</v>
      </c>
      <c r="Y276" s="1" t="s">
        <v>52</v>
      </c>
      <c r="Z276" s="1"/>
      <c r="AA276" s="1"/>
      <c r="AB276" s="1" t="s">
        <v>1638</v>
      </c>
      <c r="AC276" s="1" t="s">
        <v>1638</v>
      </c>
      <c r="AD276" s="1" t="s">
        <v>1638</v>
      </c>
      <c r="AE276" s="1" t="s">
        <v>1638</v>
      </c>
      <c r="AF276" s="1" t="s">
        <v>1638</v>
      </c>
      <c r="AG276" s="1" t="s">
        <v>1638</v>
      </c>
      <c r="AH276" s="1" t="s">
        <v>1638</v>
      </c>
      <c r="AI276" s="1" t="s">
        <v>1638</v>
      </c>
      <c r="AJ276" s="1" t="s">
        <v>1638</v>
      </c>
      <c r="AK276" s="1" t="s">
        <v>1638</v>
      </c>
      <c r="AL276" s="1" t="s">
        <v>1638</v>
      </c>
      <c r="AM276" s="1" t="s">
        <v>1638</v>
      </c>
      <c r="AN276" s="2"/>
    </row>
    <row r="277" spans="1:40" x14ac:dyDescent="0.2">
      <c r="A277" s="1" t="s">
        <v>2023</v>
      </c>
      <c r="B277" s="1" t="s">
        <v>1640</v>
      </c>
      <c r="C277" s="1" t="s">
        <v>73</v>
      </c>
      <c r="D277" s="1" t="s">
        <v>43</v>
      </c>
      <c r="E277" s="1" t="s">
        <v>523</v>
      </c>
      <c r="F277" s="1" t="s">
        <v>551</v>
      </c>
      <c r="G277" s="1" t="s">
        <v>726</v>
      </c>
      <c r="H277" s="1" t="s">
        <v>552</v>
      </c>
      <c r="I277" s="1" t="s">
        <v>551</v>
      </c>
      <c r="J277" s="1" t="s">
        <v>727</v>
      </c>
      <c r="K277" s="1"/>
      <c r="L277" s="1" t="s">
        <v>1641</v>
      </c>
      <c r="M277" s="1" t="s">
        <v>1642</v>
      </c>
      <c r="N277" s="1" t="s">
        <v>136</v>
      </c>
      <c r="O277" s="1" t="s">
        <v>730</v>
      </c>
      <c r="P277" s="1" t="s">
        <v>731</v>
      </c>
      <c r="Q277" s="1" t="s">
        <v>67</v>
      </c>
      <c r="R277" s="1" t="s">
        <v>51</v>
      </c>
      <c r="S277" s="1" t="s">
        <v>52</v>
      </c>
      <c r="T277" s="1" t="s">
        <v>53</v>
      </c>
      <c r="U277" s="1" t="s">
        <v>53</v>
      </c>
      <c r="V277" s="1" t="s">
        <v>54</v>
      </c>
      <c r="W277" s="1" t="s">
        <v>1229</v>
      </c>
      <c r="X277" s="1" t="s">
        <v>40</v>
      </c>
      <c r="Y277" s="1" t="s">
        <v>52</v>
      </c>
      <c r="Z277" s="1"/>
      <c r="AA277" s="1"/>
      <c r="AB277" s="1" t="s">
        <v>688</v>
      </c>
      <c r="AC277" s="1" t="s">
        <v>688</v>
      </c>
      <c r="AD277" s="1" t="s">
        <v>688</v>
      </c>
      <c r="AE277" s="1" t="s">
        <v>688</v>
      </c>
      <c r="AF277" s="1" t="s">
        <v>688</v>
      </c>
      <c r="AG277" s="1" t="s">
        <v>688</v>
      </c>
      <c r="AH277" s="1" t="s">
        <v>688</v>
      </c>
      <c r="AI277" s="1" t="s">
        <v>688</v>
      </c>
      <c r="AJ277" s="1" t="s">
        <v>688</v>
      </c>
      <c r="AK277" s="1" t="s">
        <v>688</v>
      </c>
      <c r="AL277" s="1" t="s">
        <v>688</v>
      </c>
      <c r="AM277" s="1" t="s">
        <v>688</v>
      </c>
      <c r="AN277" s="2" t="s">
        <v>689</v>
      </c>
    </row>
    <row r="278" spans="1:40" x14ac:dyDescent="0.2">
      <c r="A278" s="1" t="s">
        <v>2027</v>
      </c>
      <c r="B278" s="1" t="s">
        <v>1644</v>
      </c>
      <c r="C278" s="1" t="s">
        <v>73</v>
      </c>
      <c r="D278" s="1" t="s">
        <v>43</v>
      </c>
      <c r="E278" s="1" t="s">
        <v>523</v>
      </c>
      <c r="F278" s="1" t="s">
        <v>551</v>
      </c>
      <c r="G278" s="1" t="s">
        <v>726</v>
      </c>
      <c r="H278" s="1" t="s">
        <v>552</v>
      </c>
      <c r="I278" s="1" t="s">
        <v>551</v>
      </c>
      <c r="J278" s="1" t="s">
        <v>727</v>
      </c>
      <c r="K278" s="1"/>
      <c r="L278" s="1" t="s">
        <v>1645</v>
      </c>
      <c r="M278" s="1" t="s">
        <v>1646</v>
      </c>
      <c r="N278" s="1" t="s">
        <v>136</v>
      </c>
      <c r="O278" s="1" t="s">
        <v>1573</v>
      </c>
      <c r="P278" s="1" t="s">
        <v>1574</v>
      </c>
      <c r="Q278" s="1" t="s">
        <v>67</v>
      </c>
      <c r="R278" s="1" t="s">
        <v>51</v>
      </c>
      <c r="S278" s="1" t="s">
        <v>53</v>
      </c>
      <c r="T278" s="1" t="s">
        <v>53</v>
      </c>
      <c r="U278" s="1" t="s">
        <v>53</v>
      </c>
      <c r="V278" s="1" t="s">
        <v>54</v>
      </c>
      <c r="W278" s="1" t="s">
        <v>1579</v>
      </c>
      <c r="X278" s="1" t="s">
        <v>40</v>
      </c>
      <c r="Y278" s="1" t="s">
        <v>52</v>
      </c>
      <c r="Z278" s="1"/>
      <c r="AA278" s="1"/>
      <c r="AB278" s="1" t="s">
        <v>1647</v>
      </c>
      <c r="AC278" s="1" t="s">
        <v>1647</v>
      </c>
      <c r="AD278" s="1" t="s">
        <v>1647</v>
      </c>
      <c r="AE278" s="1" t="s">
        <v>1647</v>
      </c>
      <c r="AF278" s="1" t="s">
        <v>1647</v>
      </c>
      <c r="AG278" s="1" t="s">
        <v>1647</v>
      </c>
      <c r="AH278" s="1" t="s">
        <v>1647</v>
      </c>
      <c r="AI278" s="1" t="s">
        <v>1647</v>
      </c>
      <c r="AJ278" s="1" t="s">
        <v>1647</v>
      </c>
      <c r="AK278" s="1" t="s">
        <v>1647</v>
      </c>
      <c r="AL278" s="1" t="s">
        <v>1647</v>
      </c>
      <c r="AM278" s="1" t="s">
        <v>1647</v>
      </c>
      <c r="AN278" s="2"/>
    </row>
    <row r="279" spans="1:40" x14ac:dyDescent="0.2">
      <c r="A279" s="1" t="s">
        <v>2035</v>
      </c>
      <c r="B279" s="1" t="s">
        <v>1649</v>
      </c>
      <c r="C279" s="1" t="s">
        <v>73</v>
      </c>
      <c r="D279" s="1" t="s">
        <v>43</v>
      </c>
      <c r="E279" s="1" t="s">
        <v>523</v>
      </c>
      <c r="F279" s="1" t="s">
        <v>551</v>
      </c>
      <c r="G279" s="1" t="s">
        <v>726</v>
      </c>
      <c r="H279" s="1" t="s">
        <v>552</v>
      </c>
      <c r="I279" s="1" t="s">
        <v>551</v>
      </c>
      <c r="J279" s="1" t="s">
        <v>887</v>
      </c>
      <c r="K279" s="1"/>
      <c r="L279" s="1" t="s">
        <v>1650</v>
      </c>
      <c r="M279" s="1" t="s">
        <v>1651</v>
      </c>
      <c r="N279" s="1" t="s">
        <v>136</v>
      </c>
      <c r="O279" s="1" t="s">
        <v>1652</v>
      </c>
      <c r="P279" s="1" t="s">
        <v>1653</v>
      </c>
      <c r="Q279" s="1" t="s">
        <v>67</v>
      </c>
      <c r="R279" s="1" t="s">
        <v>51</v>
      </c>
      <c r="S279" s="1" t="s">
        <v>52</v>
      </c>
      <c r="T279" s="1" t="s">
        <v>53</v>
      </c>
      <c r="U279" s="1" t="s">
        <v>53</v>
      </c>
      <c r="V279" s="1" t="s">
        <v>54</v>
      </c>
      <c r="W279" s="1" t="s">
        <v>1579</v>
      </c>
      <c r="X279" s="1" t="s">
        <v>40</v>
      </c>
      <c r="Y279" s="1" t="s">
        <v>52</v>
      </c>
      <c r="Z279" s="1"/>
      <c r="AA279" s="1"/>
      <c r="AB279" s="1" t="s">
        <v>1150</v>
      </c>
      <c r="AC279" s="1" t="s">
        <v>1150</v>
      </c>
      <c r="AD279" s="1" t="s">
        <v>1150</v>
      </c>
      <c r="AE279" s="1" t="s">
        <v>1150</v>
      </c>
      <c r="AF279" s="1" t="s">
        <v>1150</v>
      </c>
      <c r="AG279" s="1" t="s">
        <v>1150</v>
      </c>
      <c r="AH279" s="1" t="s">
        <v>1150</v>
      </c>
      <c r="AI279" s="1" t="s">
        <v>1150</v>
      </c>
      <c r="AJ279" s="1" t="s">
        <v>1150</v>
      </c>
      <c r="AK279" s="1" t="s">
        <v>1150</v>
      </c>
      <c r="AL279" s="1" t="s">
        <v>1150</v>
      </c>
      <c r="AM279" s="1" t="s">
        <v>1150</v>
      </c>
      <c r="AN279" s="2" t="s">
        <v>1151</v>
      </c>
    </row>
    <row r="280" spans="1:40" x14ac:dyDescent="0.2">
      <c r="A280" s="1" t="s">
        <v>2040</v>
      </c>
      <c r="B280" s="1" t="s">
        <v>1655</v>
      </c>
      <c r="C280" s="1" t="s">
        <v>73</v>
      </c>
      <c r="D280" s="1" t="s">
        <v>43</v>
      </c>
      <c r="E280" s="1" t="s">
        <v>523</v>
      </c>
      <c r="F280" s="1" t="s">
        <v>551</v>
      </c>
      <c r="G280" s="1" t="s">
        <v>726</v>
      </c>
      <c r="H280" s="1" t="s">
        <v>552</v>
      </c>
      <c r="I280" s="1" t="s">
        <v>551</v>
      </c>
      <c r="J280" s="1" t="s">
        <v>887</v>
      </c>
      <c r="K280" s="1"/>
      <c r="L280" s="1" t="s">
        <v>1656</v>
      </c>
      <c r="M280" s="1" t="s">
        <v>1657</v>
      </c>
      <c r="N280" s="1" t="s">
        <v>136</v>
      </c>
      <c r="O280" s="1" t="s">
        <v>1652</v>
      </c>
      <c r="P280" s="1" t="s">
        <v>1653</v>
      </c>
      <c r="Q280" s="1" t="s">
        <v>67</v>
      </c>
      <c r="R280" s="1" t="s">
        <v>51</v>
      </c>
      <c r="S280" s="1" t="s">
        <v>52</v>
      </c>
      <c r="T280" s="1" t="s">
        <v>53</v>
      </c>
      <c r="U280" s="1" t="s">
        <v>53</v>
      </c>
      <c r="V280" s="1" t="s">
        <v>54</v>
      </c>
      <c r="W280" s="1" t="s">
        <v>1579</v>
      </c>
      <c r="X280" s="1" t="s">
        <v>40</v>
      </c>
      <c r="Y280" s="1" t="s">
        <v>52</v>
      </c>
      <c r="Z280" s="1"/>
      <c r="AA280" s="1"/>
      <c r="AB280" s="1" t="s">
        <v>489</v>
      </c>
      <c r="AC280" s="1" t="s">
        <v>489</v>
      </c>
      <c r="AD280" s="1" t="s">
        <v>489</v>
      </c>
      <c r="AE280" s="1" t="s">
        <v>489</v>
      </c>
      <c r="AF280" s="1" t="s">
        <v>489</v>
      </c>
      <c r="AG280" s="1" t="s">
        <v>489</v>
      </c>
      <c r="AH280" s="1" t="s">
        <v>489</v>
      </c>
      <c r="AI280" s="1" t="s">
        <v>489</v>
      </c>
      <c r="AJ280" s="1" t="s">
        <v>489</v>
      </c>
      <c r="AK280" s="1" t="s">
        <v>489</v>
      </c>
      <c r="AL280" s="1" t="s">
        <v>489</v>
      </c>
      <c r="AM280" s="1" t="s">
        <v>489</v>
      </c>
      <c r="AN280" s="2" t="s">
        <v>831</v>
      </c>
    </row>
    <row r="281" spans="1:40" x14ac:dyDescent="0.2">
      <c r="A281" s="1" t="s">
        <v>2047</v>
      </c>
      <c r="B281" s="1" t="s">
        <v>1659</v>
      </c>
      <c r="C281" s="1" t="s">
        <v>73</v>
      </c>
      <c r="D281" s="1" t="s">
        <v>43</v>
      </c>
      <c r="E281" s="1" t="s">
        <v>523</v>
      </c>
      <c r="F281" s="1" t="s">
        <v>551</v>
      </c>
      <c r="G281" s="1" t="s">
        <v>726</v>
      </c>
      <c r="H281" s="1" t="s">
        <v>552</v>
      </c>
      <c r="I281" s="1" t="s">
        <v>551</v>
      </c>
      <c r="J281" s="1" t="s">
        <v>887</v>
      </c>
      <c r="K281" s="1"/>
      <c r="L281" s="1" t="s">
        <v>1660</v>
      </c>
      <c r="M281" s="1" t="s">
        <v>1661</v>
      </c>
      <c r="N281" s="1" t="s">
        <v>136</v>
      </c>
      <c r="O281" s="1" t="s">
        <v>1652</v>
      </c>
      <c r="P281" s="1" t="s">
        <v>1653</v>
      </c>
      <c r="Q281" s="1" t="s">
        <v>67</v>
      </c>
      <c r="R281" s="1" t="s">
        <v>51</v>
      </c>
      <c r="S281" s="1" t="s">
        <v>52</v>
      </c>
      <c r="T281" s="1" t="s">
        <v>53</v>
      </c>
      <c r="U281" s="1" t="s">
        <v>53</v>
      </c>
      <c r="V281" s="1" t="s">
        <v>54</v>
      </c>
      <c r="W281" s="1" t="s">
        <v>1579</v>
      </c>
      <c r="X281" s="1" t="s">
        <v>40</v>
      </c>
      <c r="Y281" s="1" t="s">
        <v>52</v>
      </c>
      <c r="Z281" s="1"/>
      <c r="AA281" s="1"/>
      <c r="AB281" s="1" t="s">
        <v>1150</v>
      </c>
      <c r="AC281" s="1" t="s">
        <v>1150</v>
      </c>
      <c r="AD281" s="1" t="s">
        <v>1150</v>
      </c>
      <c r="AE281" s="1" t="s">
        <v>1150</v>
      </c>
      <c r="AF281" s="1" t="s">
        <v>1150</v>
      </c>
      <c r="AG281" s="1" t="s">
        <v>1150</v>
      </c>
      <c r="AH281" s="1" t="s">
        <v>1150</v>
      </c>
      <c r="AI281" s="1" t="s">
        <v>1150</v>
      </c>
      <c r="AJ281" s="1" t="s">
        <v>1150</v>
      </c>
      <c r="AK281" s="1" t="s">
        <v>1150</v>
      </c>
      <c r="AL281" s="1" t="s">
        <v>1150</v>
      </c>
      <c r="AM281" s="1" t="s">
        <v>1150</v>
      </c>
      <c r="AN281" s="2" t="s">
        <v>1151</v>
      </c>
    </row>
    <row r="282" spans="1:40" x14ac:dyDescent="0.2">
      <c r="A282" s="1" t="s">
        <v>2052</v>
      </c>
      <c r="B282" s="1" t="s">
        <v>1663</v>
      </c>
      <c r="C282" s="1" t="s">
        <v>73</v>
      </c>
      <c r="D282" s="1" t="s">
        <v>43</v>
      </c>
      <c r="E282" s="1" t="s">
        <v>523</v>
      </c>
      <c r="F282" s="1" t="s">
        <v>551</v>
      </c>
      <c r="G282" s="1" t="s">
        <v>726</v>
      </c>
      <c r="H282" s="1" t="s">
        <v>552</v>
      </c>
      <c r="I282" s="1" t="s">
        <v>551</v>
      </c>
      <c r="J282" s="1" t="s">
        <v>887</v>
      </c>
      <c r="K282" s="1"/>
      <c r="L282" s="1" t="s">
        <v>1664</v>
      </c>
      <c r="M282" s="1" t="s">
        <v>1665</v>
      </c>
      <c r="N282" s="1" t="s">
        <v>136</v>
      </c>
      <c r="O282" s="1" t="s">
        <v>1652</v>
      </c>
      <c r="P282" s="1" t="s">
        <v>1653</v>
      </c>
      <c r="Q282" s="1" t="s">
        <v>67</v>
      </c>
      <c r="R282" s="1" t="s">
        <v>51</v>
      </c>
      <c r="S282" s="1" t="s">
        <v>52</v>
      </c>
      <c r="T282" s="1" t="s">
        <v>53</v>
      </c>
      <c r="U282" s="1" t="s">
        <v>53</v>
      </c>
      <c r="V282" s="1" t="s">
        <v>54</v>
      </c>
      <c r="W282" s="1" t="s">
        <v>1579</v>
      </c>
      <c r="X282" s="1" t="s">
        <v>40</v>
      </c>
      <c r="Y282" s="1" t="s">
        <v>52</v>
      </c>
      <c r="Z282" s="1"/>
      <c r="AA282" s="1"/>
      <c r="AB282" s="1" t="s">
        <v>245</v>
      </c>
      <c r="AC282" s="1" t="s">
        <v>245</v>
      </c>
      <c r="AD282" s="1" t="s">
        <v>245</v>
      </c>
      <c r="AE282" s="1" t="s">
        <v>245</v>
      </c>
      <c r="AF282" s="1" t="s">
        <v>245</v>
      </c>
      <c r="AG282" s="1" t="s">
        <v>245</v>
      </c>
      <c r="AH282" s="1" t="s">
        <v>245</v>
      </c>
      <c r="AI282" s="1" t="s">
        <v>245</v>
      </c>
      <c r="AJ282" s="1" t="s">
        <v>245</v>
      </c>
      <c r="AK282" s="1" t="s">
        <v>245</v>
      </c>
      <c r="AL282" s="1" t="s">
        <v>245</v>
      </c>
      <c r="AM282" s="1" t="s">
        <v>245</v>
      </c>
      <c r="AN282" s="2" t="s">
        <v>172</v>
      </c>
    </row>
    <row r="283" spans="1:40" x14ac:dyDescent="0.2">
      <c r="A283" s="1" t="s">
        <v>2060</v>
      </c>
      <c r="B283" s="1" t="s">
        <v>1667</v>
      </c>
      <c r="C283" s="1" t="s">
        <v>73</v>
      </c>
      <c r="D283" s="1" t="s">
        <v>43</v>
      </c>
      <c r="E283" s="1" t="s">
        <v>523</v>
      </c>
      <c r="F283" s="1" t="s">
        <v>551</v>
      </c>
      <c r="G283" s="1" t="s">
        <v>726</v>
      </c>
      <c r="H283" s="1" t="s">
        <v>552</v>
      </c>
      <c r="I283" s="1" t="s">
        <v>551</v>
      </c>
      <c r="J283" s="1" t="s">
        <v>887</v>
      </c>
      <c r="K283" s="1"/>
      <c r="L283" s="1" t="s">
        <v>1668</v>
      </c>
      <c r="M283" s="1" t="s">
        <v>1669</v>
      </c>
      <c r="N283" s="1" t="s">
        <v>136</v>
      </c>
      <c r="O283" s="1" t="s">
        <v>1652</v>
      </c>
      <c r="P283" s="1" t="s">
        <v>1653</v>
      </c>
      <c r="Q283" s="1" t="s">
        <v>67</v>
      </c>
      <c r="R283" s="1" t="s">
        <v>51</v>
      </c>
      <c r="S283" s="1" t="s">
        <v>52</v>
      </c>
      <c r="T283" s="1" t="s">
        <v>53</v>
      </c>
      <c r="U283" s="1" t="s">
        <v>53</v>
      </c>
      <c r="V283" s="1" t="s">
        <v>54</v>
      </c>
      <c r="W283" s="1" t="s">
        <v>1579</v>
      </c>
      <c r="X283" s="1" t="s">
        <v>40</v>
      </c>
      <c r="Y283" s="1" t="s">
        <v>52</v>
      </c>
      <c r="Z283" s="1"/>
      <c r="AA283" s="1"/>
      <c r="AB283" s="1" t="s">
        <v>140</v>
      </c>
      <c r="AC283" s="1" t="s">
        <v>140</v>
      </c>
      <c r="AD283" s="1" t="s">
        <v>140</v>
      </c>
      <c r="AE283" s="1" t="s">
        <v>140</v>
      </c>
      <c r="AF283" s="1" t="s">
        <v>140</v>
      </c>
      <c r="AG283" s="1" t="s">
        <v>140</v>
      </c>
      <c r="AH283" s="1" t="s">
        <v>140</v>
      </c>
      <c r="AI283" s="1" t="s">
        <v>140</v>
      </c>
      <c r="AJ283" s="1" t="s">
        <v>140</v>
      </c>
      <c r="AK283" s="1" t="s">
        <v>140</v>
      </c>
      <c r="AL283" s="1" t="s">
        <v>140</v>
      </c>
      <c r="AM283" s="1" t="s">
        <v>140</v>
      </c>
      <c r="AN283" s="2" t="s">
        <v>397</v>
      </c>
    </row>
    <row r="284" spans="1:40" x14ac:dyDescent="0.2">
      <c r="A284" s="1" t="s">
        <v>2069</v>
      </c>
      <c r="B284" s="1" t="s">
        <v>1671</v>
      </c>
      <c r="C284" s="1" t="s">
        <v>73</v>
      </c>
      <c r="D284" s="1" t="s">
        <v>43</v>
      </c>
      <c r="E284" s="1" t="s">
        <v>523</v>
      </c>
      <c r="F284" s="1" t="s">
        <v>551</v>
      </c>
      <c r="G284" s="1" t="s">
        <v>726</v>
      </c>
      <c r="H284" s="1" t="s">
        <v>552</v>
      </c>
      <c r="I284" s="1" t="s">
        <v>551</v>
      </c>
      <c r="J284" s="1" t="s">
        <v>887</v>
      </c>
      <c r="K284" s="1"/>
      <c r="L284" s="1" t="s">
        <v>1672</v>
      </c>
      <c r="M284" s="1" t="s">
        <v>1673</v>
      </c>
      <c r="N284" s="1" t="s">
        <v>136</v>
      </c>
      <c r="O284" s="1" t="s">
        <v>1652</v>
      </c>
      <c r="P284" s="1" t="s">
        <v>1653</v>
      </c>
      <c r="Q284" s="1" t="s">
        <v>67</v>
      </c>
      <c r="R284" s="1" t="s">
        <v>51</v>
      </c>
      <c r="S284" s="1" t="s">
        <v>52</v>
      </c>
      <c r="T284" s="1" t="s">
        <v>53</v>
      </c>
      <c r="U284" s="1" t="s">
        <v>53</v>
      </c>
      <c r="V284" s="1" t="s">
        <v>54</v>
      </c>
      <c r="W284" s="1" t="s">
        <v>1579</v>
      </c>
      <c r="X284" s="1" t="s">
        <v>40</v>
      </c>
      <c r="Y284" s="1" t="s">
        <v>52</v>
      </c>
      <c r="Z284" s="1"/>
      <c r="AA284" s="1"/>
      <c r="AB284" s="1" t="s">
        <v>1674</v>
      </c>
      <c r="AC284" s="1" t="s">
        <v>1674</v>
      </c>
      <c r="AD284" s="1" t="s">
        <v>1674</v>
      </c>
      <c r="AE284" s="1" t="s">
        <v>1674</v>
      </c>
      <c r="AF284" s="1" t="s">
        <v>1674</v>
      </c>
      <c r="AG284" s="1" t="s">
        <v>1674</v>
      </c>
      <c r="AH284" s="1" t="s">
        <v>1674</v>
      </c>
      <c r="AI284" s="1" t="s">
        <v>1674</v>
      </c>
      <c r="AJ284" s="1" t="s">
        <v>1674</v>
      </c>
      <c r="AK284" s="1" t="s">
        <v>1674</v>
      </c>
      <c r="AL284" s="1" t="s">
        <v>1674</v>
      </c>
      <c r="AM284" s="1" t="s">
        <v>1674</v>
      </c>
      <c r="AN284" s="2" t="s">
        <v>1675</v>
      </c>
    </row>
    <row r="285" spans="1:40" x14ac:dyDescent="0.2">
      <c r="A285" s="1" t="s">
        <v>2076</v>
      </c>
      <c r="B285" s="1" t="s">
        <v>1677</v>
      </c>
      <c r="C285" s="1" t="s">
        <v>73</v>
      </c>
      <c r="D285" s="1" t="s">
        <v>43</v>
      </c>
      <c r="E285" s="1" t="s">
        <v>523</v>
      </c>
      <c r="F285" s="1" t="s">
        <v>551</v>
      </c>
      <c r="G285" s="1" t="s">
        <v>726</v>
      </c>
      <c r="H285" s="1" t="s">
        <v>552</v>
      </c>
      <c r="I285" s="1" t="s">
        <v>551</v>
      </c>
      <c r="J285" s="1" t="s">
        <v>887</v>
      </c>
      <c r="K285" s="1"/>
      <c r="L285" s="1" t="s">
        <v>1678</v>
      </c>
      <c r="M285" s="1" t="s">
        <v>1679</v>
      </c>
      <c r="N285" s="1" t="s">
        <v>136</v>
      </c>
      <c r="O285" s="1" t="s">
        <v>1652</v>
      </c>
      <c r="P285" s="1" t="s">
        <v>1653</v>
      </c>
      <c r="Q285" s="1" t="s">
        <v>67</v>
      </c>
      <c r="R285" s="1" t="s">
        <v>51</v>
      </c>
      <c r="S285" s="1" t="s">
        <v>52</v>
      </c>
      <c r="T285" s="1" t="s">
        <v>53</v>
      </c>
      <c r="U285" s="1" t="s">
        <v>53</v>
      </c>
      <c r="V285" s="1" t="s">
        <v>54</v>
      </c>
      <c r="W285" s="1" t="s">
        <v>1579</v>
      </c>
      <c r="X285" s="1" t="s">
        <v>40</v>
      </c>
      <c r="Y285" s="1" t="s">
        <v>52</v>
      </c>
      <c r="Z285" s="1"/>
      <c r="AA285" s="1"/>
      <c r="AB285" s="1" t="s">
        <v>573</v>
      </c>
      <c r="AC285" s="1" t="s">
        <v>573</v>
      </c>
      <c r="AD285" s="1" t="s">
        <v>573</v>
      </c>
      <c r="AE285" s="1" t="s">
        <v>573</v>
      </c>
      <c r="AF285" s="1" t="s">
        <v>573</v>
      </c>
      <c r="AG285" s="1" t="s">
        <v>573</v>
      </c>
      <c r="AH285" s="1" t="s">
        <v>573</v>
      </c>
      <c r="AI285" s="1" t="s">
        <v>573</v>
      </c>
      <c r="AJ285" s="1" t="s">
        <v>573</v>
      </c>
      <c r="AK285" s="1" t="s">
        <v>573</v>
      </c>
      <c r="AL285" s="1" t="s">
        <v>573</v>
      </c>
      <c r="AM285" s="1" t="s">
        <v>573</v>
      </c>
      <c r="AN285" s="2" t="s">
        <v>594</v>
      </c>
    </row>
    <row r="286" spans="1:40" x14ac:dyDescent="0.2">
      <c r="A286" s="1" t="s">
        <v>2080</v>
      </c>
      <c r="B286" s="1" t="s">
        <v>1681</v>
      </c>
      <c r="C286" s="1" t="s">
        <v>73</v>
      </c>
      <c r="D286" s="1" t="s">
        <v>43</v>
      </c>
      <c r="E286" s="1" t="s">
        <v>523</v>
      </c>
      <c r="F286" s="1" t="s">
        <v>551</v>
      </c>
      <c r="G286" s="1" t="s">
        <v>726</v>
      </c>
      <c r="H286" s="1" t="s">
        <v>552</v>
      </c>
      <c r="I286" s="1" t="s">
        <v>551</v>
      </c>
      <c r="J286" s="1" t="s">
        <v>887</v>
      </c>
      <c r="K286" s="1"/>
      <c r="L286" s="1" t="s">
        <v>1682</v>
      </c>
      <c r="M286" s="1" t="s">
        <v>1683</v>
      </c>
      <c r="N286" s="1" t="s">
        <v>136</v>
      </c>
      <c r="O286" s="1" t="s">
        <v>1652</v>
      </c>
      <c r="P286" s="1" t="s">
        <v>1653</v>
      </c>
      <c r="Q286" s="1" t="s">
        <v>67</v>
      </c>
      <c r="R286" s="1" t="s">
        <v>51</v>
      </c>
      <c r="S286" s="1" t="s">
        <v>52</v>
      </c>
      <c r="T286" s="1" t="s">
        <v>53</v>
      </c>
      <c r="U286" s="1" t="s">
        <v>53</v>
      </c>
      <c r="V286" s="1" t="s">
        <v>54</v>
      </c>
      <c r="W286" s="1" t="s">
        <v>1579</v>
      </c>
      <c r="X286" s="1" t="s">
        <v>40</v>
      </c>
      <c r="Y286" s="1" t="s">
        <v>52</v>
      </c>
      <c r="Z286" s="1"/>
      <c r="AA286" s="1"/>
      <c r="AB286" s="1" t="s">
        <v>489</v>
      </c>
      <c r="AC286" s="1" t="s">
        <v>489</v>
      </c>
      <c r="AD286" s="1" t="s">
        <v>489</v>
      </c>
      <c r="AE286" s="1" t="s">
        <v>489</v>
      </c>
      <c r="AF286" s="1" t="s">
        <v>489</v>
      </c>
      <c r="AG286" s="1" t="s">
        <v>489</v>
      </c>
      <c r="AH286" s="1" t="s">
        <v>489</v>
      </c>
      <c r="AI286" s="1" t="s">
        <v>489</v>
      </c>
      <c r="AJ286" s="1" t="s">
        <v>489</v>
      </c>
      <c r="AK286" s="1" t="s">
        <v>489</v>
      </c>
      <c r="AL286" s="1" t="s">
        <v>489</v>
      </c>
      <c r="AM286" s="1" t="s">
        <v>489</v>
      </c>
      <c r="AN286" s="2" t="s">
        <v>831</v>
      </c>
    </row>
    <row r="287" spans="1:40" x14ac:dyDescent="0.2">
      <c r="A287" s="1" t="s">
        <v>2087</v>
      </c>
      <c r="B287" s="1" t="s">
        <v>1685</v>
      </c>
      <c r="C287" s="1" t="s">
        <v>73</v>
      </c>
      <c r="D287" s="1" t="s">
        <v>43</v>
      </c>
      <c r="E287" s="1" t="s">
        <v>523</v>
      </c>
      <c r="F287" s="1" t="s">
        <v>551</v>
      </c>
      <c r="G287" s="1" t="s">
        <v>726</v>
      </c>
      <c r="H287" s="1" t="s">
        <v>552</v>
      </c>
      <c r="I287" s="1" t="s">
        <v>551</v>
      </c>
      <c r="J287" s="1" t="s">
        <v>887</v>
      </c>
      <c r="K287" s="1"/>
      <c r="L287" s="1" t="s">
        <v>1686</v>
      </c>
      <c r="M287" s="1" t="s">
        <v>1687</v>
      </c>
      <c r="N287" s="1" t="s">
        <v>136</v>
      </c>
      <c r="O287" s="1" t="s">
        <v>1652</v>
      </c>
      <c r="P287" s="1" t="s">
        <v>1653</v>
      </c>
      <c r="Q287" s="1" t="s">
        <v>67</v>
      </c>
      <c r="R287" s="1" t="s">
        <v>51</v>
      </c>
      <c r="S287" s="1" t="s">
        <v>52</v>
      </c>
      <c r="T287" s="1" t="s">
        <v>53</v>
      </c>
      <c r="U287" s="1" t="s">
        <v>53</v>
      </c>
      <c r="V287" s="1" t="s">
        <v>54</v>
      </c>
      <c r="W287" s="1" t="s">
        <v>1688</v>
      </c>
      <c r="X287" s="1" t="s">
        <v>40</v>
      </c>
      <c r="Y287" s="1" t="s">
        <v>52</v>
      </c>
      <c r="Z287" s="1"/>
      <c r="AA287" s="1"/>
      <c r="AB287" s="1" t="s">
        <v>1689</v>
      </c>
      <c r="AC287" s="1" t="s">
        <v>1689</v>
      </c>
      <c r="AD287" s="1" t="s">
        <v>1689</v>
      </c>
      <c r="AE287" s="1" t="s">
        <v>1689</v>
      </c>
      <c r="AF287" s="1" t="s">
        <v>1689</v>
      </c>
      <c r="AG287" s="1" t="s">
        <v>1689</v>
      </c>
      <c r="AH287" s="1" t="s">
        <v>1689</v>
      </c>
      <c r="AI287" s="1" t="s">
        <v>1689</v>
      </c>
      <c r="AJ287" s="1" t="s">
        <v>1689</v>
      </c>
      <c r="AK287" s="1" t="s">
        <v>1689</v>
      </c>
      <c r="AL287" s="1" t="s">
        <v>1689</v>
      </c>
      <c r="AM287" s="1" t="s">
        <v>1689</v>
      </c>
      <c r="AN287" s="2" t="s">
        <v>1690</v>
      </c>
    </row>
    <row r="288" spans="1:40" x14ac:dyDescent="0.2">
      <c r="A288" s="1" t="s">
        <v>2091</v>
      </c>
      <c r="B288" s="1" t="s">
        <v>1692</v>
      </c>
      <c r="C288" s="1" t="s">
        <v>73</v>
      </c>
      <c r="D288" s="1" t="s">
        <v>43</v>
      </c>
      <c r="E288" s="1" t="s">
        <v>523</v>
      </c>
      <c r="F288" s="1" t="s">
        <v>551</v>
      </c>
      <c r="G288" s="1" t="s">
        <v>726</v>
      </c>
      <c r="H288" s="1" t="s">
        <v>552</v>
      </c>
      <c r="I288" s="1" t="s">
        <v>551</v>
      </c>
      <c r="J288" s="1" t="s">
        <v>727</v>
      </c>
      <c r="K288" s="1"/>
      <c r="L288" s="1" t="s">
        <v>1693</v>
      </c>
      <c r="M288" s="1" t="s">
        <v>1694</v>
      </c>
      <c r="N288" s="1" t="s">
        <v>136</v>
      </c>
      <c r="O288" s="1" t="s">
        <v>730</v>
      </c>
      <c r="P288" s="1" t="s">
        <v>731</v>
      </c>
      <c r="Q288" s="1" t="s">
        <v>67</v>
      </c>
      <c r="R288" s="1" t="s">
        <v>51</v>
      </c>
      <c r="S288" s="1" t="s">
        <v>52</v>
      </c>
      <c r="T288" s="1" t="s">
        <v>53</v>
      </c>
      <c r="U288" s="1" t="s">
        <v>53</v>
      </c>
      <c r="V288" s="1" t="s">
        <v>54</v>
      </c>
      <c r="W288" s="1" t="s">
        <v>1229</v>
      </c>
      <c r="X288" s="1" t="s">
        <v>40</v>
      </c>
      <c r="Y288" s="1" t="s">
        <v>52</v>
      </c>
      <c r="Z288" s="1"/>
      <c r="AA288" s="1"/>
      <c r="AB288" s="1" t="s">
        <v>1695</v>
      </c>
      <c r="AC288" s="1" t="s">
        <v>1695</v>
      </c>
      <c r="AD288" s="1" t="s">
        <v>1695</v>
      </c>
      <c r="AE288" s="1" t="s">
        <v>1695</v>
      </c>
      <c r="AF288" s="1" t="s">
        <v>1695</v>
      </c>
      <c r="AG288" s="1" t="s">
        <v>1695</v>
      </c>
      <c r="AH288" s="1" t="s">
        <v>1695</v>
      </c>
      <c r="AI288" s="1" t="s">
        <v>1695</v>
      </c>
      <c r="AJ288" s="1" t="s">
        <v>1695</v>
      </c>
      <c r="AK288" s="1" t="s">
        <v>1695</v>
      </c>
      <c r="AL288" s="1" t="s">
        <v>1695</v>
      </c>
      <c r="AM288" s="1" t="s">
        <v>1695</v>
      </c>
      <c r="AN288" s="2" t="s">
        <v>1696</v>
      </c>
    </row>
    <row r="289" spans="1:40" x14ac:dyDescent="0.2">
      <c r="A289" s="1" t="s">
        <v>2095</v>
      </c>
      <c r="B289" s="1" t="s">
        <v>1698</v>
      </c>
      <c r="C289" s="1" t="s">
        <v>73</v>
      </c>
      <c r="D289" s="1" t="s">
        <v>43</v>
      </c>
      <c r="E289" s="1" t="s">
        <v>523</v>
      </c>
      <c r="F289" s="1" t="s">
        <v>551</v>
      </c>
      <c r="G289" s="1" t="s">
        <v>726</v>
      </c>
      <c r="H289" s="1" t="s">
        <v>552</v>
      </c>
      <c r="I289" s="1" t="s">
        <v>551</v>
      </c>
      <c r="J289" s="1" t="s">
        <v>887</v>
      </c>
      <c r="K289" s="1"/>
      <c r="L289" s="1" t="s">
        <v>1699</v>
      </c>
      <c r="M289" s="1" t="s">
        <v>1700</v>
      </c>
      <c r="N289" s="1" t="s">
        <v>136</v>
      </c>
      <c r="O289" s="1" t="s">
        <v>1652</v>
      </c>
      <c r="P289" s="1" t="s">
        <v>1653</v>
      </c>
      <c r="Q289" s="1" t="s">
        <v>67</v>
      </c>
      <c r="R289" s="1" t="s">
        <v>51</v>
      </c>
      <c r="S289" s="1" t="s">
        <v>52</v>
      </c>
      <c r="T289" s="1" t="s">
        <v>53</v>
      </c>
      <c r="U289" s="1" t="s">
        <v>53</v>
      </c>
      <c r="V289" s="1" t="s">
        <v>54</v>
      </c>
      <c r="W289" s="1" t="s">
        <v>1579</v>
      </c>
      <c r="X289" s="1" t="s">
        <v>40</v>
      </c>
      <c r="Y289" s="1" t="s">
        <v>52</v>
      </c>
      <c r="Z289" s="1"/>
      <c r="AA289" s="1"/>
      <c r="AB289" s="1" t="s">
        <v>1701</v>
      </c>
      <c r="AC289" s="1" t="s">
        <v>1701</v>
      </c>
      <c r="AD289" s="1" t="s">
        <v>1701</v>
      </c>
      <c r="AE289" s="1" t="s">
        <v>1701</v>
      </c>
      <c r="AF289" s="1" t="s">
        <v>1701</v>
      </c>
      <c r="AG289" s="1" t="s">
        <v>1701</v>
      </c>
      <c r="AH289" s="1" t="s">
        <v>1701</v>
      </c>
      <c r="AI289" s="1" t="s">
        <v>1701</v>
      </c>
      <c r="AJ289" s="1" t="s">
        <v>1701</v>
      </c>
      <c r="AK289" s="1" t="s">
        <v>1701</v>
      </c>
      <c r="AL289" s="1" t="s">
        <v>1701</v>
      </c>
      <c r="AM289" s="1" t="s">
        <v>1701</v>
      </c>
      <c r="AN289" s="2" t="s">
        <v>1702</v>
      </c>
    </row>
    <row r="290" spans="1:40" x14ac:dyDescent="0.2">
      <c r="A290" s="1" t="s">
        <v>2103</v>
      </c>
      <c r="B290" s="1" t="s">
        <v>1704</v>
      </c>
      <c r="C290" s="1" t="s">
        <v>73</v>
      </c>
      <c r="D290" s="1" t="s">
        <v>43</v>
      </c>
      <c r="E290" s="1" t="s">
        <v>523</v>
      </c>
      <c r="F290" s="1" t="s">
        <v>551</v>
      </c>
      <c r="G290" s="1" t="s">
        <v>726</v>
      </c>
      <c r="H290" s="1" t="s">
        <v>552</v>
      </c>
      <c r="I290" s="1" t="s">
        <v>551</v>
      </c>
      <c r="J290" s="1" t="s">
        <v>887</v>
      </c>
      <c r="K290" s="1"/>
      <c r="L290" s="1" t="s">
        <v>1705</v>
      </c>
      <c r="M290" s="1" t="s">
        <v>1706</v>
      </c>
      <c r="N290" s="1" t="s">
        <v>136</v>
      </c>
      <c r="O290" s="1" t="s">
        <v>1652</v>
      </c>
      <c r="P290" s="1" t="s">
        <v>1653</v>
      </c>
      <c r="Q290" s="1" t="s">
        <v>67</v>
      </c>
      <c r="R290" s="1" t="s">
        <v>51</v>
      </c>
      <c r="S290" s="1" t="s">
        <v>52</v>
      </c>
      <c r="T290" s="1" t="s">
        <v>53</v>
      </c>
      <c r="U290" s="1" t="s">
        <v>53</v>
      </c>
      <c r="V290" s="1" t="s">
        <v>54</v>
      </c>
      <c r="W290" s="1" t="s">
        <v>1688</v>
      </c>
      <c r="X290" s="1" t="s">
        <v>40</v>
      </c>
      <c r="Y290" s="1" t="s">
        <v>52</v>
      </c>
      <c r="Z290" s="1"/>
      <c r="AA290" s="1"/>
      <c r="AB290" s="1" t="s">
        <v>1707</v>
      </c>
      <c r="AC290" s="1" t="s">
        <v>1707</v>
      </c>
      <c r="AD290" s="1" t="s">
        <v>1707</v>
      </c>
      <c r="AE290" s="1" t="s">
        <v>1707</v>
      </c>
      <c r="AF290" s="1" t="s">
        <v>1707</v>
      </c>
      <c r="AG290" s="1" t="s">
        <v>1707</v>
      </c>
      <c r="AH290" s="1" t="s">
        <v>1707</v>
      </c>
      <c r="AI290" s="1" t="s">
        <v>1707</v>
      </c>
      <c r="AJ290" s="1" t="s">
        <v>1707</v>
      </c>
      <c r="AK290" s="1" t="s">
        <v>1707</v>
      </c>
      <c r="AL290" s="1" t="s">
        <v>1707</v>
      </c>
      <c r="AM290" s="1" t="s">
        <v>1707</v>
      </c>
      <c r="AN290" s="2"/>
    </row>
    <row r="291" spans="1:40" x14ac:dyDescent="0.2">
      <c r="A291" s="1" t="s">
        <v>2107</v>
      </c>
      <c r="B291" s="1" t="s">
        <v>1709</v>
      </c>
      <c r="C291" s="1" t="s">
        <v>73</v>
      </c>
      <c r="D291" s="1" t="s">
        <v>43</v>
      </c>
      <c r="E291" s="1" t="s">
        <v>523</v>
      </c>
      <c r="F291" s="1" t="s">
        <v>551</v>
      </c>
      <c r="G291" s="1" t="s">
        <v>726</v>
      </c>
      <c r="H291" s="1" t="s">
        <v>552</v>
      </c>
      <c r="I291" s="1" t="s">
        <v>551</v>
      </c>
      <c r="J291" s="1" t="s">
        <v>887</v>
      </c>
      <c r="K291" s="1"/>
      <c r="L291" s="1" t="s">
        <v>1710</v>
      </c>
      <c r="M291" s="1" t="s">
        <v>1711</v>
      </c>
      <c r="N291" s="1" t="s">
        <v>136</v>
      </c>
      <c r="O291" s="1" t="s">
        <v>1652</v>
      </c>
      <c r="P291" s="1" t="s">
        <v>1653</v>
      </c>
      <c r="Q291" s="1" t="s">
        <v>67</v>
      </c>
      <c r="R291" s="1" t="s">
        <v>51</v>
      </c>
      <c r="S291" s="1" t="s">
        <v>52</v>
      </c>
      <c r="T291" s="1" t="s">
        <v>53</v>
      </c>
      <c r="U291" s="1" t="s">
        <v>53</v>
      </c>
      <c r="V291" s="1" t="s">
        <v>54</v>
      </c>
      <c r="W291" s="1" t="s">
        <v>1688</v>
      </c>
      <c r="X291" s="1" t="s">
        <v>40</v>
      </c>
      <c r="Y291" s="1" t="s">
        <v>52</v>
      </c>
      <c r="Z291" s="1"/>
      <c r="AA291" s="1"/>
      <c r="AB291" s="1" t="s">
        <v>340</v>
      </c>
      <c r="AC291" s="1" t="s">
        <v>340</v>
      </c>
      <c r="AD291" s="1" t="s">
        <v>340</v>
      </c>
      <c r="AE291" s="1" t="s">
        <v>340</v>
      </c>
      <c r="AF291" s="1" t="s">
        <v>340</v>
      </c>
      <c r="AG291" s="1" t="s">
        <v>340</v>
      </c>
      <c r="AH291" s="1" t="s">
        <v>340</v>
      </c>
      <c r="AI291" s="1" t="s">
        <v>340</v>
      </c>
      <c r="AJ291" s="1" t="s">
        <v>340</v>
      </c>
      <c r="AK291" s="1" t="s">
        <v>340</v>
      </c>
      <c r="AL291" s="1" t="s">
        <v>340</v>
      </c>
      <c r="AM291" s="1" t="s">
        <v>340</v>
      </c>
      <c r="AN291" s="2"/>
    </row>
    <row r="292" spans="1:40" x14ac:dyDescent="0.2">
      <c r="A292" s="1" t="s">
        <v>2111</v>
      </c>
      <c r="B292" s="1" t="s">
        <v>1713</v>
      </c>
      <c r="C292" s="1" t="s">
        <v>73</v>
      </c>
      <c r="D292" s="1" t="s">
        <v>43</v>
      </c>
      <c r="E292" s="1" t="s">
        <v>523</v>
      </c>
      <c r="F292" s="1" t="s">
        <v>551</v>
      </c>
      <c r="G292" s="1" t="s">
        <v>726</v>
      </c>
      <c r="H292" s="1" t="s">
        <v>552</v>
      </c>
      <c r="I292" s="1" t="s">
        <v>551</v>
      </c>
      <c r="J292" s="1" t="s">
        <v>887</v>
      </c>
      <c r="K292" s="1"/>
      <c r="L292" s="1" t="s">
        <v>1714</v>
      </c>
      <c r="M292" s="1" t="s">
        <v>1715</v>
      </c>
      <c r="N292" s="1" t="s">
        <v>136</v>
      </c>
      <c r="O292" s="1" t="s">
        <v>1652</v>
      </c>
      <c r="P292" s="1" t="s">
        <v>1653</v>
      </c>
      <c r="Q292" s="1" t="s">
        <v>67</v>
      </c>
      <c r="R292" s="1" t="s">
        <v>51</v>
      </c>
      <c r="S292" s="1" t="s">
        <v>52</v>
      </c>
      <c r="T292" s="1" t="s">
        <v>53</v>
      </c>
      <c r="U292" s="1" t="s">
        <v>53</v>
      </c>
      <c r="V292" s="1" t="s">
        <v>54</v>
      </c>
      <c r="W292" s="1" t="s">
        <v>1579</v>
      </c>
      <c r="X292" s="1" t="s">
        <v>40</v>
      </c>
      <c r="Y292" s="1" t="s">
        <v>52</v>
      </c>
      <c r="Z292" s="1"/>
      <c r="AA292" s="1"/>
      <c r="AB292" s="1" t="s">
        <v>511</v>
      </c>
      <c r="AC292" s="1" t="s">
        <v>511</v>
      </c>
      <c r="AD292" s="1" t="s">
        <v>511</v>
      </c>
      <c r="AE292" s="1" t="s">
        <v>511</v>
      </c>
      <c r="AF292" s="1" t="s">
        <v>511</v>
      </c>
      <c r="AG292" s="1" t="s">
        <v>511</v>
      </c>
      <c r="AH292" s="1" t="s">
        <v>511</v>
      </c>
      <c r="AI292" s="1" t="s">
        <v>511</v>
      </c>
      <c r="AJ292" s="1" t="s">
        <v>511</v>
      </c>
      <c r="AK292" s="1" t="s">
        <v>511</v>
      </c>
      <c r="AL292" s="1" t="s">
        <v>511</v>
      </c>
      <c r="AM292" s="1" t="s">
        <v>511</v>
      </c>
      <c r="AN292" s="2"/>
    </row>
    <row r="293" spans="1:40" x14ac:dyDescent="0.2">
      <c r="A293" s="1" t="s">
        <v>2120</v>
      </c>
      <c r="B293" s="1" t="s">
        <v>1717</v>
      </c>
      <c r="C293" s="1" t="s">
        <v>73</v>
      </c>
      <c r="D293" s="1" t="s">
        <v>43</v>
      </c>
      <c r="E293" s="1" t="s">
        <v>523</v>
      </c>
      <c r="F293" s="1" t="s">
        <v>551</v>
      </c>
      <c r="G293" s="1" t="s">
        <v>726</v>
      </c>
      <c r="H293" s="1" t="s">
        <v>552</v>
      </c>
      <c r="I293" s="1" t="s">
        <v>551</v>
      </c>
      <c r="J293" s="1" t="s">
        <v>887</v>
      </c>
      <c r="K293" s="1"/>
      <c r="L293" s="1" t="s">
        <v>1718</v>
      </c>
      <c r="M293" s="1" t="s">
        <v>1719</v>
      </c>
      <c r="N293" s="1" t="s">
        <v>136</v>
      </c>
      <c r="O293" s="1" t="s">
        <v>1652</v>
      </c>
      <c r="P293" s="1" t="s">
        <v>1653</v>
      </c>
      <c r="Q293" s="1" t="s">
        <v>67</v>
      </c>
      <c r="R293" s="1" t="s">
        <v>51</v>
      </c>
      <c r="S293" s="1" t="s">
        <v>52</v>
      </c>
      <c r="T293" s="1" t="s">
        <v>53</v>
      </c>
      <c r="U293" s="1" t="s">
        <v>53</v>
      </c>
      <c r="V293" s="1" t="s">
        <v>54</v>
      </c>
      <c r="W293" s="1" t="s">
        <v>1688</v>
      </c>
      <c r="X293" s="1" t="s">
        <v>40</v>
      </c>
      <c r="Y293" s="1" t="s">
        <v>52</v>
      </c>
      <c r="Z293" s="1"/>
      <c r="AA293" s="1"/>
      <c r="AB293" s="1" t="s">
        <v>1720</v>
      </c>
      <c r="AC293" s="1" t="s">
        <v>1720</v>
      </c>
      <c r="AD293" s="1" t="s">
        <v>1720</v>
      </c>
      <c r="AE293" s="1" t="s">
        <v>1720</v>
      </c>
      <c r="AF293" s="1" t="s">
        <v>1720</v>
      </c>
      <c r="AG293" s="1" t="s">
        <v>1720</v>
      </c>
      <c r="AH293" s="1" t="s">
        <v>1720</v>
      </c>
      <c r="AI293" s="1" t="s">
        <v>1720</v>
      </c>
      <c r="AJ293" s="1" t="s">
        <v>1720</v>
      </c>
      <c r="AK293" s="1" t="s">
        <v>1720</v>
      </c>
      <c r="AL293" s="1" t="s">
        <v>1720</v>
      </c>
      <c r="AM293" s="1" t="s">
        <v>1720</v>
      </c>
      <c r="AN293" s="2"/>
    </row>
    <row r="294" spans="1:40" x14ac:dyDescent="0.2">
      <c r="A294" s="1" t="s">
        <v>2124</v>
      </c>
      <c r="B294" s="1" t="s">
        <v>1722</v>
      </c>
      <c r="C294" s="1" t="s">
        <v>73</v>
      </c>
      <c r="D294" s="1" t="s">
        <v>43</v>
      </c>
      <c r="E294" s="1" t="s">
        <v>523</v>
      </c>
      <c r="F294" s="1" t="s">
        <v>551</v>
      </c>
      <c r="G294" s="1" t="s">
        <v>726</v>
      </c>
      <c r="H294" s="1" t="s">
        <v>552</v>
      </c>
      <c r="I294" s="1" t="s">
        <v>551</v>
      </c>
      <c r="J294" s="1" t="s">
        <v>887</v>
      </c>
      <c r="K294" s="1"/>
      <c r="L294" s="1" t="s">
        <v>1723</v>
      </c>
      <c r="M294" s="1" t="s">
        <v>1724</v>
      </c>
      <c r="N294" s="1" t="s">
        <v>136</v>
      </c>
      <c r="O294" s="1" t="s">
        <v>1652</v>
      </c>
      <c r="P294" s="1" t="s">
        <v>1653</v>
      </c>
      <c r="Q294" s="1" t="s">
        <v>67</v>
      </c>
      <c r="R294" s="1" t="s">
        <v>51</v>
      </c>
      <c r="S294" s="1" t="s">
        <v>52</v>
      </c>
      <c r="T294" s="1" t="s">
        <v>53</v>
      </c>
      <c r="U294" s="1" t="s">
        <v>53</v>
      </c>
      <c r="V294" s="1" t="s">
        <v>54</v>
      </c>
      <c r="W294" s="1" t="s">
        <v>1688</v>
      </c>
      <c r="X294" s="1" t="s">
        <v>40</v>
      </c>
      <c r="Y294" s="1" t="s">
        <v>52</v>
      </c>
      <c r="Z294" s="1"/>
      <c r="AA294" s="1"/>
      <c r="AB294" s="1" t="s">
        <v>1725</v>
      </c>
      <c r="AC294" s="1" t="s">
        <v>1725</v>
      </c>
      <c r="AD294" s="1" t="s">
        <v>1725</v>
      </c>
      <c r="AE294" s="1" t="s">
        <v>1725</v>
      </c>
      <c r="AF294" s="1" t="s">
        <v>1725</v>
      </c>
      <c r="AG294" s="1" t="s">
        <v>1725</v>
      </c>
      <c r="AH294" s="1" t="s">
        <v>1725</v>
      </c>
      <c r="AI294" s="1" t="s">
        <v>1725</v>
      </c>
      <c r="AJ294" s="1" t="s">
        <v>1725</v>
      </c>
      <c r="AK294" s="1" t="s">
        <v>1725</v>
      </c>
      <c r="AL294" s="1" t="s">
        <v>1725</v>
      </c>
      <c r="AM294" s="1" t="s">
        <v>1725</v>
      </c>
      <c r="AN294" s="2"/>
    </row>
    <row r="295" spans="1:40" x14ac:dyDescent="0.2">
      <c r="A295" s="1" t="s">
        <v>2132</v>
      </c>
      <c r="B295" s="1" t="s">
        <v>1727</v>
      </c>
      <c r="C295" s="1" t="s">
        <v>73</v>
      </c>
      <c r="D295" s="1" t="s">
        <v>43</v>
      </c>
      <c r="E295" s="1" t="s">
        <v>523</v>
      </c>
      <c r="F295" s="1" t="s">
        <v>551</v>
      </c>
      <c r="G295" s="1" t="s">
        <v>726</v>
      </c>
      <c r="H295" s="1" t="s">
        <v>552</v>
      </c>
      <c r="I295" s="1" t="s">
        <v>551</v>
      </c>
      <c r="J295" s="1" t="s">
        <v>887</v>
      </c>
      <c r="K295" s="1"/>
      <c r="L295" s="1" t="s">
        <v>1728</v>
      </c>
      <c r="M295" s="1" t="s">
        <v>1729</v>
      </c>
      <c r="N295" s="1" t="s">
        <v>136</v>
      </c>
      <c r="O295" s="1" t="s">
        <v>1652</v>
      </c>
      <c r="P295" s="1" t="s">
        <v>1653</v>
      </c>
      <c r="Q295" s="1" t="s">
        <v>67</v>
      </c>
      <c r="R295" s="1" t="s">
        <v>51</v>
      </c>
      <c r="S295" s="1" t="s">
        <v>52</v>
      </c>
      <c r="T295" s="1" t="s">
        <v>53</v>
      </c>
      <c r="U295" s="1" t="s">
        <v>53</v>
      </c>
      <c r="V295" s="1" t="s">
        <v>54</v>
      </c>
      <c r="W295" s="1" t="s">
        <v>1688</v>
      </c>
      <c r="X295" s="1" t="s">
        <v>40</v>
      </c>
      <c r="Y295" s="1" t="s">
        <v>52</v>
      </c>
      <c r="Z295" s="1"/>
      <c r="AA295" s="1"/>
      <c r="AB295" s="1" t="s">
        <v>276</v>
      </c>
      <c r="AC295" s="1" t="s">
        <v>276</v>
      </c>
      <c r="AD295" s="1" t="s">
        <v>276</v>
      </c>
      <c r="AE295" s="1" t="s">
        <v>276</v>
      </c>
      <c r="AF295" s="1" t="s">
        <v>276</v>
      </c>
      <c r="AG295" s="1" t="s">
        <v>276</v>
      </c>
      <c r="AH295" s="1" t="s">
        <v>276</v>
      </c>
      <c r="AI295" s="1" t="s">
        <v>276</v>
      </c>
      <c r="AJ295" s="1" t="s">
        <v>276</v>
      </c>
      <c r="AK295" s="1" t="s">
        <v>276</v>
      </c>
      <c r="AL295" s="1" t="s">
        <v>276</v>
      </c>
      <c r="AM295" s="1" t="s">
        <v>276</v>
      </c>
      <c r="AN295" s="2"/>
    </row>
    <row r="296" spans="1:40" x14ac:dyDescent="0.2">
      <c r="A296" s="1" t="s">
        <v>2138</v>
      </c>
      <c r="B296" s="1" t="s">
        <v>1731</v>
      </c>
      <c r="C296" s="1" t="s">
        <v>73</v>
      </c>
      <c r="D296" s="1" t="s">
        <v>43</v>
      </c>
      <c r="E296" s="1" t="s">
        <v>523</v>
      </c>
      <c r="F296" s="1" t="s">
        <v>551</v>
      </c>
      <c r="G296" s="1" t="s">
        <v>726</v>
      </c>
      <c r="H296" s="1" t="s">
        <v>552</v>
      </c>
      <c r="I296" s="1" t="s">
        <v>551</v>
      </c>
      <c r="J296" s="1" t="s">
        <v>887</v>
      </c>
      <c r="K296" s="1"/>
      <c r="L296" s="1" t="s">
        <v>1732</v>
      </c>
      <c r="M296" s="1" t="s">
        <v>1733</v>
      </c>
      <c r="N296" s="1" t="s">
        <v>136</v>
      </c>
      <c r="O296" s="1" t="s">
        <v>1652</v>
      </c>
      <c r="P296" s="1" t="s">
        <v>1653</v>
      </c>
      <c r="Q296" s="1" t="s">
        <v>67</v>
      </c>
      <c r="R296" s="1" t="s">
        <v>51</v>
      </c>
      <c r="S296" s="1" t="s">
        <v>52</v>
      </c>
      <c r="T296" s="1" t="s">
        <v>53</v>
      </c>
      <c r="U296" s="1" t="s">
        <v>53</v>
      </c>
      <c r="V296" s="1" t="s">
        <v>54</v>
      </c>
      <c r="W296" s="1" t="s">
        <v>1688</v>
      </c>
      <c r="X296" s="1" t="s">
        <v>40</v>
      </c>
      <c r="Y296" s="1" t="s">
        <v>52</v>
      </c>
      <c r="Z296" s="1"/>
      <c r="AA296" s="1"/>
      <c r="AB296" s="1" t="s">
        <v>163</v>
      </c>
      <c r="AC296" s="1" t="s">
        <v>163</v>
      </c>
      <c r="AD296" s="1" t="s">
        <v>163</v>
      </c>
      <c r="AE296" s="1" t="s">
        <v>163</v>
      </c>
      <c r="AF296" s="1" t="s">
        <v>163</v>
      </c>
      <c r="AG296" s="1" t="s">
        <v>163</v>
      </c>
      <c r="AH296" s="1" t="s">
        <v>163</v>
      </c>
      <c r="AI296" s="1" t="s">
        <v>163</v>
      </c>
      <c r="AJ296" s="1" t="s">
        <v>163</v>
      </c>
      <c r="AK296" s="1" t="s">
        <v>163</v>
      </c>
      <c r="AL296" s="1" t="s">
        <v>163</v>
      </c>
      <c r="AM296" s="1" t="s">
        <v>163</v>
      </c>
      <c r="AN296" s="2" t="s">
        <v>164</v>
      </c>
    </row>
    <row r="297" spans="1:40" x14ac:dyDescent="0.2">
      <c r="A297" s="1" t="s">
        <v>2146</v>
      </c>
      <c r="B297" s="1" t="s">
        <v>1735</v>
      </c>
      <c r="C297" s="1" t="s">
        <v>73</v>
      </c>
      <c r="D297" s="1" t="s">
        <v>43</v>
      </c>
      <c r="E297" s="1" t="s">
        <v>523</v>
      </c>
      <c r="F297" s="1" t="s">
        <v>551</v>
      </c>
      <c r="G297" s="1" t="s">
        <v>726</v>
      </c>
      <c r="H297" s="1" t="s">
        <v>552</v>
      </c>
      <c r="I297" s="1" t="s">
        <v>551</v>
      </c>
      <c r="J297" s="1" t="s">
        <v>887</v>
      </c>
      <c r="K297" s="1"/>
      <c r="L297" s="1" t="s">
        <v>1736</v>
      </c>
      <c r="M297" s="1" t="s">
        <v>1737</v>
      </c>
      <c r="N297" s="1" t="s">
        <v>136</v>
      </c>
      <c r="O297" s="1" t="s">
        <v>1652</v>
      </c>
      <c r="P297" s="1" t="s">
        <v>1653</v>
      </c>
      <c r="Q297" s="1" t="s">
        <v>67</v>
      </c>
      <c r="R297" s="1" t="s">
        <v>51</v>
      </c>
      <c r="S297" s="1" t="s">
        <v>52</v>
      </c>
      <c r="T297" s="1" t="s">
        <v>53</v>
      </c>
      <c r="U297" s="1" t="s">
        <v>53</v>
      </c>
      <c r="V297" s="1" t="s">
        <v>54</v>
      </c>
      <c r="W297" s="1" t="s">
        <v>1688</v>
      </c>
      <c r="X297" s="1" t="s">
        <v>40</v>
      </c>
      <c r="Y297" s="1" t="s">
        <v>52</v>
      </c>
      <c r="Z297" s="1"/>
      <c r="AA297" s="1"/>
      <c r="AB297" s="1" t="s">
        <v>163</v>
      </c>
      <c r="AC297" s="1" t="s">
        <v>163</v>
      </c>
      <c r="AD297" s="1" t="s">
        <v>163</v>
      </c>
      <c r="AE297" s="1" t="s">
        <v>163</v>
      </c>
      <c r="AF297" s="1" t="s">
        <v>163</v>
      </c>
      <c r="AG297" s="1" t="s">
        <v>163</v>
      </c>
      <c r="AH297" s="1" t="s">
        <v>163</v>
      </c>
      <c r="AI297" s="1" t="s">
        <v>163</v>
      </c>
      <c r="AJ297" s="1" t="s">
        <v>163</v>
      </c>
      <c r="AK297" s="1" t="s">
        <v>163</v>
      </c>
      <c r="AL297" s="1" t="s">
        <v>163</v>
      </c>
      <c r="AM297" s="1" t="s">
        <v>163</v>
      </c>
      <c r="AN297" s="2" t="s">
        <v>164</v>
      </c>
    </row>
    <row r="298" spans="1:40" x14ac:dyDescent="0.2">
      <c r="A298" s="1" t="s">
        <v>2155</v>
      </c>
      <c r="B298" s="1" t="s">
        <v>1739</v>
      </c>
      <c r="C298" s="1" t="s">
        <v>73</v>
      </c>
      <c r="D298" s="1" t="s">
        <v>43</v>
      </c>
      <c r="E298" s="1" t="s">
        <v>523</v>
      </c>
      <c r="F298" s="1" t="s">
        <v>551</v>
      </c>
      <c r="G298" s="1" t="s">
        <v>726</v>
      </c>
      <c r="H298" s="1" t="s">
        <v>552</v>
      </c>
      <c r="I298" s="1" t="s">
        <v>551</v>
      </c>
      <c r="J298" s="1" t="s">
        <v>887</v>
      </c>
      <c r="K298" s="1"/>
      <c r="L298" s="1" t="s">
        <v>1740</v>
      </c>
      <c r="M298" s="1" t="s">
        <v>1741</v>
      </c>
      <c r="N298" s="1" t="s">
        <v>136</v>
      </c>
      <c r="O298" s="1" t="s">
        <v>1652</v>
      </c>
      <c r="P298" s="1" t="s">
        <v>1653</v>
      </c>
      <c r="Q298" s="1" t="s">
        <v>67</v>
      </c>
      <c r="R298" s="1" t="s">
        <v>51</v>
      </c>
      <c r="S298" s="1" t="s">
        <v>52</v>
      </c>
      <c r="T298" s="1" t="s">
        <v>53</v>
      </c>
      <c r="U298" s="1" t="s">
        <v>53</v>
      </c>
      <c r="V298" s="1" t="s">
        <v>54</v>
      </c>
      <c r="W298" s="1" t="s">
        <v>1688</v>
      </c>
      <c r="X298" s="1" t="s">
        <v>40</v>
      </c>
      <c r="Y298" s="1" t="s">
        <v>52</v>
      </c>
      <c r="Z298" s="1"/>
      <c r="AA298" s="1"/>
      <c r="AB298" s="1" t="s">
        <v>340</v>
      </c>
      <c r="AC298" s="1" t="s">
        <v>340</v>
      </c>
      <c r="AD298" s="1" t="s">
        <v>340</v>
      </c>
      <c r="AE298" s="1" t="s">
        <v>340</v>
      </c>
      <c r="AF298" s="1" t="s">
        <v>340</v>
      </c>
      <c r="AG298" s="1" t="s">
        <v>340</v>
      </c>
      <c r="AH298" s="1" t="s">
        <v>340</v>
      </c>
      <c r="AI298" s="1" t="s">
        <v>340</v>
      </c>
      <c r="AJ298" s="1" t="s">
        <v>340</v>
      </c>
      <c r="AK298" s="1" t="s">
        <v>340</v>
      </c>
      <c r="AL298" s="1" t="s">
        <v>340</v>
      </c>
      <c r="AM298" s="1" t="s">
        <v>340</v>
      </c>
      <c r="AN298" s="2" t="s">
        <v>353</v>
      </c>
    </row>
    <row r="299" spans="1:40" x14ac:dyDescent="0.2">
      <c r="A299" s="1" t="s">
        <v>2160</v>
      </c>
      <c r="B299" s="1" t="s">
        <v>1743</v>
      </c>
      <c r="C299" s="1" t="s">
        <v>73</v>
      </c>
      <c r="D299" s="1" t="s">
        <v>43</v>
      </c>
      <c r="E299" s="1" t="s">
        <v>523</v>
      </c>
      <c r="F299" s="1" t="s">
        <v>551</v>
      </c>
      <c r="G299" s="1" t="s">
        <v>726</v>
      </c>
      <c r="H299" s="1" t="s">
        <v>552</v>
      </c>
      <c r="I299" s="1" t="s">
        <v>551</v>
      </c>
      <c r="J299" s="1" t="s">
        <v>727</v>
      </c>
      <c r="K299" s="1"/>
      <c r="L299" s="1" t="s">
        <v>1744</v>
      </c>
      <c r="M299" s="1" t="s">
        <v>1745</v>
      </c>
      <c r="N299" s="1" t="s">
        <v>136</v>
      </c>
      <c r="O299" s="1" t="s">
        <v>730</v>
      </c>
      <c r="P299" s="1" t="s">
        <v>731</v>
      </c>
      <c r="Q299" s="1" t="s">
        <v>67</v>
      </c>
      <c r="R299" s="1" t="s">
        <v>51</v>
      </c>
      <c r="S299" s="1" t="s">
        <v>52</v>
      </c>
      <c r="T299" s="1" t="s">
        <v>53</v>
      </c>
      <c r="U299" s="1" t="s">
        <v>53</v>
      </c>
      <c r="V299" s="1" t="s">
        <v>54</v>
      </c>
      <c r="W299" s="1" t="s">
        <v>1229</v>
      </c>
      <c r="X299" s="1" t="s">
        <v>40</v>
      </c>
      <c r="Y299" s="1" t="s">
        <v>52</v>
      </c>
      <c r="Z299" s="1"/>
      <c r="AA299" s="1"/>
      <c r="AB299" s="1" t="s">
        <v>703</v>
      </c>
      <c r="AC299" s="1" t="s">
        <v>703</v>
      </c>
      <c r="AD299" s="1" t="s">
        <v>703</v>
      </c>
      <c r="AE299" s="1" t="s">
        <v>703</v>
      </c>
      <c r="AF299" s="1" t="s">
        <v>703</v>
      </c>
      <c r="AG299" s="1" t="s">
        <v>703</v>
      </c>
      <c r="AH299" s="1" t="s">
        <v>703</v>
      </c>
      <c r="AI299" s="1" t="s">
        <v>703</v>
      </c>
      <c r="AJ299" s="1" t="s">
        <v>703</v>
      </c>
      <c r="AK299" s="1" t="s">
        <v>703</v>
      </c>
      <c r="AL299" s="1" t="s">
        <v>703</v>
      </c>
      <c r="AM299" s="1" t="s">
        <v>703</v>
      </c>
      <c r="AN299" s="2" t="s">
        <v>704</v>
      </c>
    </row>
    <row r="300" spans="1:40" x14ac:dyDescent="0.2">
      <c r="A300" s="1" t="s">
        <v>2168</v>
      </c>
      <c r="B300" s="1" t="s">
        <v>1747</v>
      </c>
      <c r="C300" s="1" t="s">
        <v>73</v>
      </c>
      <c r="D300" s="1" t="s">
        <v>43</v>
      </c>
      <c r="E300" s="1" t="s">
        <v>523</v>
      </c>
      <c r="F300" s="1" t="s">
        <v>551</v>
      </c>
      <c r="G300" s="1" t="s">
        <v>726</v>
      </c>
      <c r="H300" s="1" t="s">
        <v>552</v>
      </c>
      <c r="I300" s="1" t="s">
        <v>551</v>
      </c>
      <c r="J300" s="1" t="s">
        <v>753</v>
      </c>
      <c r="K300" s="1"/>
      <c r="L300" s="1" t="s">
        <v>1748</v>
      </c>
      <c r="M300" s="1" t="s">
        <v>1749</v>
      </c>
      <c r="N300" s="1" t="s">
        <v>136</v>
      </c>
      <c r="O300" s="1" t="s">
        <v>1652</v>
      </c>
      <c r="P300" s="1" t="s">
        <v>1653</v>
      </c>
      <c r="Q300" s="1" t="s">
        <v>67</v>
      </c>
      <c r="R300" s="1" t="s">
        <v>51</v>
      </c>
      <c r="S300" s="1" t="s">
        <v>52</v>
      </c>
      <c r="T300" s="1" t="s">
        <v>53</v>
      </c>
      <c r="U300" s="1" t="s">
        <v>53</v>
      </c>
      <c r="V300" s="1" t="s">
        <v>54</v>
      </c>
      <c r="W300" s="1" t="s">
        <v>1688</v>
      </c>
      <c r="X300" s="1" t="s">
        <v>40</v>
      </c>
      <c r="Y300" s="1" t="s">
        <v>52</v>
      </c>
      <c r="Z300" s="1"/>
      <c r="AA300" s="1"/>
      <c r="AB300" s="1" t="s">
        <v>765</v>
      </c>
      <c r="AC300" s="1" t="s">
        <v>765</v>
      </c>
      <c r="AD300" s="1" t="s">
        <v>765</v>
      </c>
      <c r="AE300" s="1" t="s">
        <v>765</v>
      </c>
      <c r="AF300" s="1" t="s">
        <v>765</v>
      </c>
      <c r="AG300" s="1" t="s">
        <v>765</v>
      </c>
      <c r="AH300" s="1" t="s">
        <v>765</v>
      </c>
      <c r="AI300" s="1" t="s">
        <v>765</v>
      </c>
      <c r="AJ300" s="1" t="s">
        <v>765</v>
      </c>
      <c r="AK300" s="1" t="s">
        <v>765</v>
      </c>
      <c r="AL300" s="1" t="s">
        <v>765</v>
      </c>
      <c r="AM300" s="1" t="s">
        <v>765</v>
      </c>
      <c r="AN300" s="2"/>
    </row>
    <row r="301" spans="1:40" x14ac:dyDescent="0.2">
      <c r="A301" s="1" t="s">
        <v>2174</v>
      </c>
      <c r="B301" s="1" t="s">
        <v>1751</v>
      </c>
      <c r="C301" s="1" t="s">
        <v>73</v>
      </c>
      <c r="D301" s="1" t="s">
        <v>43</v>
      </c>
      <c r="E301" s="1" t="s">
        <v>523</v>
      </c>
      <c r="F301" s="1" t="s">
        <v>551</v>
      </c>
      <c r="G301" s="1" t="s">
        <v>726</v>
      </c>
      <c r="H301" s="1" t="s">
        <v>552</v>
      </c>
      <c r="I301" s="1" t="s">
        <v>551</v>
      </c>
      <c r="J301" s="1" t="s">
        <v>753</v>
      </c>
      <c r="K301" s="1"/>
      <c r="L301" s="1" t="s">
        <v>1752</v>
      </c>
      <c r="M301" s="1" t="s">
        <v>1753</v>
      </c>
      <c r="N301" s="1" t="s">
        <v>136</v>
      </c>
      <c r="O301" s="1" t="s">
        <v>1652</v>
      </c>
      <c r="P301" s="1" t="s">
        <v>1653</v>
      </c>
      <c r="Q301" s="1" t="s">
        <v>67</v>
      </c>
      <c r="R301" s="1" t="s">
        <v>51</v>
      </c>
      <c r="S301" s="1" t="s">
        <v>52</v>
      </c>
      <c r="T301" s="1" t="s">
        <v>53</v>
      </c>
      <c r="U301" s="1" t="s">
        <v>53</v>
      </c>
      <c r="V301" s="1" t="s">
        <v>54</v>
      </c>
      <c r="W301" s="1" t="s">
        <v>1688</v>
      </c>
      <c r="X301" s="1" t="s">
        <v>40</v>
      </c>
      <c r="Y301" s="1" t="s">
        <v>52</v>
      </c>
      <c r="Z301" s="1"/>
      <c r="AA301" s="1"/>
      <c r="AB301" s="1" t="s">
        <v>765</v>
      </c>
      <c r="AC301" s="1" t="s">
        <v>765</v>
      </c>
      <c r="AD301" s="1" t="s">
        <v>765</v>
      </c>
      <c r="AE301" s="1" t="s">
        <v>765</v>
      </c>
      <c r="AF301" s="1" t="s">
        <v>765</v>
      </c>
      <c r="AG301" s="1" t="s">
        <v>765</v>
      </c>
      <c r="AH301" s="1" t="s">
        <v>765</v>
      </c>
      <c r="AI301" s="1" t="s">
        <v>765</v>
      </c>
      <c r="AJ301" s="1" t="s">
        <v>765</v>
      </c>
      <c r="AK301" s="1" t="s">
        <v>765</v>
      </c>
      <c r="AL301" s="1" t="s">
        <v>765</v>
      </c>
      <c r="AM301" s="1" t="s">
        <v>765</v>
      </c>
      <c r="AN301" s="2"/>
    </row>
    <row r="302" spans="1:40" x14ac:dyDescent="0.2">
      <c r="A302" s="1" t="s">
        <v>2179</v>
      </c>
      <c r="B302" s="1" t="s">
        <v>1755</v>
      </c>
      <c r="C302" s="1" t="s">
        <v>73</v>
      </c>
      <c r="D302" s="1" t="s">
        <v>43</v>
      </c>
      <c r="E302" s="1" t="s">
        <v>523</v>
      </c>
      <c r="F302" s="1" t="s">
        <v>551</v>
      </c>
      <c r="G302" s="1" t="s">
        <v>726</v>
      </c>
      <c r="H302" s="1" t="s">
        <v>552</v>
      </c>
      <c r="I302" s="1" t="s">
        <v>551</v>
      </c>
      <c r="J302" s="1" t="s">
        <v>753</v>
      </c>
      <c r="K302" s="1"/>
      <c r="L302" s="1" t="s">
        <v>1756</v>
      </c>
      <c r="M302" s="1" t="s">
        <v>1757</v>
      </c>
      <c r="N302" s="1" t="s">
        <v>136</v>
      </c>
      <c r="O302" s="1" t="s">
        <v>1652</v>
      </c>
      <c r="P302" s="1" t="s">
        <v>1653</v>
      </c>
      <c r="Q302" s="1" t="s">
        <v>67</v>
      </c>
      <c r="R302" s="1" t="s">
        <v>51</v>
      </c>
      <c r="S302" s="1" t="s">
        <v>52</v>
      </c>
      <c r="T302" s="1" t="s">
        <v>53</v>
      </c>
      <c r="U302" s="1" t="s">
        <v>53</v>
      </c>
      <c r="V302" s="1" t="s">
        <v>54</v>
      </c>
      <c r="W302" s="1" t="s">
        <v>1688</v>
      </c>
      <c r="X302" s="1" t="s">
        <v>71</v>
      </c>
      <c r="Y302" s="1" t="s">
        <v>52</v>
      </c>
      <c r="Z302" s="1"/>
      <c r="AA302" s="1"/>
      <c r="AB302" s="1" t="s">
        <v>703</v>
      </c>
      <c r="AC302" s="1" t="s">
        <v>703</v>
      </c>
      <c r="AD302" s="1" t="s">
        <v>703</v>
      </c>
      <c r="AE302" s="1" t="s">
        <v>703</v>
      </c>
      <c r="AF302" s="1" t="s">
        <v>703</v>
      </c>
      <c r="AG302" s="1" t="s">
        <v>703</v>
      </c>
      <c r="AH302" s="1" t="s">
        <v>703</v>
      </c>
      <c r="AI302" s="1" t="s">
        <v>703</v>
      </c>
      <c r="AJ302" s="1" t="s">
        <v>703</v>
      </c>
      <c r="AK302" s="1" t="s">
        <v>703</v>
      </c>
      <c r="AL302" s="1" t="s">
        <v>703</v>
      </c>
      <c r="AM302" s="1" t="s">
        <v>703</v>
      </c>
      <c r="AN302" s="2"/>
    </row>
    <row r="303" spans="1:40" x14ac:dyDescent="0.2">
      <c r="A303" s="1" t="s">
        <v>2186</v>
      </c>
      <c r="B303" s="1" t="s">
        <v>1759</v>
      </c>
      <c r="C303" s="1" t="s">
        <v>73</v>
      </c>
      <c r="D303" s="1" t="s">
        <v>43</v>
      </c>
      <c r="E303" s="1" t="s">
        <v>523</v>
      </c>
      <c r="F303" s="1" t="s">
        <v>551</v>
      </c>
      <c r="G303" s="1" t="s">
        <v>726</v>
      </c>
      <c r="H303" s="1" t="s">
        <v>552</v>
      </c>
      <c r="I303" s="1" t="s">
        <v>551</v>
      </c>
      <c r="J303" s="1" t="s">
        <v>753</v>
      </c>
      <c r="K303" s="1"/>
      <c r="L303" s="1" t="s">
        <v>1760</v>
      </c>
      <c r="M303" s="1" t="s">
        <v>1761</v>
      </c>
      <c r="N303" s="1" t="s">
        <v>136</v>
      </c>
      <c r="O303" s="1" t="s">
        <v>1652</v>
      </c>
      <c r="P303" s="1" t="s">
        <v>1653</v>
      </c>
      <c r="Q303" s="1" t="s">
        <v>67</v>
      </c>
      <c r="R303" s="1" t="s">
        <v>51</v>
      </c>
      <c r="S303" s="1" t="s">
        <v>52</v>
      </c>
      <c r="T303" s="1" t="s">
        <v>53</v>
      </c>
      <c r="U303" s="1" t="s">
        <v>53</v>
      </c>
      <c r="V303" s="1" t="s">
        <v>54</v>
      </c>
      <c r="W303" s="1" t="s">
        <v>1688</v>
      </c>
      <c r="X303" s="1" t="s">
        <v>71</v>
      </c>
      <c r="Y303" s="1" t="s">
        <v>52</v>
      </c>
      <c r="Z303" s="1"/>
      <c r="AA303" s="1"/>
      <c r="AB303" s="1" t="s">
        <v>793</v>
      </c>
      <c r="AC303" s="1" t="s">
        <v>793</v>
      </c>
      <c r="AD303" s="1" t="s">
        <v>793</v>
      </c>
      <c r="AE303" s="1" t="s">
        <v>793</v>
      </c>
      <c r="AF303" s="1" t="s">
        <v>793</v>
      </c>
      <c r="AG303" s="1" t="s">
        <v>793</v>
      </c>
      <c r="AH303" s="1" t="s">
        <v>793</v>
      </c>
      <c r="AI303" s="1" t="s">
        <v>793</v>
      </c>
      <c r="AJ303" s="1" t="s">
        <v>793</v>
      </c>
      <c r="AK303" s="1" t="s">
        <v>793</v>
      </c>
      <c r="AL303" s="1" t="s">
        <v>793</v>
      </c>
      <c r="AM303" s="1" t="s">
        <v>793</v>
      </c>
      <c r="AN303" s="2"/>
    </row>
    <row r="304" spans="1:40" x14ac:dyDescent="0.2">
      <c r="A304" s="1" t="s">
        <v>2192</v>
      </c>
      <c r="B304" s="1" t="s">
        <v>1763</v>
      </c>
      <c r="C304" s="1" t="s">
        <v>73</v>
      </c>
      <c r="D304" s="1" t="s">
        <v>43</v>
      </c>
      <c r="E304" s="1" t="s">
        <v>523</v>
      </c>
      <c r="F304" s="1" t="s">
        <v>551</v>
      </c>
      <c r="G304" s="1" t="s">
        <v>726</v>
      </c>
      <c r="H304" s="1" t="s">
        <v>552</v>
      </c>
      <c r="I304" s="1" t="s">
        <v>551</v>
      </c>
      <c r="J304" s="1" t="s">
        <v>753</v>
      </c>
      <c r="K304" s="1"/>
      <c r="L304" s="1" t="s">
        <v>1764</v>
      </c>
      <c r="M304" s="1" t="s">
        <v>1765</v>
      </c>
      <c r="N304" s="1" t="s">
        <v>136</v>
      </c>
      <c r="O304" s="1" t="s">
        <v>1652</v>
      </c>
      <c r="P304" s="1" t="s">
        <v>1653</v>
      </c>
      <c r="Q304" s="1" t="s">
        <v>67</v>
      </c>
      <c r="R304" s="1" t="s">
        <v>51</v>
      </c>
      <c r="S304" s="1" t="s">
        <v>52</v>
      </c>
      <c r="T304" s="1" t="s">
        <v>53</v>
      </c>
      <c r="U304" s="1" t="s">
        <v>53</v>
      </c>
      <c r="V304" s="1" t="s">
        <v>54</v>
      </c>
      <c r="W304" s="1" t="s">
        <v>1688</v>
      </c>
      <c r="X304" s="1" t="s">
        <v>40</v>
      </c>
      <c r="Y304" s="1" t="s">
        <v>52</v>
      </c>
      <c r="Z304" s="1"/>
      <c r="AA304" s="1"/>
      <c r="AB304" s="1" t="s">
        <v>938</v>
      </c>
      <c r="AC304" s="1" t="s">
        <v>938</v>
      </c>
      <c r="AD304" s="1" t="s">
        <v>938</v>
      </c>
      <c r="AE304" s="1" t="s">
        <v>938</v>
      </c>
      <c r="AF304" s="1" t="s">
        <v>938</v>
      </c>
      <c r="AG304" s="1" t="s">
        <v>938</v>
      </c>
      <c r="AH304" s="1" t="s">
        <v>938</v>
      </c>
      <c r="AI304" s="1" t="s">
        <v>938</v>
      </c>
      <c r="AJ304" s="1" t="s">
        <v>938</v>
      </c>
      <c r="AK304" s="1" t="s">
        <v>938</v>
      </c>
      <c r="AL304" s="1" t="s">
        <v>171</v>
      </c>
      <c r="AM304" s="1" t="s">
        <v>938</v>
      </c>
      <c r="AN304" s="2"/>
    </row>
    <row r="305" spans="1:40" x14ac:dyDescent="0.2">
      <c r="A305" s="1" t="s">
        <v>2196</v>
      </c>
      <c r="B305" s="1" t="s">
        <v>1767</v>
      </c>
      <c r="C305" s="1" t="s">
        <v>73</v>
      </c>
      <c r="D305" s="1" t="s">
        <v>43</v>
      </c>
      <c r="E305" s="1" t="s">
        <v>523</v>
      </c>
      <c r="F305" s="1" t="s">
        <v>551</v>
      </c>
      <c r="G305" s="1" t="s">
        <v>726</v>
      </c>
      <c r="H305" s="1" t="s">
        <v>552</v>
      </c>
      <c r="I305" s="1" t="s">
        <v>551</v>
      </c>
      <c r="J305" s="1" t="s">
        <v>753</v>
      </c>
      <c r="K305" s="1"/>
      <c r="L305" s="1" t="s">
        <v>1768</v>
      </c>
      <c r="M305" s="1" t="s">
        <v>1769</v>
      </c>
      <c r="N305" s="1" t="s">
        <v>136</v>
      </c>
      <c r="O305" s="1" t="s">
        <v>1652</v>
      </c>
      <c r="P305" s="1" t="s">
        <v>1653</v>
      </c>
      <c r="Q305" s="1" t="s">
        <v>67</v>
      </c>
      <c r="R305" s="1" t="s">
        <v>51</v>
      </c>
      <c r="S305" s="1" t="s">
        <v>52</v>
      </c>
      <c r="T305" s="1" t="s">
        <v>53</v>
      </c>
      <c r="U305" s="1" t="s">
        <v>53</v>
      </c>
      <c r="V305" s="1" t="s">
        <v>54</v>
      </c>
      <c r="W305" s="1" t="s">
        <v>1688</v>
      </c>
      <c r="X305" s="1" t="s">
        <v>40</v>
      </c>
      <c r="Y305" s="1" t="s">
        <v>52</v>
      </c>
      <c r="Z305" s="1"/>
      <c r="AA305" s="1"/>
      <c r="AB305" s="1" t="s">
        <v>765</v>
      </c>
      <c r="AC305" s="1" t="s">
        <v>765</v>
      </c>
      <c r="AD305" s="1" t="s">
        <v>765</v>
      </c>
      <c r="AE305" s="1" t="s">
        <v>765</v>
      </c>
      <c r="AF305" s="1" t="s">
        <v>765</v>
      </c>
      <c r="AG305" s="1" t="s">
        <v>765</v>
      </c>
      <c r="AH305" s="1" t="s">
        <v>765</v>
      </c>
      <c r="AI305" s="1" t="s">
        <v>765</v>
      </c>
      <c r="AJ305" s="1" t="s">
        <v>765</v>
      </c>
      <c r="AK305" s="1" t="s">
        <v>765</v>
      </c>
      <c r="AL305" s="1" t="s">
        <v>765</v>
      </c>
      <c r="AM305" s="1" t="s">
        <v>765</v>
      </c>
      <c r="AN305" s="2"/>
    </row>
    <row r="306" spans="1:40" x14ac:dyDescent="0.2">
      <c r="A306" s="1" t="s">
        <v>2202</v>
      </c>
      <c r="B306" s="1" t="s">
        <v>1771</v>
      </c>
      <c r="C306" s="1" t="s">
        <v>73</v>
      </c>
      <c r="D306" s="1" t="s">
        <v>43</v>
      </c>
      <c r="E306" s="1" t="s">
        <v>523</v>
      </c>
      <c r="F306" s="1" t="s">
        <v>551</v>
      </c>
      <c r="G306" s="1" t="s">
        <v>726</v>
      </c>
      <c r="H306" s="1" t="s">
        <v>552</v>
      </c>
      <c r="I306" s="1" t="s">
        <v>551</v>
      </c>
      <c r="J306" s="1" t="s">
        <v>753</v>
      </c>
      <c r="K306" s="1"/>
      <c r="L306" s="1" t="s">
        <v>1772</v>
      </c>
      <c r="M306" s="1" t="s">
        <v>1773</v>
      </c>
      <c r="N306" s="1" t="s">
        <v>136</v>
      </c>
      <c r="O306" s="1" t="s">
        <v>1652</v>
      </c>
      <c r="P306" s="1" t="s">
        <v>1653</v>
      </c>
      <c r="Q306" s="1" t="s">
        <v>67</v>
      </c>
      <c r="R306" s="1" t="s">
        <v>51</v>
      </c>
      <c r="S306" s="1" t="s">
        <v>52</v>
      </c>
      <c r="T306" s="1" t="s">
        <v>53</v>
      </c>
      <c r="U306" s="1" t="s">
        <v>53</v>
      </c>
      <c r="V306" s="1" t="s">
        <v>54</v>
      </c>
      <c r="W306" s="1" t="s">
        <v>1688</v>
      </c>
      <c r="X306" s="1" t="s">
        <v>40</v>
      </c>
      <c r="Y306" s="1" t="s">
        <v>52</v>
      </c>
      <c r="Z306" s="1"/>
      <c r="AA306" s="1"/>
      <c r="AB306" s="1" t="s">
        <v>765</v>
      </c>
      <c r="AC306" s="1" t="s">
        <v>765</v>
      </c>
      <c r="AD306" s="1" t="s">
        <v>765</v>
      </c>
      <c r="AE306" s="1" t="s">
        <v>765</v>
      </c>
      <c r="AF306" s="1" t="s">
        <v>765</v>
      </c>
      <c r="AG306" s="1" t="s">
        <v>765</v>
      </c>
      <c r="AH306" s="1" t="s">
        <v>765</v>
      </c>
      <c r="AI306" s="1" t="s">
        <v>765</v>
      </c>
      <c r="AJ306" s="1" t="s">
        <v>765</v>
      </c>
      <c r="AK306" s="1" t="s">
        <v>765</v>
      </c>
      <c r="AL306" s="1" t="s">
        <v>765</v>
      </c>
      <c r="AM306" s="1" t="s">
        <v>765</v>
      </c>
      <c r="AN306" s="2"/>
    </row>
    <row r="307" spans="1:40" x14ac:dyDescent="0.2">
      <c r="A307" s="1" t="s">
        <v>2208</v>
      </c>
      <c r="B307" s="1" t="s">
        <v>1775</v>
      </c>
      <c r="C307" s="1" t="s">
        <v>73</v>
      </c>
      <c r="D307" s="1" t="s">
        <v>43</v>
      </c>
      <c r="E307" s="1" t="s">
        <v>523</v>
      </c>
      <c r="F307" s="1" t="s">
        <v>551</v>
      </c>
      <c r="G307" s="1" t="s">
        <v>726</v>
      </c>
      <c r="H307" s="1" t="s">
        <v>552</v>
      </c>
      <c r="I307" s="1" t="s">
        <v>551</v>
      </c>
      <c r="J307" s="1" t="s">
        <v>887</v>
      </c>
      <c r="K307" s="1"/>
      <c r="L307" s="1" t="s">
        <v>1776</v>
      </c>
      <c r="M307" s="1" t="s">
        <v>1777</v>
      </c>
      <c r="N307" s="1" t="s">
        <v>136</v>
      </c>
      <c r="O307" s="1" t="s">
        <v>1652</v>
      </c>
      <c r="P307" s="1" t="s">
        <v>1653</v>
      </c>
      <c r="Q307" s="1" t="s">
        <v>67</v>
      </c>
      <c r="R307" s="1" t="s">
        <v>51</v>
      </c>
      <c r="S307" s="1" t="s">
        <v>52</v>
      </c>
      <c r="T307" s="1" t="s">
        <v>53</v>
      </c>
      <c r="U307" s="1" t="s">
        <v>53</v>
      </c>
      <c r="V307" s="1" t="s">
        <v>54</v>
      </c>
      <c r="W307" s="1" t="s">
        <v>1688</v>
      </c>
      <c r="X307" s="1" t="s">
        <v>40</v>
      </c>
      <c r="Y307" s="1" t="s">
        <v>52</v>
      </c>
      <c r="Z307" s="1"/>
      <c r="AA307" s="1"/>
      <c r="AB307" s="1" t="s">
        <v>408</v>
      </c>
      <c r="AC307" s="1" t="s">
        <v>408</v>
      </c>
      <c r="AD307" s="1" t="s">
        <v>408</v>
      </c>
      <c r="AE307" s="1" t="s">
        <v>408</v>
      </c>
      <c r="AF307" s="1" t="s">
        <v>408</v>
      </c>
      <c r="AG307" s="1" t="s">
        <v>408</v>
      </c>
      <c r="AH307" s="1" t="s">
        <v>408</v>
      </c>
      <c r="AI307" s="1" t="s">
        <v>408</v>
      </c>
      <c r="AJ307" s="1" t="s">
        <v>408</v>
      </c>
      <c r="AK307" s="1" t="s">
        <v>408</v>
      </c>
      <c r="AL307" s="1" t="s">
        <v>408</v>
      </c>
      <c r="AM307" s="1" t="s">
        <v>408</v>
      </c>
      <c r="AN307" s="2" t="s">
        <v>422</v>
      </c>
    </row>
    <row r="308" spans="1:40" x14ac:dyDescent="0.2">
      <c r="A308" s="1" t="s">
        <v>2214</v>
      </c>
      <c r="B308" s="1" t="s">
        <v>1779</v>
      </c>
      <c r="C308" s="1" t="s">
        <v>73</v>
      </c>
      <c r="D308" s="1" t="s">
        <v>43</v>
      </c>
      <c r="E308" s="1" t="s">
        <v>523</v>
      </c>
      <c r="F308" s="1" t="s">
        <v>551</v>
      </c>
      <c r="G308" s="1" t="s">
        <v>726</v>
      </c>
      <c r="H308" s="1" t="s">
        <v>552</v>
      </c>
      <c r="I308" s="1" t="s">
        <v>551</v>
      </c>
      <c r="J308" s="1" t="s">
        <v>753</v>
      </c>
      <c r="K308" s="1"/>
      <c r="L308" s="1" t="s">
        <v>1780</v>
      </c>
      <c r="M308" s="1" t="s">
        <v>1781</v>
      </c>
      <c r="N308" s="1" t="s">
        <v>136</v>
      </c>
      <c r="O308" s="1" t="s">
        <v>1652</v>
      </c>
      <c r="P308" s="1" t="s">
        <v>1653</v>
      </c>
      <c r="Q308" s="1" t="s">
        <v>67</v>
      </c>
      <c r="R308" s="1" t="s">
        <v>51</v>
      </c>
      <c r="S308" s="1" t="s">
        <v>52</v>
      </c>
      <c r="T308" s="1" t="s">
        <v>53</v>
      </c>
      <c r="U308" s="1" t="s">
        <v>53</v>
      </c>
      <c r="V308" s="1" t="s">
        <v>54</v>
      </c>
      <c r="W308" s="1" t="s">
        <v>1688</v>
      </c>
      <c r="X308" s="1" t="s">
        <v>40</v>
      </c>
      <c r="Y308" s="1" t="s">
        <v>52</v>
      </c>
      <c r="Z308" s="1"/>
      <c r="AA308" s="1"/>
      <c r="AB308" s="1" t="s">
        <v>765</v>
      </c>
      <c r="AC308" s="1" t="s">
        <v>765</v>
      </c>
      <c r="AD308" s="1" t="s">
        <v>765</v>
      </c>
      <c r="AE308" s="1" t="s">
        <v>765</v>
      </c>
      <c r="AF308" s="1" t="s">
        <v>765</v>
      </c>
      <c r="AG308" s="1" t="s">
        <v>765</v>
      </c>
      <c r="AH308" s="1" t="s">
        <v>765</v>
      </c>
      <c r="AI308" s="1" t="s">
        <v>765</v>
      </c>
      <c r="AJ308" s="1" t="s">
        <v>765</v>
      </c>
      <c r="AK308" s="1" t="s">
        <v>765</v>
      </c>
      <c r="AL308" s="1" t="s">
        <v>765</v>
      </c>
      <c r="AM308" s="1" t="s">
        <v>765</v>
      </c>
      <c r="AN308" s="2"/>
    </row>
    <row r="309" spans="1:40" x14ac:dyDescent="0.2">
      <c r="A309" s="1" t="s">
        <v>2221</v>
      </c>
      <c r="B309" s="1" t="s">
        <v>1783</v>
      </c>
      <c r="C309" s="1" t="s">
        <v>73</v>
      </c>
      <c r="D309" s="1" t="s">
        <v>201</v>
      </c>
      <c r="E309" s="1" t="s">
        <v>523</v>
      </c>
      <c r="F309" s="1" t="s">
        <v>551</v>
      </c>
      <c r="G309" s="1" t="s">
        <v>726</v>
      </c>
      <c r="H309" s="1" t="s">
        <v>552</v>
      </c>
      <c r="I309" s="1" t="s">
        <v>551</v>
      </c>
      <c r="J309" s="1" t="s">
        <v>753</v>
      </c>
      <c r="K309" s="1"/>
      <c r="L309" s="1" t="s">
        <v>1784</v>
      </c>
      <c r="M309" s="1" t="s">
        <v>1785</v>
      </c>
      <c r="N309" s="1" t="s">
        <v>136</v>
      </c>
      <c r="O309" s="1" t="s">
        <v>1652</v>
      </c>
      <c r="P309" s="1" t="s">
        <v>1653</v>
      </c>
      <c r="Q309" s="1" t="s">
        <v>67</v>
      </c>
      <c r="R309" s="1" t="s">
        <v>51</v>
      </c>
      <c r="S309" s="1" t="s">
        <v>53</v>
      </c>
      <c r="T309" s="1" t="s">
        <v>53</v>
      </c>
      <c r="U309" s="1" t="s">
        <v>53</v>
      </c>
      <c r="V309" s="1" t="s">
        <v>54</v>
      </c>
      <c r="W309" s="1" t="s">
        <v>1688</v>
      </c>
      <c r="X309" s="1" t="s">
        <v>40</v>
      </c>
      <c r="Y309" s="1" t="s">
        <v>52</v>
      </c>
      <c r="Z309" s="1"/>
      <c r="AA309" s="1"/>
      <c r="AB309" s="1" t="s">
        <v>653</v>
      </c>
      <c r="AC309" s="1" t="s">
        <v>653</v>
      </c>
      <c r="AD309" s="1" t="s">
        <v>653</v>
      </c>
      <c r="AE309" s="1" t="s">
        <v>653</v>
      </c>
      <c r="AF309" s="1" t="s">
        <v>653</v>
      </c>
      <c r="AG309" s="1" t="s">
        <v>653</v>
      </c>
      <c r="AH309" s="1" t="s">
        <v>653</v>
      </c>
      <c r="AI309" s="1" t="s">
        <v>653</v>
      </c>
      <c r="AJ309" s="1" t="s">
        <v>653</v>
      </c>
      <c r="AK309" s="1" t="s">
        <v>653</v>
      </c>
      <c r="AL309" s="1" t="s">
        <v>653</v>
      </c>
      <c r="AM309" s="1" t="s">
        <v>653</v>
      </c>
      <c r="AN309" s="2"/>
    </row>
    <row r="310" spans="1:40" x14ac:dyDescent="0.2">
      <c r="A310" s="1" t="s">
        <v>2227</v>
      </c>
      <c r="B310" s="1" t="s">
        <v>1787</v>
      </c>
      <c r="C310" s="1" t="s">
        <v>73</v>
      </c>
      <c r="D310" s="1" t="s">
        <v>43</v>
      </c>
      <c r="E310" s="1" t="s">
        <v>523</v>
      </c>
      <c r="F310" s="1" t="s">
        <v>551</v>
      </c>
      <c r="G310" s="1" t="s">
        <v>551</v>
      </c>
      <c r="H310" s="1" t="s">
        <v>47</v>
      </c>
      <c r="I310" s="1" t="s">
        <v>47</v>
      </c>
      <c r="J310" s="1"/>
      <c r="K310" s="1" t="s">
        <v>1536</v>
      </c>
      <c r="L310" s="1" t="s">
        <v>1788</v>
      </c>
      <c r="M310" s="1" t="s">
        <v>1789</v>
      </c>
      <c r="N310" s="1" t="s">
        <v>136</v>
      </c>
      <c r="O310" s="1" t="s">
        <v>1294</v>
      </c>
      <c r="P310" s="1" t="s">
        <v>1295</v>
      </c>
      <c r="Q310" s="1" t="s">
        <v>87</v>
      </c>
      <c r="R310" s="1" t="s">
        <v>51</v>
      </c>
      <c r="S310" s="1" t="s">
        <v>53</v>
      </c>
      <c r="T310" s="1" t="s">
        <v>53</v>
      </c>
      <c r="U310" s="1" t="s">
        <v>53</v>
      </c>
      <c r="V310" s="1" t="s">
        <v>54</v>
      </c>
      <c r="W310" s="1" t="s">
        <v>1296</v>
      </c>
      <c r="X310" s="1" t="s">
        <v>40</v>
      </c>
      <c r="Y310" s="1" t="s">
        <v>52</v>
      </c>
      <c r="Z310" s="1"/>
      <c r="AA310" s="1"/>
      <c r="AB310" s="1" t="s">
        <v>511</v>
      </c>
      <c r="AC310" s="1" t="s">
        <v>511</v>
      </c>
      <c r="AD310" s="1" t="s">
        <v>511</v>
      </c>
      <c r="AE310" s="1" t="s">
        <v>511</v>
      </c>
      <c r="AF310" s="1" t="s">
        <v>511</v>
      </c>
      <c r="AG310" s="1" t="s">
        <v>511</v>
      </c>
      <c r="AH310" s="1" t="s">
        <v>511</v>
      </c>
      <c r="AI310" s="1" t="s">
        <v>511</v>
      </c>
      <c r="AJ310" s="1" t="s">
        <v>511</v>
      </c>
      <c r="AK310" s="1" t="s">
        <v>511</v>
      </c>
      <c r="AL310" s="1" t="s">
        <v>511</v>
      </c>
      <c r="AM310" s="1" t="s">
        <v>511</v>
      </c>
      <c r="AN310" s="2" t="s">
        <v>58</v>
      </c>
    </row>
    <row r="311" spans="1:40" x14ac:dyDescent="0.2">
      <c r="A311" s="1" t="s">
        <v>2231</v>
      </c>
      <c r="B311" s="1" t="s">
        <v>1791</v>
      </c>
      <c r="C311" s="1" t="s">
        <v>73</v>
      </c>
      <c r="D311" s="1" t="s">
        <v>43</v>
      </c>
      <c r="E311" s="1" t="s">
        <v>523</v>
      </c>
      <c r="F311" s="1" t="s">
        <v>551</v>
      </c>
      <c r="G311" s="1" t="s">
        <v>726</v>
      </c>
      <c r="H311" s="1" t="s">
        <v>552</v>
      </c>
      <c r="I311" s="1" t="s">
        <v>551</v>
      </c>
      <c r="J311" s="1" t="s">
        <v>753</v>
      </c>
      <c r="K311" s="1"/>
      <c r="L311" s="1" t="s">
        <v>1792</v>
      </c>
      <c r="M311" s="1" t="s">
        <v>1793</v>
      </c>
      <c r="N311" s="1" t="s">
        <v>136</v>
      </c>
      <c r="O311" s="1" t="s">
        <v>730</v>
      </c>
      <c r="P311" s="1" t="s">
        <v>731</v>
      </c>
      <c r="Q311" s="1" t="s">
        <v>67</v>
      </c>
      <c r="R311" s="1" t="s">
        <v>51</v>
      </c>
      <c r="S311" s="1" t="s">
        <v>52</v>
      </c>
      <c r="T311" s="1" t="s">
        <v>53</v>
      </c>
      <c r="U311" s="1" t="s">
        <v>53</v>
      </c>
      <c r="V311" s="1" t="s">
        <v>54</v>
      </c>
      <c r="W311" s="1" t="s">
        <v>1229</v>
      </c>
      <c r="X311" s="1" t="s">
        <v>40</v>
      </c>
      <c r="Y311" s="1" t="s">
        <v>52</v>
      </c>
      <c r="Z311" s="1"/>
      <c r="AA311" s="1"/>
      <c r="AB311" s="1" t="s">
        <v>1144</v>
      </c>
      <c r="AC311" s="1" t="s">
        <v>1144</v>
      </c>
      <c r="AD311" s="1" t="s">
        <v>1144</v>
      </c>
      <c r="AE311" s="1" t="s">
        <v>1144</v>
      </c>
      <c r="AF311" s="1" t="s">
        <v>1144</v>
      </c>
      <c r="AG311" s="1" t="s">
        <v>1144</v>
      </c>
      <c r="AH311" s="1" t="s">
        <v>1144</v>
      </c>
      <c r="AI311" s="1" t="s">
        <v>1144</v>
      </c>
      <c r="AJ311" s="1" t="s">
        <v>1144</v>
      </c>
      <c r="AK311" s="1" t="s">
        <v>1144</v>
      </c>
      <c r="AL311" s="1" t="s">
        <v>1144</v>
      </c>
      <c r="AM311" s="1" t="s">
        <v>1144</v>
      </c>
      <c r="AN311" s="2" t="s">
        <v>1794</v>
      </c>
    </row>
    <row r="312" spans="1:40" x14ac:dyDescent="0.2">
      <c r="A312" s="1" t="s">
        <v>2237</v>
      </c>
      <c r="B312" s="1" t="s">
        <v>1796</v>
      </c>
      <c r="C312" s="1" t="s">
        <v>73</v>
      </c>
      <c r="D312" s="1" t="s">
        <v>201</v>
      </c>
      <c r="E312" s="1" t="s">
        <v>523</v>
      </c>
      <c r="F312" s="1" t="s">
        <v>551</v>
      </c>
      <c r="G312" s="1" t="s">
        <v>726</v>
      </c>
      <c r="H312" s="1" t="s">
        <v>552</v>
      </c>
      <c r="I312" s="1" t="s">
        <v>551</v>
      </c>
      <c r="J312" s="1" t="s">
        <v>887</v>
      </c>
      <c r="K312" s="1"/>
      <c r="L312" s="1" t="s">
        <v>1797</v>
      </c>
      <c r="M312" s="1" t="s">
        <v>1798</v>
      </c>
      <c r="N312" s="1" t="s">
        <v>136</v>
      </c>
      <c r="O312" s="1" t="s">
        <v>1652</v>
      </c>
      <c r="P312" s="1" t="s">
        <v>1653</v>
      </c>
      <c r="Q312" s="1" t="s">
        <v>67</v>
      </c>
      <c r="R312" s="1" t="s">
        <v>51</v>
      </c>
      <c r="S312" s="1" t="s">
        <v>53</v>
      </c>
      <c r="T312" s="1" t="s">
        <v>53</v>
      </c>
      <c r="U312" s="1" t="s">
        <v>53</v>
      </c>
      <c r="V312" s="1" t="s">
        <v>54</v>
      </c>
      <c r="W312" s="1" t="s">
        <v>1688</v>
      </c>
      <c r="X312" s="1" t="s">
        <v>40</v>
      </c>
      <c r="Y312" s="1" t="s">
        <v>52</v>
      </c>
      <c r="Z312" s="1"/>
      <c r="AA312" s="1"/>
      <c r="AB312" s="1" t="s">
        <v>709</v>
      </c>
      <c r="AC312" s="1" t="s">
        <v>709</v>
      </c>
      <c r="AD312" s="1" t="s">
        <v>709</v>
      </c>
      <c r="AE312" s="1" t="s">
        <v>709</v>
      </c>
      <c r="AF312" s="1" t="s">
        <v>709</v>
      </c>
      <c r="AG312" s="1" t="s">
        <v>709</v>
      </c>
      <c r="AH312" s="1" t="s">
        <v>709</v>
      </c>
      <c r="AI312" s="1" t="s">
        <v>709</v>
      </c>
      <c r="AJ312" s="1" t="s">
        <v>709</v>
      </c>
      <c r="AK312" s="1" t="s">
        <v>709</v>
      </c>
      <c r="AL312" s="1" t="s">
        <v>709</v>
      </c>
      <c r="AM312" s="1" t="s">
        <v>709</v>
      </c>
      <c r="AN312" s="2"/>
    </row>
    <row r="313" spans="1:40" x14ac:dyDescent="0.2">
      <c r="A313" s="1" t="s">
        <v>2246</v>
      </c>
      <c r="B313" s="1" t="s">
        <v>1800</v>
      </c>
      <c r="C313" s="1" t="s">
        <v>73</v>
      </c>
      <c r="D313" s="1" t="s">
        <v>201</v>
      </c>
      <c r="E313" s="1" t="s">
        <v>523</v>
      </c>
      <c r="F313" s="1" t="s">
        <v>551</v>
      </c>
      <c r="G313" s="1" t="s">
        <v>726</v>
      </c>
      <c r="H313" s="1" t="s">
        <v>552</v>
      </c>
      <c r="I313" s="1" t="s">
        <v>551</v>
      </c>
      <c r="J313" s="1" t="s">
        <v>753</v>
      </c>
      <c r="K313" s="1"/>
      <c r="L313" s="1" t="s">
        <v>1801</v>
      </c>
      <c r="M313" s="1" t="s">
        <v>1802</v>
      </c>
      <c r="N313" s="1" t="s">
        <v>136</v>
      </c>
      <c r="O313" s="1" t="s">
        <v>1652</v>
      </c>
      <c r="P313" s="1" t="s">
        <v>1653</v>
      </c>
      <c r="Q313" s="1" t="s">
        <v>67</v>
      </c>
      <c r="R313" s="1" t="s">
        <v>51</v>
      </c>
      <c r="S313" s="1" t="s">
        <v>53</v>
      </c>
      <c r="T313" s="1" t="s">
        <v>53</v>
      </c>
      <c r="U313" s="1" t="s">
        <v>53</v>
      </c>
      <c r="V313" s="1" t="s">
        <v>54</v>
      </c>
      <c r="W313" s="1" t="s">
        <v>1688</v>
      </c>
      <c r="X313" s="1" t="s">
        <v>40</v>
      </c>
      <c r="Y313" s="1" t="s">
        <v>52</v>
      </c>
      <c r="Z313" s="1"/>
      <c r="AA313" s="1"/>
      <c r="AB313" s="1" t="s">
        <v>709</v>
      </c>
      <c r="AC313" s="1" t="s">
        <v>709</v>
      </c>
      <c r="AD313" s="1" t="s">
        <v>709</v>
      </c>
      <c r="AE313" s="1" t="s">
        <v>709</v>
      </c>
      <c r="AF313" s="1" t="s">
        <v>709</v>
      </c>
      <c r="AG313" s="1" t="s">
        <v>709</v>
      </c>
      <c r="AH313" s="1" t="s">
        <v>709</v>
      </c>
      <c r="AI313" s="1" t="s">
        <v>709</v>
      </c>
      <c r="AJ313" s="1" t="s">
        <v>709</v>
      </c>
      <c r="AK313" s="1" t="s">
        <v>709</v>
      </c>
      <c r="AL313" s="1" t="s">
        <v>709</v>
      </c>
      <c r="AM313" s="1" t="s">
        <v>709</v>
      </c>
      <c r="AN313" s="2"/>
    </row>
    <row r="314" spans="1:40" x14ac:dyDescent="0.2">
      <c r="A314" s="1" t="s">
        <v>2250</v>
      </c>
      <c r="B314" s="1" t="s">
        <v>1804</v>
      </c>
      <c r="C314" s="1" t="s">
        <v>73</v>
      </c>
      <c r="D314" s="1" t="s">
        <v>201</v>
      </c>
      <c r="E314" s="1" t="s">
        <v>523</v>
      </c>
      <c r="F314" s="1" t="s">
        <v>551</v>
      </c>
      <c r="G314" s="1" t="s">
        <v>726</v>
      </c>
      <c r="H314" s="1" t="s">
        <v>552</v>
      </c>
      <c r="I314" s="1" t="s">
        <v>551</v>
      </c>
      <c r="J314" s="1" t="s">
        <v>753</v>
      </c>
      <c r="K314" s="1"/>
      <c r="L314" s="1" t="s">
        <v>1805</v>
      </c>
      <c r="M314" s="1" t="s">
        <v>1806</v>
      </c>
      <c r="N314" s="1" t="s">
        <v>136</v>
      </c>
      <c r="O314" s="1" t="s">
        <v>1652</v>
      </c>
      <c r="P314" s="1" t="s">
        <v>1653</v>
      </c>
      <c r="Q314" s="1" t="s">
        <v>67</v>
      </c>
      <c r="R314" s="1" t="s">
        <v>51</v>
      </c>
      <c r="S314" s="1" t="s">
        <v>53</v>
      </c>
      <c r="T314" s="1" t="s">
        <v>53</v>
      </c>
      <c r="U314" s="1" t="s">
        <v>53</v>
      </c>
      <c r="V314" s="1" t="s">
        <v>54</v>
      </c>
      <c r="W314" s="1" t="s">
        <v>1688</v>
      </c>
      <c r="X314" s="1" t="s">
        <v>40</v>
      </c>
      <c r="Y314" s="1" t="s">
        <v>52</v>
      </c>
      <c r="Z314" s="1"/>
      <c r="AA314" s="1"/>
      <c r="AB314" s="1" t="s">
        <v>408</v>
      </c>
      <c r="AC314" s="1" t="s">
        <v>408</v>
      </c>
      <c r="AD314" s="1" t="s">
        <v>408</v>
      </c>
      <c r="AE314" s="1" t="s">
        <v>408</v>
      </c>
      <c r="AF314" s="1" t="s">
        <v>408</v>
      </c>
      <c r="AG314" s="1" t="s">
        <v>408</v>
      </c>
      <c r="AH314" s="1" t="s">
        <v>408</v>
      </c>
      <c r="AI314" s="1" t="s">
        <v>408</v>
      </c>
      <c r="AJ314" s="1" t="s">
        <v>408</v>
      </c>
      <c r="AK314" s="1" t="s">
        <v>408</v>
      </c>
      <c r="AL314" s="1" t="s">
        <v>408</v>
      </c>
      <c r="AM314" s="1" t="s">
        <v>408</v>
      </c>
      <c r="AN314" s="2"/>
    </row>
    <row r="315" spans="1:40" x14ac:dyDescent="0.2">
      <c r="A315" s="1" t="s">
        <v>2256</v>
      </c>
      <c r="B315" s="1" t="s">
        <v>1808</v>
      </c>
      <c r="C315" s="1" t="s">
        <v>73</v>
      </c>
      <c r="D315" s="1" t="s">
        <v>201</v>
      </c>
      <c r="E315" s="1" t="s">
        <v>523</v>
      </c>
      <c r="F315" s="1" t="s">
        <v>551</v>
      </c>
      <c r="G315" s="1" t="s">
        <v>726</v>
      </c>
      <c r="H315" s="1" t="s">
        <v>552</v>
      </c>
      <c r="I315" s="1" t="s">
        <v>551</v>
      </c>
      <c r="J315" s="1" t="s">
        <v>727</v>
      </c>
      <c r="K315" s="1"/>
      <c r="L315" s="1" t="s">
        <v>1809</v>
      </c>
      <c r="M315" s="1" t="s">
        <v>1810</v>
      </c>
      <c r="N315" s="1" t="s">
        <v>136</v>
      </c>
      <c r="O315" s="1" t="s">
        <v>1652</v>
      </c>
      <c r="P315" s="1" t="s">
        <v>1653</v>
      </c>
      <c r="Q315" s="1" t="s">
        <v>67</v>
      </c>
      <c r="R315" s="1" t="s">
        <v>51</v>
      </c>
      <c r="S315" s="1" t="s">
        <v>53</v>
      </c>
      <c r="T315" s="1" t="s">
        <v>53</v>
      </c>
      <c r="U315" s="1" t="s">
        <v>53</v>
      </c>
      <c r="V315" s="1" t="s">
        <v>54</v>
      </c>
      <c r="W315" s="1" t="s">
        <v>1688</v>
      </c>
      <c r="X315" s="1" t="s">
        <v>40</v>
      </c>
      <c r="Y315" s="1" t="s">
        <v>52</v>
      </c>
      <c r="Z315" s="1"/>
      <c r="AA315" s="1"/>
      <c r="AB315" s="1" t="s">
        <v>765</v>
      </c>
      <c r="AC315" s="1" t="s">
        <v>765</v>
      </c>
      <c r="AD315" s="1" t="s">
        <v>765</v>
      </c>
      <c r="AE315" s="1" t="s">
        <v>765</v>
      </c>
      <c r="AF315" s="1" t="s">
        <v>765</v>
      </c>
      <c r="AG315" s="1" t="s">
        <v>765</v>
      </c>
      <c r="AH315" s="1" t="s">
        <v>765</v>
      </c>
      <c r="AI315" s="1" t="s">
        <v>765</v>
      </c>
      <c r="AJ315" s="1" t="s">
        <v>765</v>
      </c>
      <c r="AK315" s="1" t="s">
        <v>765</v>
      </c>
      <c r="AL315" s="1" t="s">
        <v>765</v>
      </c>
      <c r="AM315" s="1" t="s">
        <v>765</v>
      </c>
      <c r="AN315" s="2"/>
    </row>
    <row r="316" spans="1:40" x14ac:dyDescent="0.2">
      <c r="A316" s="1" t="s">
        <v>2260</v>
      </c>
      <c r="B316" s="1" t="s">
        <v>1812</v>
      </c>
      <c r="C316" s="1" t="s">
        <v>73</v>
      </c>
      <c r="D316" s="1" t="s">
        <v>43</v>
      </c>
      <c r="E316" s="1" t="s">
        <v>523</v>
      </c>
      <c r="F316" s="1" t="s">
        <v>551</v>
      </c>
      <c r="G316" s="1" t="s">
        <v>551</v>
      </c>
      <c r="H316" s="1" t="s">
        <v>552</v>
      </c>
      <c r="I316" s="1" t="s">
        <v>551</v>
      </c>
      <c r="J316" s="1" t="s">
        <v>744</v>
      </c>
      <c r="K316" s="1"/>
      <c r="L316" s="1" t="s">
        <v>1813</v>
      </c>
      <c r="M316" s="1" t="s">
        <v>1814</v>
      </c>
      <c r="N316" s="1" t="s">
        <v>136</v>
      </c>
      <c r="O316" s="1" t="s">
        <v>1366</v>
      </c>
      <c r="P316" s="1" t="s">
        <v>1367</v>
      </c>
      <c r="Q316" s="1" t="s">
        <v>67</v>
      </c>
      <c r="R316" s="1" t="s">
        <v>51</v>
      </c>
      <c r="S316" s="1" t="s">
        <v>52</v>
      </c>
      <c r="T316" s="1" t="s">
        <v>53</v>
      </c>
      <c r="U316" s="1" t="s">
        <v>53</v>
      </c>
      <c r="V316" s="1" t="s">
        <v>54</v>
      </c>
      <c r="W316" s="1" t="s">
        <v>1815</v>
      </c>
      <c r="X316" s="1" t="s">
        <v>40</v>
      </c>
      <c r="Y316" s="1" t="s">
        <v>52</v>
      </c>
      <c r="Z316" s="1"/>
      <c r="AA316" s="1"/>
      <c r="AB316" s="1" t="s">
        <v>1387</v>
      </c>
      <c r="AC316" s="1" t="s">
        <v>1387</v>
      </c>
      <c r="AD316" s="1" t="s">
        <v>1387</v>
      </c>
      <c r="AE316" s="1" t="s">
        <v>1387</v>
      </c>
      <c r="AF316" s="1" t="s">
        <v>1387</v>
      </c>
      <c r="AG316" s="1" t="s">
        <v>1387</v>
      </c>
      <c r="AH316" s="1" t="s">
        <v>1387</v>
      </c>
      <c r="AI316" s="1" t="s">
        <v>1387</v>
      </c>
      <c r="AJ316" s="1" t="s">
        <v>1387</v>
      </c>
      <c r="AK316" s="1" t="s">
        <v>1387</v>
      </c>
      <c r="AL316" s="1" t="s">
        <v>1387</v>
      </c>
      <c r="AM316" s="1" t="s">
        <v>1387</v>
      </c>
      <c r="AN316" s="2" t="s">
        <v>1816</v>
      </c>
    </row>
    <row r="317" spans="1:40" x14ac:dyDescent="0.2">
      <c r="A317" s="1" t="s">
        <v>2266</v>
      </c>
      <c r="B317" s="1" t="s">
        <v>1818</v>
      </c>
      <c r="C317" s="1" t="s">
        <v>73</v>
      </c>
      <c r="D317" s="1" t="s">
        <v>43</v>
      </c>
      <c r="E317" s="1" t="s">
        <v>523</v>
      </c>
      <c r="F317" s="1" t="s">
        <v>551</v>
      </c>
      <c r="G317" s="1" t="s">
        <v>726</v>
      </c>
      <c r="H317" s="1" t="s">
        <v>552</v>
      </c>
      <c r="I317" s="1" t="s">
        <v>551</v>
      </c>
      <c r="J317" s="1" t="s">
        <v>769</v>
      </c>
      <c r="K317" s="1"/>
      <c r="L317" s="1" t="s">
        <v>1819</v>
      </c>
      <c r="M317" s="1" t="s">
        <v>1820</v>
      </c>
      <c r="N317" s="1" t="s">
        <v>136</v>
      </c>
      <c r="O317" s="1" t="s">
        <v>1821</v>
      </c>
      <c r="P317" s="1" t="s">
        <v>1822</v>
      </c>
      <c r="Q317" s="1" t="s">
        <v>67</v>
      </c>
      <c r="R317" s="1" t="s">
        <v>51</v>
      </c>
      <c r="S317" s="1" t="s">
        <v>53</v>
      </c>
      <c r="T317" s="1" t="s">
        <v>53</v>
      </c>
      <c r="U317" s="1" t="s">
        <v>53</v>
      </c>
      <c r="V317" s="1" t="s">
        <v>54</v>
      </c>
      <c r="W317" s="1" t="s">
        <v>1823</v>
      </c>
      <c r="X317" s="1" t="s">
        <v>40</v>
      </c>
      <c r="Y317" s="1" t="s">
        <v>52</v>
      </c>
      <c r="Z317" s="1"/>
      <c r="AA317" s="1"/>
      <c r="AB317" s="1" t="s">
        <v>292</v>
      </c>
      <c r="AC317" s="1" t="s">
        <v>292</v>
      </c>
      <c r="AD317" s="1" t="s">
        <v>292</v>
      </c>
      <c r="AE317" s="1" t="s">
        <v>292</v>
      </c>
      <c r="AF317" s="1" t="s">
        <v>292</v>
      </c>
      <c r="AG317" s="1" t="s">
        <v>292</v>
      </c>
      <c r="AH317" s="1" t="s">
        <v>292</v>
      </c>
      <c r="AI317" s="1" t="s">
        <v>292</v>
      </c>
      <c r="AJ317" s="1" t="s">
        <v>292</v>
      </c>
      <c r="AK317" s="1" t="s">
        <v>292</v>
      </c>
      <c r="AL317" s="1" t="s">
        <v>292</v>
      </c>
      <c r="AM317" s="1" t="s">
        <v>292</v>
      </c>
      <c r="AN317" s="2"/>
    </row>
    <row r="318" spans="1:40" x14ac:dyDescent="0.2">
      <c r="A318" s="1" t="s">
        <v>2274</v>
      </c>
      <c r="B318" s="1" t="s">
        <v>1825</v>
      </c>
      <c r="C318" s="1" t="s">
        <v>73</v>
      </c>
      <c r="D318" s="1" t="s">
        <v>43</v>
      </c>
      <c r="E318" s="1" t="s">
        <v>523</v>
      </c>
      <c r="F318" s="1" t="s">
        <v>551</v>
      </c>
      <c r="G318" s="1" t="s">
        <v>551</v>
      </c>
      <c r="H318" s="1" t="s">
        <v>552</v>
      </c>
      <c r="I318" s="1" t="s">
        <v>551</v>
      </c>
      <c r="J318" s="1" t="s">
        <v>744</v>
      </c>
      <c r="K318" s="1"/>
      <c r="L318" s="1" t="s">
        <v>1826</v>
      </c>
      <c r="M318" s="1" t="s">
        <v>1827</v>
      </c>
      <c r="N318" s="1" t="s">
        <v>136</v>
      </c>
      <c r="O318" s="1" t="s">
        <v>1366</v>
      </c>
      <c r="P318" s="1" t="s">
        <v>1367</v>
      </c>
      <c r="Q318" s="1" t="s">
        <v>67</v>
      </c>
      <c r="R318" s="1" t="s">
        <v>51</v>
      </c>
      <c r="S318" s="1" t="s">
        <v>53</v>
      </c>
      <c r="T318" s="1" t="s">
        <v>53</v>
      </c>
      <c r="U318" s="1" t="s">
        <v>53</v>
      </c>
      <c r="V318" s="1" t="s">
        <v>54</v>
      </c>
      <c r="W318" s="1" t="s">
        <v>1823</v>
      </c>
      <c r="X318" s="1" t="s">
        <v>40</v>
      </c>
      <c r="Y318" s="1" t="s">
        <v>52</v>
      </c>
      <c r="Z318" s="1"/>
      <c r="AA318" s="1"/>
      <c r="AB318" s="1" t="s">
        <v>408</v>
      </c>
      <c r="AC318" s="1" t="s">
        <v>408</v>
      </c>
      <c r="AD318" s="1" t="s">
        <v>408</v>
      </c>
      <c r="AE318" s="1" t="s">
        <v>408</v>
      </c>
      <c r="AF318" s="1" t="s">
        <v>408</v>
      </c>
      <c r="AG318" s="1" t="s">
        <v>408</v>
      </c>
      <c r="AH318" s="1" t="s">
        <v>408</v>
      </c>
      <c r="AI318" s="1" t="s">
        <v>408</v>
      </c>
      <c r="AJ318" s="1" t="s">
        <v>408</v>
      </c>
      <c r="AK318" s="1" t="s">
        <v>408</v>
      </c>
      <c r="AL318" s="1" t="s">
        <v>408</v>
      </c>
      <c r="AM318" s="1" t="s">
        <v>408</v>
      </c>
      <c r="AN318" s="2" t="s">
        <v>1828</v>
      </c>
    </row>
    <row r="319" spans="1:40" x14ac:dyDescent="0.2">
      <c r="A319" s="1" t="s">
        <v>2280</v>
      </c>
      <c r="B319" s="1" t="s">
        <v>1830</v>
      </c>
      <c r="C319" s="1" t="s">
        <v>73</v>
      </c>
      <c r="D319" s="1" t="s">
        <v>43</v>
      </c>
      <c r="E319" s="1" t="s">
        <v>523</v>
      </c>
      <c r="F319" s="1" t="s">
        <v>551</v>
      </c>
      <c r="G319" s="1" t="s">
        <v>726</v>
      </c>
      <c r="H319" s="1" t="s">
        <v>552</v>
      </c>
      <c r="I319" s="1" t="s">
        <v>551</v>
      </c>
      <c r="J319" s="1" t="s">
        <v>887</v>
      </c>
      <c r="K319" s="1"/>
      <c r="L319" s="1" t="s">
        <v>1831</v>
      </c>
      <c r="M319" s="1" t="s">
        <v>1832</v>
      </c>
      <c r="N319" s="1" t="s">
        <v>136</v>
      </c>
      <c r="O319" s="1" t="s">
        <v>1624</v>
      </c>
      <c r="P319" s="1" t="s">
        <v>1625</v>
      </c>
      <c r="Q319" s="1" t="s">
        <v>67</v>
      </c>
      <c r="R319" s="1" t="s">
        <v>51</v>
      </c>
      <c r="S319" s="1" t="s">
        <v>52</v>
      </c>
      <c r="T319" s="1" t="s">
        <v>53</v>
      </c>
      <c r="U319" s="1" t="s">
        <v>53</v>
      </c>
      <c r="V319" s="1" t="s">
        <v>54</v>
      </c>
      <c r="W319" s="1" t="s">
        <v>1823</v>
      </c>
      <c r="X319" s="1" t="s">
        <v>40</v>
      </c>
      <c r="Y319" s="1" t="s">
        <v>52</v>
      </c>
      <c r="Z319" s="1"/>
      <c r="AA319" s="1"/>
      <c r="AB319" s="1" t="s">
        <v>163</v>
      </c>
      <c r="AC319" s="1" t="s">
        <v>163</v>
      </c>
      <c r="AD319" s="1" t="s">
        <v>163</v>
      </c>
      <c r="AE319" s="1" t="s">
        <v>163</v>
      </c>
      <c r="AF319" s="1" t="s">
        <v>163</v>
      </c>
      <c r="AG319" s="1" t="s">
        <v>163</v>
      </c>
      <c r="AH319" s="1" t="s">
        <v>163</v>
      </c>
      <c r="AI319" s="1" t="s">
        <v>163</v>
      </c>
      <c r="AJ319" s="1" t="s">
        <v>163</v>
      </c>
      <c r="AK319" s="1" t="s">
        <v>163</v>
      </c>
      <c r="AL319" s="1" t="s">
        <v>163</v>
      </c>
      <c r="AM319" s="1" t="s">
        <v>163</v>
      </c>
      <c r="AN319" s="2"/>
    </row>
    <row r="320" spans="1:40" x14ac:dyDescent="0.2">
      <c r="A320" s="1" t="s">
        <v>2287</v>
      </c>
      <c r="B320" s="1" t="s">
        <v>1834</v>
      </c>
      <c r="C320" s="1" t="s">
        <v>73</v>
      </c>
      <c r="D320" s="1" t="s">
        <v>43</v>
      </c>
      <c r="E320" s="1" t="s">
        <v>523</v>
      </c>
      <c r="F320" s="1" t="s">
        <v>551</v>
      </c>
      <c r="G320" s="1" t="s">
        <v>551</v>
      </c>
      <c r="H320" s="1" t="s">
        <v>552</v>
      </c>
      <c r="I320" s="1" t="s">
        <v>551</v>
      </c>
      <c r="J320" s="1" t="s">
        <v>744</v>
      </c>
      <c r="K320" s="1"/>
      <c r="L320" s="1" t="s">
        <v>1835</v>
      </c>
      <c r="M320" s="1" t="s">
        <v>1836</v>
      </c>
      <c r="N320" s="1" t="s">
        <v>136</v>
      </c>
      <c r="O320" s="1" t="s">
        <v>1573</v>
      </c>
      <c r="P320" s="1" t="s">
        <v>1574</v>
      </c>
      <c r="Q320" s="1" t="s">
        <v>67</v>
      </c>
      <c r="R320" s="1" t="s">
        <v>51</v>
      </c>
      <c r="S320" s="1" t="s">
        <v>53</v>
      </c>
      <c r="T320" s="1" t="s">
        <v>53</v>
      </c>
      <c r="U320" s="1" t="s">
        <v>53</v>
      </c>
      <c r="V320" s="1" t="s">
        <v>54</v>
      </c>
      <c r="W320" s="1" t="s">
        <v>1823</v>
      </c>
      <c r="X320" s="1" t="s">
        <v>40</v>
      </c>
      <c r="Y320" s="1" t="s">
        <v>52</v>
      </c>
      <c r="Z320" s="1"/>
      <c r="AA320" s="1"/>
      <c r="AB320" s="1" t="s">
        <v>1837</v>
      </c>
      <c r="AC320" s="1" t="s">
        <v>1837</v>
      </c>
      <c r="AD320" s="1" t="s">
        <v>1837</v>
      </c>
      <c r="AE320" s="1" t="s">
        <v>1837</v>
      </c>
      <c r="AF320" s="1" t="s">
        <v>1837</v>
      </c>
      <c r="AG320" s="1" t="s">
        <v>1837</v>
      </c>
      <c r="AH320" s="1" t="s">
        <v>1837</v>
      </c>
      <c r="AI320" s="1" t="s">
        <v>1837</v>
      </c>
      <c r="AJ320" s="1" t="s">
        <v>1837</v>
      </c>
      <c r="AK320" s="1" t="s">
        <v>1837</v>
      </c>
      <c r="AL320" s="1" t="s">
        <v>1837</v>
      </c>
      <c r="AM320" s="1" t="s">
        <v>1837</v>
      </c>
      <c r="AN320" s="2" t="s">
        <v>1838</v>
      </c>
    </row>
    <row r="321" spans="1:40" x14ac:dyDescent="0.2">
      <c r="A321" s="1" t="s">
        <v>2291</v>
      </c>
      <c r="B321" s="1" t="s">
        <v>1840</v>
      </c>
      <c r="C321" s="1" t="s">
        <v>73</v>
      </c>
      <c r="D321" s="1" t="s">
        <v>43</v>
      </c>
      <c r="E321" s="1" t="s">
        <v>523</v>
      </c>
      <c r="F321" s="1" t="s">
        <v>551</v>
      </c>
      <c r="G321" s="1" t="s">
        <v>726</v>
      </c>
      <c r="H321" s="1" t="s">
        <v>552</v>
      </c>
      <c r="I321" s="1" t="s">
        <v>551</v>
      </c>
      <c r="J321" s="1" t="s">
        <v>753</v>
      </c>
      <c r="K321" s="1" t="s">
        <v>1073</v>
      </c>
      <c r="L321" s="1" t="s">
        <v>1841</v>
      </c>
      <c r="M321" s="1" t="s">
        <v>1842</v>
      </c>
      <c r="N321" s="1" t="s">
        <v>136</v>
      </c>
      <c r="O321" s="1" t="s">
        <v>1843</v>
      </c>
      <c r="P321" s="1" t="s">
        <v>1844</v>
      </c>
      <c r="Q321" s="1" t="s">
        <v>67</v>
      </c>
      <c r="R321" s="1" t="s">
        <v>51</v>
      </c>
      <c r="S321" s="1" t="s">
        <v>52</v>
      </c>
      <c r="T321" s="1" t="s">
        <v>53</v>
      </c>
      <c r="U321" s="1" t="s">
        <v>53</v>
      </c>
      <c r="V321" s="1" t="s">
        <v>54</v>
      </c>
      <c r="W321" s="1" t="s">
        <v>1823</v>
      </c>
      <c r="X321" s="1" t="s">
        <v>40</v>
      </c>
      <c r="Y321" s="1" t="s">
        <v>52</v>
      </c>
      <c r="Z321" s="1"/>
      <c r="AA321" s="1"/>
      <c r="AB321" s="1" t="s">
        <v>1346</v>
      </c>
      <c r="AC321" s="1" t="s">
        <v>1346</v>
      </c>
      <c r="AD321" s="1" t="s">
        <v>1346</v>
      </c>
      <c r="AE321" s="1" t="s">
        <v>1346</v>
      </c>
      <c r="AF321" s="1" t="s">
        <v>1346</v>
      </c>
      <c r="AG321" s="1" t="s">
        <v>1346</v>
      </c>
      <c r="AH321" s="1" t="s">
        <v>1346</v>
      </c>
      <c r="AI321" s="1" t="s">
        <v>1346</v>
      </c>
      <c r="AJ321" s="1" t="s">
        <v>1346</v>
      </c>
      <c r="AK321" s="1" t="s">
        <v>1346</v>
      </c>
      <c r="AL321" s="1" t="s">
        <v>1346</v>
      </c>
      <c r="AM321" s="1" t="s">
        <v>1346</v>
      </c>
      <c r="AN321" s="2"/>
    </row>
    <row r="322" spans="1:40" x14ac:dyDescent="0.2">
      <c r="A322" s="1" t="s">
        <v>2297</v>
      </c>
      <c r="B322" s="1" t="s">
        <v>1846</v>
      </c>
      <c r="C322" s="1" t="s">
        <v>73</v>
      </c>
      <c r="D322" s="1" t="s">
        <v>43</v>
      </c>
      <c r="E322" s="1" t="s">
        <v>523</v>
      </c>
      <c r="F322" s="1" t="s">
        <v>551</v>
      </c>
      <c r="G322" s="1" t="s">
        <v>726</v>
      </c>
      <c r="H322" s="1" t="s">
        <v>552</v>
      </c>
      <c r="I322" s="1" t="s">
        <v>551</v>
      </c>
      <c r="J322" s="1" t="s">
        <v>753</v>
      </c>
      <c r="K322" s="1"/>
      <c r="L322" s="1" t="s">
        <v>1847</v>
      </c>
      <c r="M322" s="1" t="s">
        <v>1848</v>
      </c>
      <c r="N322" s="1" t="s">
        <v>136</v>
      </c>
      <c r="O322" s="1" t="s">
        <v>730</v>
      </c>
      <c r="P322" s="1" t="s">
        <v>731</v>
      </c>
      <c r="Q322" s="1" t="s">
        <v>67</v>
      </c>
      <c r="R322" s="1" t="s">
        <v>51</v>
      </c>
      <c r="S322" s="1" t="s">
        <v>52</v>
      </c>
      <c r="T322" s="1" t="s">
        <v>53</v>
      </c>
      <c r="U322" s="1" t="s">
        <v>53</v>
      </c>
      <c r="V322" s="1" t="s">
        <v>54</v>
      </c>
      <c r="W322" s="1" t="s">
        <v>1229</v>
      </c>
      <c r="X322" s="1" t="s">
        <v>40</v>
      </c>
      <c r="Y322" s="1" t="s">
        <v>52</v>
      </c>
      <c r="Z322" s="1"/>
      <c r="AA322" s="1"/>
      <c r="AB322" s="1" t="s">
        <v>1849</v>
      </c>
      <c r="AC322" s="1" t="s">
        <v>1849</v>
      </c>
      <c r="AD322" s="1" t="s">
        <v>1849</v>
      </c>
      <c r="AE322" s="1" t="s">
        <v>1849</v>
      </c>
      <c r="AF322" s="1" t="s">
        <v>1849</v>
      </c>
      <c r="AG322" s="1" t="s">
        <v>1849</v>
      </c>
      <c r="AH322" s="1" t="s">
        <v>1849</v>
      </c>
      <c r="AI322" s="1" t="s">
        <v>1849</v>
      </c>
      <c r="AJ322" s="1" t="s">
        <v>1849</v>
      </c>
      <c r="AK322" s="1" t="s">
        <v>1849</v>
      </c>
      <c r="AL322" s="1" t="s">
        <v>1849</v>
      </c>
      <c r="AM322" s="1" t="s">
        <v>1849</v>
      </c>
      <c r="AN322" s="2" t="s">
        <v>1850</v>
      </c>
    </row>
    <row r="323" spans="1:40" x14ac:dyDescent="0.2">
      <c r="A323" s="1" t="s">
        <v>2303</v>
      </c>
      <c r="B323" s="1" t="s">
        <v>1852</v>
      </c>
      <c r="C323" s="1" t="s">
        <v>73</v>
      </c>
      <c r="D323" s="1" t="s">
        <v>43</v>
      </c>
      <c r="E323" s="1" t="s">
        <v>523</v>
      </c>
      <c r="F323" s="1" t="s">
        <v>551</v>
      </c>
      <c r="G323" s="1" t="s">
        <v>551</v>
      </c>
      <c r="H323" s="1" t="s">
        <v>552</v>
      </c>
      <c r="I323" s="1" t="s">
        <v>551</v>
      </c>
      <c r="J323" s="1" t="s">
        <v>744</v>
      </c>
      <c r="K323" s="1"/>
      <c r="L323" s="1" t="s">
        <v>1853</v>
      </c>
      <c r="M323" s="1" t="s">
        <v>1854</v>
      </c>
      <c r="N323" s="1" t="s">
        <v>136</v>
      </c>
      <c r="O323" s="1" t="s">
        <v>1573</v>
      </c>
      <c r="P323" s="1" t="s">
        <v>1574</v>
      </c>
      <c r="Q323" s="1" t="s">
        <v>67</v>
      </c>
      <c r="R323" s="1" t="s">
        <v>51</v>
      </c>
      <c r="S323" s="1" t="s">
        <v>53</v>
      </c>
      <c r="T323" s="1" t="s">
        <v>53</v>
      </c>
      <c r="U323" s="1" t="s">
        <v>53</v>
      </c>
      <c r="V323" s="1" t="s">
        <v>54</v>
      </c>
      <c r="W323" s="1" t="s">
        <v>1855</v>
      </c>
      <c r="X323" s="1" t="s">
        <v>40</v>
      </c>
      <c r="Y323" s="1" t="s">
        <v>52</v>
      </c>
      <c r="Z323" s="1"/>
      <c r="AA323" s="1"/>
      <c r="AB323" s="1" t="s">
        <v>1856</v>
      </c>
      <c r="AC323" s="1" t="s">
        <v>1856</v>
      </c>
      <c r="AD323" s="1" t="s">
        <v>1856</v>
      </c>
      <c r="AE323" s="1" t="s">
        <v>1856</v>
      </c>
      <c r="AF323" s="1" t="s">
        <v>1856</v>
      </c>
      <c r="AG323" s="1" t="s">
        <v>1856</v>
      </c>
      <c r="AH323" s="1" t="s">
        <v>1856</v>
      </c>
      <c r="AI323" s="1" t="s">
        <v>1856</v>
      </c>
      <c r="AJ323" s="1" t="s">
        <v>1856</v>
      </c>
      <c r="AK323" s="1" t="s">
        <v>1856</v>
      </c>
      <c r="AL323" s="1" t="s">
        <v>1856</v>
      </c>
      <c r="AM323" s="1" t="s">
        <v>1856</v>
      </c>
      <c r="AN323" s="2"/>
    </row>
    <row r="324" spans="1:40" x14ac:dyDescent="0.2">
      <c r="A324" s="1" t="s">
        <v>2312</v>
      </c>
      <c r="B324" s="1" t="s">
        <v>1858</v>
      </c>
      <c r="C324" s="1" t="s">
        <v>73</v>
      </c>
      <c r="D324" s="1" t="s">
        <v>201</v>
      </c>
      <c r="E324" s="1" t="s">
        <v>523</v>
      </c>
      <c r="F324" s="1" t="s">
        <v>551</v>
      </c>
      <c r="G324" s="1" t="s">
        <v>726</v>
      </c>
      <c r="H324" s="1" t="s">
        <v>552</v>
      </c>
      <c r="I324" s="1" t="s">
        <v>551</v>
      </c>
      <c r="J324" s="1" t="s">
        <v>887</v>
      </c>
      <c r="K324" s="1"/>
      <c r="L324" s="1" t="s">
        <v>1859</v>
      </c>
      <c r="M324" s="1" t="s">
        <v>1860</v>
      </c>
      <c r="N324" s="1" t="s">
        <v>136</v>
      </c>
      <c r="O324" s="1" t="s">
        <v>1652</v>
      </c>
      <c r="P324" s="1" t="s">
        <v>1653</v>
      </c>
      <c r="Q324" s="1" t="s">
        <v>67</v>
      </c>
      <c r="R324" s="1" t="s">
        <v>51</v>
      </c>
      <c r="S324" s="1" t="s">
        <v>53</v>
      </c>
      <c r="T324" s="1" t="s">
        <v>53</v>
      </c>
      <c r="U324" s="1" t="s">
        <v>53</v>
      </c>
      <c r="V324" s="1" t="s">
        <v>623</v>
      </c>
      <c r="W324" s="1" t="s">
        <v>1855</v>
      </c>
      <c r="X324" s="1" t="s">
        <v>40</v>
      </c>
      <c r="Y324" s="1" t="s">
        <v>52</v>
      </c>
      <c r="Z324" s="1"/>
      <c r="AA324" s="1"/>
      <c r="AB324" s="1" t="s">
        <v>1861</v>
      </c>
      <c r="AC324" s="1" t="s">
        <v>1861</v>
      </c>
      <c r="AD324" s="1" t="s">
        <v>1861</v>
      </c>
      <c r="AE324" s="1" t="s">
        <v>1861</v>
      </c>
      <c r="AF324" s="1" t="s">
        <v>1861</v>
      </c>
      <c r="AG324" s="1" t="s">
        <v>1861</v>
      </c>
      <c r="AH324" s="1" t="s">
        <v>1861</v>
      </c>
      <c r="AI324" s="1" t="s">
        <v>1861</v>
      </c>
      <c r="AJ324" s="1" t="s">
        <v>1861</v>
      </c>
      <c r="AK324" s="1" t="s">
        <v>1861</v>
      </c>
      <c r="AL324" s="1" t="s">
        <v>1861</v>
      </c>
      <c r="AM324" s="1" t="s">
        <v>1861</v>
      </c>
      <c r="AN324" s="2" t="s">
        <v>1862</v>
      </c>
    </row>
    <row r="325" spans="1:40" x14ac:dyDescent="0.2">
      <c r="A325" s="1" t="s">
        <v>2319</v>
      </c>
      <c r="B325" s="1" t="s">
        <v>1864</v>
      </c>
      <c r="C325" s="1" t="s">
        <v>73</v>
      </c>
      <c r="D325" s="1" t="s">
        <v>43</v>
      </c>
      <c r="E325" s="1" t="s">
        <v>523</v>
      </c>
      <c r="F325" s="1" t="s">
        <v>551</v>
      </c>
      <c r="G325" s="1" t="s">
        <v>551</v>
      </c>
      <c r="H325" s="1" t="s">
        <v>552</v>
      </c>
      <c r="I325" s="1" t="s">
        <v>551</v>
      </c>
      <c r="J325" s="1" t="s">
        <v>744</v>
      </c>
      <c r="K325" s="1"/>
      <c r="L325" s="1" t="s">
        <v>1865</v>
      </c>
      <c r="M325" s="1" t="s">
        <v>1866</v>
      </c>
      <c r="N325" s="1" t="s">
        <v>136</v>
      </c>
      <c r="O325" s="1" t="s">
        <v>1573</v>
      </c>
      <c r="P325" s="1" t="s">
        <v>1574</v>
      </c>
      <c r="Q325" s="1" t="s">
        <v>67</v>
      </c>
      <c r="R325" s="1" t="s">
        <v>51</v>
      </c>
      <c r="S325" s="1" t="s">
        <v>53</v>
      </c>
      <c r="T325" s="1" t="s">
        <v>53</v>
      </c>
      <c r="U325" s="1" t="s">
        <v>53</v>
      </c>
      <c r="V325" s="1" t="s">
        <v>54</v>
      </c>
      <c r="W325" s="1" t="s">
        <v>191</v>
      </c>
      <c r="X325" s="1" t="s">
        <v>40</v>
      </c>
      <c r="Y325" s="1" t="s">
        <v>52</v>
      </c>
      <c r="Z325" s="1"/>
      <c r="AA325" s="1"/>
      <c r="AB325" s="1" t="s">
        <v>262</v>
      </c>
      <c r="AC325" s="1" t="s">
        <v>262</v>
      </c>
      <c r="AD325" s="1" t="s">
        <v>262</v>
      </c>
      <c r="AE325" s="1" t="s">
        <v>262</v>
      </c>
      <c r="AF325" s="1" t="s">
        <v>262</v>
      </c>
      <c r="AG325" s="1" t="s">
        <v>262</v>
      </c>
      <c r="AH325" s="1" t="s">
        <v>262</v>
      </c>
      <c r="AI325" s="1" t="s">
        <v>262</v>
      </c>
      <c r="AJ325" s="1" t="s">
        <v>262</v>
      </c>
      <c r="AK325" s="1" t="s">
        <v>262</v>
      </c>
      <c r="AL325" s="1" t="s">
        <v>262</v>
      </c>
      <c r="AM325" s="1" t="s">
        <v>262</v>
      </c>
      <c r="AN325" s="2"/>
    </row>
    <row r="326" spans="1:40" x14ac:dyDescent="0.2">
      <c r="A326" s="1" t="s">
        <v>2328</v>
      </c>
      <c r="B326" s="1" t="s">
        <v>1868</v>
      </c>
      <c r="C326" s="1" t="s">
        <v>73</v>
      </c>
      <c r="D326" s="1" t="s">
        <v>43</v>
      </c>
      <c r="E326" s="1" t="s">
        <v>523</v>
      </c>
      <c r="F326" s="1" t="s">
        <v>551</v>
      </c>
      <c r="G326" s="1" t="s">
        <v>551</v>
      </c>
      <c r="H326" s="1" t="s">
        <v>552</v>
      </c>
      <c r="I326" s="1" t="s">
        <v>551</v>
      </c>
      <c r="J326" s="1" t="s">
        <v>744</v>
      </c>
      <c r="K326" s="1"/>
      <c r="L326" s="1" t="s">
        <v>1869</v>
      </c>
      <c r="M326" s="1" t="s">
        <v>1870</v>
      </c>
      <c r="N326" s="1" t="s">
        <v>136</v>
      </c>
      <c r="O326" s="1" t="s">
        <v>1573</v>
      </c>
      <c r="P326" s="1" t="s">
        <v>1574</v>
      </c>
      <c r="Q326" s="1" t="s">
        <v>67</v>
      </c>
      <c r="R326" s="1" t="s">
        <v>51</v>
      </c>
      <c r="S326" s="1" t="s">
        <v>53</v>
      </c>
      <c r="T326" s="1" t="s">
        <v>53</v>
      </c>
      <c r="U326" s="1" t="s">
        <v>53</v>
      </c>
      <c r="V326" s="1" t="s">
        <v>54</v>
      </c>
      <c r="W326" s="1" t="s">
        <v>191</v>
      </c>
      <c r="X326" s="1" t="s">
        <v>40</v>
      </c>
      <c r="Y326" s="1" t="s">
        <v>52</v>
      </c>
      <c r="Z326" s="1"/>
      <c r="AA326" s="1"/>
      <c r="AB326" s="1" t="s">
        <v>1871</v>
      </c>
      <c r="AC326" s="1" t="s">
        <v>1871</v>
      </c>
      <c r="AD326" s="1" t="s">
        <v>1871</v>
      </c>
      <c r="AE326" s="1" t="s">
        <v>1871</v>
      </c>
      <c r="AF326" s="1" t="s">
        <v>1871</v>
      </c>
      <c r="AG326" s="1" t="s">
        <v>1871</v>
      </c>
      <c r="AH326" s="1" t="s">
        <v>1871</v>
      </c>
      <c r="AI326" s="1" t="s">
        <v>1871</v>
      </c>
      <c r="AJ326" s="1" t="s">
        <v>1871</v>
      </c>
      <c r="AK326" s="1" t="s">
        <v>1871</v>
      </c>
      <c r="AL326" s="1" t="s">
        <v>1871</v>
      </c>
      <c r="AM326" s="1" t="s">
        <v>1871</v>
      </c>
      <c r="AN326" s="2"/>
    </row>
    <row r="327" spans="1:40" x14ac:dyDescent="0.2">
      <c r="A327" s="1" t="s">
        <v>2334</v>
      </c>
      <c r="B327" s="1" t="s">
        <v>1873</v>
      </c>
      <c r="C327" s="1" t="s">
        <v>73</v>
      </c>
      <c r="D327" s="1" t="s">
        <v>43</v>
      </c>
      <c r="E327" s="1" t="s">
        <v>523</v>
      </c>
      <c r="F327" s="1" t="s">
        <v>551</v>
      </c>
      <c r="G327" s="1" t="s">
        <v>551</v>
      </c>
      <c r="H327" s="1" t="s">
        <v>552</v>
      </c>
      <c r="I327" s="1" t="s">
        <v>551</v>
      </c>
      <c r="J327" s="1" t="s">
        <v>841</v>
      </c>
      <c r="K327" s="1"/>
      <c r="L327" s="1" t="s">
        <v>1874</v>
      </c>
      <c r="M327" s="1" t="s">
        <v>1875</v>
      </c>
      <c r="N327" s="1" t="s">
        <v>136</v>
      </c>
      <c r="O327" s="1" t="s">
        <v>1573</v>
      </c>
      <c r="P327" s="1" t="s">
        <v>1574</v>
      </c>
      <c r="Q327" s="1" t="s">
        <v>67</v>
      </c>
      <c r="R327" s="1" t="s">
        <v>51</v>
      </c>
      <c r="S327" s="1" t="s">
        <v>53</v>
      </c>
      <c r="T327" s="1" t="s">
        <v>53</v>
      </c>
      <c r="U327" s="1" t="s">
        <v>53</v>
      </c>
      <c r="V327" s="1" t="s">
        <v>54</v>
      </c>
      <c r="W327" s="1" t="s">
        <v>191</v>
      </c>
      <c r="X327" s="1" t="s">
        <v>40</v>
      </c>
      <c r="Y327" s="1" t="s">
        <v>52</v>
      </c>
      <c r="Z327" s="1"/>
      <c r="AA327" s="1"/>
      <c r="AB327" s="1" t="s">
        <v>966</v>
      </c>
      <c r="AC327" s="1" t="s">
        <v>966</v>
      </c>
      <c r="AD327" s="1" t="s">
        <v>966</v>
      </c>
      <c r="AE327" s="1" t="s">
        <v>966</v>
      </c>
      <c r="AF327" s="1" t="s">
        <v>966</v>
      </c>
      <c r="AG327" s="1" t="s">
        <v>966</v>
      </c>
      <c r="AH327" s="1" t="s">
        <v>966</v>
      </c>
      <c r="AI327" s="1" t="s">
        <v>966</v>
      </c>
      <c r="AJ327" s="1" t="s">
        <v>966</v>
      </c>
      <c r="AK327" s="1" t="s">
        <v>966</v>
      </c>
      <c r="AL327" s="1" t="s">
        <v>966</v>
      </c>
      <c r="AM327" s="1" t="s">
        <v>966</v>
      </c>
      <c r="AN327" s="2"/>
    </row>
    <row r="328" spans="1:40" x14ac:dyDescent="0.2">
      <c r="A328" s="1" t="s">
        <v>2342</v>
      </c>
      <c r="B328" s="1" t="s">
        <v>1877</v>
      </c>
      <c r="C328" s="1" t="s">
        <v>73</v>
      </c>
      <c r="D328" s="1" t="s">
        <v>43</v>
      </c>
      <c r="E328" s="1" t="s">
        <v>523</v>
      </c>
      <c r="F328" s="1" t="s">
        <v>551</v>
      </c>
      <c r="G328" s="1" t="s">
        <v>726</v>
      </c>
      <c r="H328" s="1" t="s">
        <v>552</v>
      </c>
      <c r="I328" s="1" t="s">
        <v>551</v>
      </c>
      <c r="J328" s="1" t="s">
        <v>727</v>
      </c>
      <c r="K328" s="1" t="s">
        <v>1073</v>
      </c>
      <c r="L328" s="1" t="s">
        <v>1878</v>
      </c>
      <c r="M328" s="1" t="s">
        <v>1879</v>
      </c>
      <c r="N328" s="1" t="s">
        <v>136</v>
      </c>
      <c r="O328" s="1" t="s">
        <v>1880</v>
      </c>
      <c r="P328" s="1" t="s">
        <v>1881</v>
      </c>
      <c r="Q328" s="1" t="s">
        <v>67</v>
      </c>
      <c r="R328" s="1" t="s">
        <v>51</v>
      </c>
      <c r="S328" s="1" t="s">
        <v>52</v>
      </c>
      <c r="T328" s="1" t="s">
        <v>53</v>
      </c>
      <c r="U328" s="1" t="s">
        <v>53</v>
      </c>
      <c r="V328" s="1" t="s">
        <v>54</v>
      </c>
      <c r="W328" s="1" t="s">
        <v>1882</v>
      </c>
      <c r="X328" s="1" t="s">
        <v>40</v>
      </c>
      <c r="Y328" s="1" t="s">
        <v>52</v>
      </c>
      <c r="Z328" s="1"/>
      <c r="AA328" s="1"/>
      <c r="AB328" s="1" t="s">
        <v>1883</v>
      </c>
      <c r="AC328" s="1" t="s">
        <v>1883</v>
      </c>
      <c r="AD328" s="1" t="s">
        <v>1883</v>
      </c>
      <c r="AE328" s="1" t="s">
        <v>1883</v>
      </c>
      <c r="AF328" s="1" t="s">
        <v>1883</v>
      </c>
      <c r="AG328" s="1" t="s">
        <v>1883</v>
      </c>
      <c r="AH328" s="1" t="s">
        <v>1883</v>
      </c>
      <c r="AI328" s="1" t="s">
        <v>1883</v>
      </c>
      <c r="AJ328" s="1" t="s">
        <v>1883</v>
      </c>
      <c r="AK328" s="1" t="s">
        <v>1883</v>
      </c>
      <c r="AL328" s="1" t="s">
        <v>1883</v>
      </c>
      <c r="AM328" s="1" t="s">
        <v>1883</v>
      </c>
      <c r="AN328" s="2"/>
    </row>
    <row r="329" spans="1:40" x14ac:dyDescent="0.2">
      <c r="A329" s="1" t="s">
        <v>2346</v>
      </c>
      <c r="B329" s="1" t="s">
        <v>1885</v>
      </c>
      <c r="C329" s="1" t="s">
        <v>73</v>
      </c>
      <c r="D329" s="1" t="s">
        <v>43</v>
      </c>
      <c r="E329" s="1" t="s">
        <v>523</v>
      </c>
      <c r="F329" s="1" t="s">
        <v>551</v>
      </c>
      <c r="G329" s="1" t="s">
        <v>551</v>
      </c>
      <c r="H329" s="1" t="s">
        <v>552</v>
      </c>
      <c r="I329" s="1" t="s">
        <v>551</v>
      </c>
      <c r="J329" s="1" t="s">
        <v>769</v>
      </c>
      <c r="K329" s="1"/>
      <c r="L329" s="1" t="s">
        <v>1886</v>
      </c>
      <c r="M329" s="1" t="s">
        <v>1887</v>
      </c>
      <c r="N329" s="1" t="s">
        <v>136</v>
      </c>
      <c r="O329" s="1" t="s">
        <v>1888</v>
      </c>
      <c r="P329" s="1" t="s">
        <v>1889</v>
      </c>
      <c r="Q329" s="1" t="s">
        <v>67</v>
      </c>
      <c r="R329" s="1" t="s">
        <v>51</v>
      </c>
      <c r="S329" s="1" t="s">
        <v>53</v>
      </c>
      <c r="T329" s="1" t="s">
        <v>53</v>
      </c>
      <c r="U329" s="1" t="s">
        <v>53</v>
      </c>
      <c r="V329" s="1" t="s">
        <v>148</v>
      </c>
      <c r="W329" s="1" t="s">
        <v>1890</v>
      </c>
      <c r="X329" s="1" t="s">
        <v>40</v>
      </c>
      <c r="Y329" s="1" t="s">
        <v>52</v>
      </c>
      <c r="Z329" s="1"/>
      <c r="AA329" s="1"/>
      <c r="AB329" s="1" t="s">
        <v>286</v>
      </c>
      <c r="AC329" s="1" t="s">
        <v>286</v>
      </c>
      <c r="AD329" s="1" t="s">
        <v>286</v>
      </c>
      <c r="AE329" s="1" t="s">
        <v>286</v>
      </c>
      <c r="AF329" s="1" t="s">
        <v>286</v>
      </c>
      <c r="AG329" s="1" t="s">
        <v>286</v>
      </c>
      <c r="AH329" s="1" t="s">
        <v>286</v>
      </c>
      <c r="AI329" s="1" t="s">
        <v>286</v>
      </c>
      <c r="AJ329" s="1" t="s">
        <v>286</v>
      </c>
      <c r="AK329" s="1" t="s">
        <v>286</v>
      </c>
      <c r="AL329" s="1" t="s">
        <v>286</v>
      </c>
      <c r="AM329" s="1" t="s">
        <v>286</v>
      </c>
      <c r="AN329" s="2"/>
    </row>
    <row r="330" spans="1:40" x14ac:dyDescent="0.2">
      <c r="A330" s="1" t="s">
        <v>2350</v>
      </c>
      <c r="B330" s="1" t="s">
        <v>1892</v>
      </c>
      <c r="C330" s="1" t="s">
        <v>73</v>
      </c>
      <c r="D330" s="1" t="s">
        <v>43</v>
      </c>
      <c r="E330" s="1" t="s">
        <v>523</v>
      </c>
      <c r="F330" s="1" t="s">
        <v>551</v>
      </c>
      <c r="G330" s="1" t="s">
        <v>726</v>
      </c>
      <c r="H330" s="1" t="s">
        <v>552</v>
      </c>
      <c r="I330" s="1" t="s">
        <v>551</v>
      </c>
      <c r="J330" s="1" t="s">
        <v>753</v>
      </c>
      <c r="K330" s="1"/>
      <c r="L330" s="1" t="s">
        <v>1893</v>
      </c>
      <c r="M330" s="1" t="s">
        <v>1894</v>
      </c>
      <c r="N330" s="1" t="s">
        <v>136</v>
      </c>
      <c r="O330" s="1" t="s">
        <v>730</v>
      </c>
      <c r="P330" s="1" t="s">
        <v>731</v>
      </c>
      <c r="Q330" s="1" t="s">
        <v>67</v>
      </c>
      <c r="R330" s="1" t="s">
        <v>51</v>
      </c>
      <c r="S330" s="1" t="s">
        <v>52</v>
      </c>
      <c r="T330" s="1" t="s">
        <v>53</v>
      </c>
      <c r="U330" s="1" t="s">
        <v>53</v>
      </c>
      <c r="V330" s="1" t="s">
        <v>54</v>
      </c>
      <c r="W330" s="1" t="s">
        <v>1229</v>
      </c>
      <c r="X330" s="1" t="s">
        <v>40</v>
      </c>
      <c r="Y330" s="1" t="s">
        <v>52</v>
      </c>
      <c r="Z330" s="1"/>
      <c r="AA330" s="1"/>
      <c r="AB330" s="1" t="s">
        <v>703</v>
      </c>
      <c r="AC330" s="1" t="s">
        <v>703</v>
      </c>
      <c r="AD330" s="1" t="s">
        <v>703</v>
      </c>
      <c r="AE330" s="1" t="s">
        <v>703</v>
      </c>
      <c r="AF330" s="1" t="s">
        <v>703</v>
      </c>
      <c r="AG330" s="1" t="s">
        <v>703</v>
      </c>
      <c r="AH330" s="1" t="s">
        <v>703</v>
      </c>
      <c r="AI330" s="1" t="s">
        <v>703</v>
      </c>
      <c r="AJ330" s="1" t="s">
        <v>703</v>
      </c>
      <c r="AK330" s="1" t="s">
        <v>703</v>
      </c>
      <c r="AL330" s="1" t="s">
        <v>703</v>
      </c>
      <c r="AM330" s="1" t="s">
        <v>703</v>
      </c>
      <c r="AN330" s="2" t="s">
        <v>704</v>
      </c>
    </row>
    <row r="331" spans="1:40" x14ac:dyDescent="0.2">
      <c r="A331" s="1" t="s">
        <v>2354</v>
      </c>
      <c r="B331" s="1" t="s">
        <v>1896</v>
      </c>
      <c r="C331" s="1" t="s">
        <v>73</v>
      </c>
      <c r="D331" s="1" t="s">
        <v>43</v>
      </c>
      <c r="E331" s="1" t="s">
        <v>523</v>
      </c>
      <c r="F331" s="1" t="s">
        <v>551</v>
      </c>
      <c r="G331" s="1" t="s">
        <v>726</v>
      </c>
      <c r="H331" s="1" t="s">
        <v>552</v>
      </c>
      <c r="I331" s="1" t="s">
        <v>551</v>
      </c>
      <c r="J331" s="1" t="s">
        <v>769</v>
      </c>
      <c r="K331" s="1"/>
      <c r="L331" s="1" t="s">
        <v>1897</v>
      </c>
      <c r="M331" s="1" t="s">
        <v>1898</v>
      </c>
      <c r="N331" s="1" t="s">
        <v>136</v>
      </c>
      <c r="O331" s="1" t="s">
        <v>1899</v>
      </c>
      <c r="P331" s="1" t="s">
        <v>1900</v>
      </c>
      <c r="Q331" s="1" t="s">
        <v>67</v>
      </c>
      <c r="R331" s="1" t="s">
        <v>51</v>
      </c>
      <c r="S331" s="1" t="s">
        <v>53</v>
      </c>
      <c r="T331" s="1" t="s">
        <v>53</v>
      </c>
      <c r="U331" s="1" t="s">
        <v>53</v>
      </c>
      <c r="V331" s="1" t="s">
        <v>54</v>
      </c>
      <c r="W331" s="1" t="s">
        <v>1890</v>
      </c>
      <c r="X331" s="1" t="s">
        <v>40</v>
      </c>
      <c r="Y331" s="1" t="s">
        <v>52</v>
      </c>
      <c r="Z331" s="1"/>
      <c r="AA331" s="1"/>
      <c r="AB331" s="1" t="s">
        <v>598</v>
      </c>
      <c r="AC331" s="1" t="s">
        <v>598</v>
      </c>
      <c r="AD331" s="1" t="s">
        <v>598</v>
      </c>
      <c r="AE331" s="1" t="s">
        <v>598</v>
      </c>
      <c r="AF331" s="1" t="s">
        <v>598</v>
      </c>
      <c r="AG331" s="1" t="s">
        <v>598</v>
      </c>
      <c r="AH331" s="1" t="s">
        <v>598</v>
      </c>
      <c r="AI331" s="1" t="s">
        <v>598</v>
      </c>
      <c r="AJ331" s="1" t="s">
        <v>598</v>
      </c>
      <c r="AK331" s="1" t="s">
        <v>598</v>
      </c>
      <c r="AL331" s="1" t="s">
        <v>598</v>
      </c>
      <c r="AM331" s="1" t="s">
        <v>598</v>
      </c>
      <c r="AN331" s="2"/>
    </row>
    <row r="332" spans="1:40" x14ac:dyDescent="0.2">
      <c r="A332" s="1" t="s">
        <v>2362</v>
      </c>
      <c r="B332" s="1" t="s">
        <v>1902</v>
      </c>
      <c r="C332" s="1" t="s">
        <v>73</v>
      </c>
      <c r="D332" s="1" t="s">
        <v>43</v>
      </c>
      <c r="E332" s="1" t="s">
        <v>523</v>
      </c>
      <c r="F332" s="1" t="s">
        <v>551</v>
      </c>
      <c r="G332" s="1" t="s">
        <v>551</v>
      </c>
      <c r="H332" s="1" t="s">
        <v>552</v>
      </c>
      <c r="I332" s="1" t="s">
        <v>551</v>
      </c>
      <c r="J332" s="1" t="s">
        <v>841</v>
      </c>
      <c r="K332" s="1" t="s">
        <v>1903</v>
      </c>
      <c r="L332" s="1" t="s">
        <v>1904</v>
      </c>
      <c r="M332" s="1" t="s">
        <v>1905</v>
      </c>
      <c r="N332" s="1" t="s">
        <v>136</v>
      </c>
      <c r="O332" s="1" t="s">
        <v>1906</v>
      </c>
      <c r="P332" s="1" t="s">
        <v>1907</v>
      </c>
      <c r="Q332" s="1" t="s">
        <v>87</v>
      </c>
      <c r="R332" s="1" t="s">
        <v>51</v>
      </c>
      <c r="S332" s="1" t="s">
        <v>52</v>
      </c>
      <c r="T332" s="1" t="s">
        <v>53</v>
      </c>
      <c r="U332" s="1" t="s">
        <v>53</v>
      </c>
      <c r="V332" s="1" t="s">
        <v>54</v>
      </c>
      <c r="W332" s="1" t="s">
        <v>1908</v>
      </c>
      <c r="X332" s="1" t="s">
        <v>40</v>
      </c>
      <c r="Y332" s="1" t="s">
        <v>52</v>
      </c>
      <c r="Z332" s="1"/>
      <c r="AA332" s="1"/>
      <c r="AB332" s="1" t="s">
        <v>793</v>
      </c>
      <c r="AC332" s="1" t="s">
        <v>793</v>
      </c>
      <c r="AD332" s="1" t="s">
        <v>793</v>
      </c>
      <c r="AE332" s="1" t="s">
        <v>793</v>
      </c>
      <c r="AF332" s="1" t="s">
        <v>793</v>
      </c>
      <c r="AG332" s="1" t="s">
        <v>793</v>
      </c>
      <c r="AH332" s="1" t="s">
        <v>793</v>
      </c>
      <c r="AI332" s="1" t="s">
        <v>793</v>
      </c>
      <c r="AJ332" s="1" t="s">
        <v>793</v>
      </c>
      <c r="AK332" s="1" t="s">
        <v>793</v>
      </c>
      <c r="AL332" s="1" t="s">
        <v>793</v>
      </c>
      <c r="AM332" s="1" t="s">
        <v>793</v>
      </c>
      <c r="AN332" s="2"/>
    </row>
    <row r="333" spans="1:40" x14ac:dyDescent="0.2">
      <c r="A333" s="1" t="s">
        <v>2370</v>
      </c>
      <c r="B333" s="1" t="s">
        <v>1910</v>
      </c>
      <c r="C333" s="1" t="s">
        <v>73</v>
      </c>
      <c r="D333" s="1" t="s">
        <v>43</v>
      </c>
      <c r="E333" s="1" t="s">
        <v>523</v>
      </c>
      <c r="F333" s="1" t="s">
        <v>551</v>
      </c>
      <c r="G333" s="1" t="s">
        <v>551</v>
      </c>
      <c r="H333" s="1" t="s">
        <v>552</v>
      </c>
      <c r="I333" s="1" t="s">
        <v>551</v>
      </c>
      <c r="J333" s="1" t="s">
        <v>841</v>
      </c>
      <c r="K333" s="1" t="s">
        <v>1903</v>
      </c>
      <c r="L333" s="1" t="s">
        <v>1911</v>
      </c>
      <c r="M333" s="1" t="s">
        <v>1912</v>
      </c>
      <c r="N333" s="1" t="s">
        <v>136</v>
      </c>
      <c r="O333" s="1" t="s">
        <v>1906</v>
      </c>
      <c r="P333" s="1" t="s">
        <v>1907</v>
      </c>
      <c r="Q333" s="1" t="s">
        <v>87</v>
      </c>
      <c r="R333" s="1" t="s">
        <v>51</v>
      </c>
      <c r="S333" s="1" t="s">
        <v>52</v>
      </c>
      <c r="T333" s="1" t="s">
        <v>53</v>
      </c>
      <c r="U333" s="1" t="s">
        <v>53</v>
      </c>
      <c r="V333" s="1" t="s">
        <v>54</v>
      </c>
      <c r="W333" s="1" t="s">
        <v>1908</v>
      </c>
      <c r="X333" s="1" t="s">
        <v>40</v>
      </c>
      <c r="Y333" s="1" t="s">
        <v>52</v>
      </c>
      <c r="Z333" s="1"/>
      <c r="AA333" s="1"/>
      <c r="AB333" s="1" t="s">
        <v>1078</v>
      </c>
      <c r="AC333" s="1" t="s">
        <v>1078</v>
      </c>
      <c r="AD333" s="1" t="s">
        <v>1078</v>
      </c>
      <c r="AE333" s="1" t="s">
        <v>1078</v>
      </c>
      <c r="AF333" s="1" t="s">
        <v>1078</v>
      </c>
      <c r="AG333" s="1" t="s">
        <v>1078</v>
      </c>
      <c r="AH333" s="1" t="s">
        <v>1078</v>
      </c>
      <c r="AI333" s="1" t="s">
        <v>1078</v>
      </c>
      <c r="AJ333" s="1" t="s">
        <v>1078</v>
      </c>
      <c r="AK333" s="1" t="s">
        <v>1078</v>
      </c>
      <c r="AL333" s="1" t="s">
        <v>1078</v>
      </c>
      <c r="AM333" s="1" t="s">
        <v>1078</v>
      </c>
      <c r="AN333" s="2"/>
    </row>
    <row r="334" spans="1:40" x14ac:dyDescent="0.2">
      <c r="A334" s="1" t="s">
        <v>2378</v>
      </c>
      <c r="B334" s="1" t="s">
        <v>1914</v>
      </c>
      <c r="C334" s="1" t="s">
        <v>73</v>
      </c>
      <c r="D334" s="1" t="s">
        <v>43</v>
      </c>
      <c r="E334" s="1" t="s">
        <v>523</v>
      </c>
      <c r="F334" s="1" t="s">
        <v>551</v>
      </c>
      <c r="G334" s="1" t="s">
        <v>551</v>
      </c>
      <c r="H334" s="1" t="s">
        <v>552</v>
      </c>
      <c r="I334" s="1" t="s">
        <v>551</v>
      </c>
      <c r="J334" s="1" t="s">
        <v>841</v>
      </c>
      <c r="K334" s="1"/>
      <c r="L334" s="1" t="s">
        <v>1915</v>
      </c>
      <c r="M334" s="1" t="s">
        <v>1916</v>
      </c>
      <c r="N334" s="1" t="s">
        <v>136</v>
      </c>
      <c r="O334" s="1" t="s">
        <v>1573</v>
      </c>
      <c r="P334" s="1" t="s">
        <v>1574</v>
      </c>
      <c r="Q334" s="1" t="s">
        <v>67</v>
      </c>
      <c r="R334" s="1" t="s">
        <v>51</v>
      </c>
      <c r="S334" s="1" t="s">
        <v>53</v>
      </c>
      <c r="T334" s="1" t="s">
        <v>53</v>
      </c>
      <c r="U334" s="1" t="s">
        <v>53</v>
      </c>
      <c r="V334" s="1" t="s">
        <v>54</v>
      </c>
      <c r="W334" s="1" t="s">
        <v>1917</v>
      </c>
      <c r="X334" s="1" t="s">
        <v>40</v>
      </c>
      <c r="Y334" s="1" t="s">
        <v>52</v>
      </c>
      <c r="Z334" s="1"/>
      <c r="AA334" s="1"/>
      <c r="AB334" s="1" t="s">
        <v>292</v>
      </c>
      <c r="AC334" s="1" t="s">
        <v>292</v>
      </c>
      <c r="AD334" s="1" t="s">
        <v>292</v>
      </c>
      <c r="AE334" s="1" t="s">
        <v>292</v>
      </c>
      <c r="AF334" s="1" t="s">
        <v>292</v>
      </c>
      <c r="AG334" s="1" t="s">
        <v>292</v>
      </c>
      <c r="AH334" s="1" t="s">
        <v>292</v>
      </c>
      <c r="AI334" s="1" t="s">
        <v>292</v>
      </c>
      <c r="AJ334" s="1" t="s">
        <v>292</v>
      </c>
      <c r="AK334" s="1" t="s">
        <v>292</v>
      </c>
      <c r="AL334" s="1" t="s">
        <v>292</v>
      </c>
      <c r="AM334" s="1" t="s">
        <v>292</v>
      </c>
      <c r="AN334" s="2"/>
    </row>
    <row r="335" spans="1:40" x14ac:dyDescent="0.2">
      <c r="A335" s="1" t="s">
        <v>2382</v>
      </c>
      <c r="B335" s="1" t="s">
        <v>1919</v>
      </c>
      <c r="C335" s="1" t="s">
        <v>73</v>
      </c>
      <c r="D335" s="1" t="s">
        <v>43</v>
      </c>
      <c r="E335" s="1" t="s">
        <v>523</v>
      </c>
      <c r="F335" s="1" t="s">
        <v>551</v>
      </c>
      <c r="G335" s="1" t="s">
        <v>551</v>
      </c>
      <c r="H335" s="1" t="s">
        <v>552</v>
      </c>
      <c r="I335" s="1" t="s">
        <v>551</v>
      </c>
      <c r="J335" s="1" t="s">
        <v>744</v>
      </c>
      <c r="K335" s="1"/>
      <c r="L335" s="1" t="s">
        <v>1920</v>
      </c>
      <c r="M335" s="1" t="s">
        <v>1921</v>
      </c>
      <c r="N335" s="1" t="s">
        <v>136</v>
      </c>
      <c r="O335" s="1" t="s">
        <v>609</v>
      </c>
      <c r="P335" s="1" t="s">
        <v>1922</v>
      </c>
      <c r="Q335" s="1" t="s">
        <v>67</v>
      </c>
      <c r="R335" s="1" t="s">
        <v>51</v>
      </c>
      <c r="S335" s="1" t="s">
        <v>52</v>
      </c>
      <c r="T335" s="1" t="s">
        <v>53</v>
      </c>
      <c r="U335" s="1" t="s">
        <v>53</v>
      </c>
      <c r="V335" s="1" t="s">
        <v>54</v>
      </c>
      <c r="W335" s="1" t="s">
        <v>1923</v>
      </c>
      <c r="X335" s="1" t="s">
        <v>40</v>
      </c>
      <c r="Y335" s="1" t="s">
        <v>52</v>
      </c>
      <c r="Z335" s="1"/>
      <c r="AA335" s="1"/>
      <c r="AB335" s="1" t="s">
        <v>1924</v>
      </c>
      <c r="AC335" s="1" t="s">
        <v>1925</v>
      </c>
      <c r="AD335" s="1" t="s">
        <v>1924</v>
      </c>
      <c r="AE335" s="1" t="s">
        <v>1926</v>
      </c>
      <c r="AF335" s="1" t="s">
        <v>1924</v>
      </c>
      <c r="AG335" s="1" t="s">
        <v>1926</v>
      </c>
      <c r="AH335" s="1" t="s">
        <v>1924</v>
      </c>
      <c r="AI335" s="1" t="s">
        <v>1924</v>
      </c>
      <c r="AJ335" s="1" t="s">
        <v>1926</v>
      </c>
      <c r="AK335" s="1" t="s">
        <v>1924</v>
      </c>
      <c r="AL335" s="1" t="s">
        <v>1926</v>
      </c>
      <c r="AM335" s="1" t="s">
        <v>1924</v>
      </c>
      <c r="AN335" s="2" t="s">
        <v>1249</v>
      </c>
    </row>
    <row r="336" spans="1:40" x14ac:dyDescent="0.2">
      <c r="A336" s="1" t="s">
        <v>2389</v>
      </c>
      <c r="B336" s="1" t="s">
        <v>1928</v>
      </c>
      <c r="C336" s="1" t="s">
        <v>73</v>
      </c>
      <c r="D336" s="1" t="s">
        <v>43</v>
      </c>
      <c r="E336" s="1" t="s">
        <v>523</v>
      </c>
      <c r="F336" s="1" t="s">
        <v>551</v>
      </c>
      <c r="G336" s="1" t="s">
        <v>551</v>
      </c>
      <c r="H336" s="1" t="s">
        <v>552</v>
      </c>
      <c r="I336" s="1" t="s">
        <v>551</v>
      </c>
      <c r="J336" s="1" t="s">
        <v>744</v>
      </c>
      <c r="K336" s="1"/>
      <c r="L336" s="1" t="s">
        <v>1929</v>
      </c>
      <c r="M336" s="1" t="s">
        <v>1930</v>
      </c>
      <c r="N336" s="1" t="s">
        <v>136</v>
      </c>
      <c r="O336" s="1" t="s">
        <v>609</v>
      </c>
      <c r="P336" s="1" t="s">
        <v>1922</v>
      </c>
      <c r="Q336" s="1" t="s">
        <v>67</v>
      </c>
      <c r="R336" s="1" t="s">
        <v>51</v>
      </c>
      <c r="S336" s="1" t="s">
        <v>52</v>
      </c>
      <c r="T336" s="1" t="s">
        <v>53</v>
      </c>
      <c r="U336" s="1" t="s">
        <v>53</v>
      </c>
      <c r="V336" s="1" t="s">
        <v>54</v>
      </c>
      <c r="W336" s="1" t="s">
        <v>1923</v>
      </c>
      <c r="X336" s="1" t="s">
        <v>40</v>
      </c>
      <c r="Y336" s="1" t="s">
        <v>52</v>
      </c>
      <c r="Z336" s="1"/>
      <c r="AA336" s="1"/>
      <c r="AB336" s="1" t="s">
        <v>1931</v>
      </c>
      <c r="AC336" s="1" t="s">
        <v>1932</v>
      </c>
      <c r="AD336" s="1" t="s">
        <v>1931</v>
      </c>
      <c r="AE336" s="1" t="s">
        <v>1933</v>
      </c>
      <c r="AF336" s="1" t="s">
        <v>1931</v>
      </c>
      <c r="AG336" s="1" t="s">
        <v>1933</v>
      </c>
      <c r="AH336" s="1" t="s">
        <v>1931</v>
      </c>
      <c r="AI336" s="1" t="s">
        <v>1931</v>
      </c>
      <c r="AJ336" s="1" t="s">
        <v>1933</v>
      </c>
      <c r="AK336" s="1" t="s">
        <v>1931</v>
      </c>
      <c r="AL336" s="1" t="s">
        <v>1933</v>
      </c>
      <c r="AM336" s="1" t="s">
        <v>1931</v>
      </c>
      <c r="AN336" s="2" t="s">
        <v>766</v>
      </c>
    </row>
    <row r="337" spans="1:40" x14ac:dyDescent="0.2">
      <c r="A337" s="1" t="s">
        <v>2394</v>
      </c>
      <c r="B337" s="1" t="s">
        <v>1935</v>
      </c>
      <c r="C337" s="1" t="s">
        <v>73</v>
      </c>
      <c r="D337" s="1" t="s">
        <v>43</v>
      </c>
      <c r="E337" s="1" t="s">
        <v>523</v>
      </c>
      <c r="F337" s="1" t="s">
        <v>551</v>
      </c>
      <c r="G337" s="1" t="s">
        <v>551</v>
      </c>
      <c r="H337" s="1" t="s">
        <v>552</v>
      </c>
      <c r="I337" s="1" t="s">
        <v>551</v>
      </c>
      <c r="J337" s="1" t="s">
        <v>744</v>
      </c>
      <c r="K337" s="1"/>
      <c r="L337" s="1" t="s">
        <v>1936</v>
      </c>
      <c r="M337" s="1" t="s">
        <v>1937</v>
      </c>
      <c r="N337" s="1" t="s">
        <v>136</v>
      </c>
      <c r="O337" s="1" t="s">
        <v>609</v>
      </c>
      <c r="P337" s="1" t="s">
        <v>1922</v>
      </c>
      <c r="Q337" s="1" t="s">
        <v>67</v>
      </c>
      <c r="R337" s="1" t="s">
        <v>51</v>
      </c>
      <c r="S337" s="1" t="s">
        <v>52</v>
      </c>
      <c r="T337" s="1" t="s">
        <v>53</v>
      </c>
      <c r="U337" s="1" t="s">
        <v>53</v>
      </c>
      <c r="V337" s="1" t="s">
        <v>54</v>
      </c>
      <c r="W337" s="1" t="s">
        <v>1923</v>
      </c>
      <c r="X337" s="1" t="s">
        <v>40</v>
      </c>
      <c r="Y337" s="1" t="s">
        <v>52</v>
      </c>
      <c r="Z337" s="1"/>
      <c r="AA337" s="1"/>
      <c r="AB337" s="1" t="s">
        <v>1938</v>
      </c>
      <c r="AC337" s="1" t="s">
        <v>1939</v>
      </c>
      <c r="AD337" s="1" t="s">
        <v>1938</v>
      </c>
      <c r="AE337" s="1" t="s">
        <v>1940</v>
      </c>
      <c r="AF337" s="1" t="s">
        <v>1938</v>
      </c>
      <c r="AG337" s="1" t="s">
        <v>1940</v>
      </c>
      <c r="AH337" s="1" t="s">
        <v>1938</v>
      </c>
      <c r="AI337" s="1" t="s">
        <v>1938</v>
      </c>
      <c r="AJ337" s="1" t="s">
        <v>1940</v>
      </c>
      <c r="AK337" s="1" t="s">
        <v>1938</v>
      </c>
      <c r="AL337" s="1" t="s">
        <v>1940</v>
      </c>
      <c r="AM337" s="1" t="s">
        <v>1938</v>
      </c>
      <c r="AN337" s="2" t="s">
        <v>1941</v>
      </c>
    </row>
    <row r="338" spans="1:40" x14ac:dyDescent="0.2">
      <c r="A338" s="1" t="s">
        <v>2402</v>
      </c>
      <c r="B338" s="1" t="s">
        <v>1943</v>
      </c>
      <c r="C338" s="1" t="s">
        <v>73</v>
      </c>
      <c r="D338" s="1" t="s">
        <v>43</v>
      </c>
      <c r="E338" s="1" t="s">
        <v>523</v>
      </c>
      <c r="F338" s="1" t="s">
        <v>551</v>
      </c>
      <c r="G338" s="1" t="s">
        <v>551</v>
      </c>
      <c r="H338" s="1" t="s">
        <v>552</v>
      </c>
      <c r="I338" s="1" t="s">
        <v>551</v>
      </c>
      <c r="J338" s="1" t="s">
        <v>744</v>
      </c>
      <c r="K338" s="1"/>
      <c r="L338" s="1" t="s">
        <v>1944</v>
      </c>
      <c r="M338" s="1" t="s">
        <v>1945</v>
      </c>
      <c r="N338" s="1" t="s">
        <v>136</v>
      </c>
      <c r="O338" s="1" t="s">
        <v>609</v>
      </c>
      <c r="P338" s="1" t="s">
        <v>1922</v>
      </c>
      <c r="Q338" s="1" t="s">
        <v>67</v>
      </c>
      <c r="R338" s="1" t="s">
        <v>51</v>
      </c>
      <c r="S338" s="1" t="s">
        <v>52</v>
      </c>
      <c r="T338" s="1" t="s">
        <v>53</v>
      </c>
      <c r="U338" s="1" t="s">
        <v>53</v>
      </c>
      <c r="V338" s="1" t="s">
        <v>54</v>
      </c>
      <c r="W338" s="1" t="s">
        <v>1923</v>
      </c>
      <c r="X338" s="1" t="s">
        <v>40</v>
      </c>
      <c r="Y338" s="1" t="s">
        <v>52</v>
      </c>
      <c r="Z338" s="1"/>
      <c r="AA338" s="1"/>
      <c r="AB338" s="1" t="s">
        <v>1946</v>
      </c>
      <c r="AC338" s="1" t="s">
        <v>1947</v>
      </c>
      <c r="AD338" s="1" t="s">
        <v>1946</v>
      </c>
      <c r="AE338" s="1" t="s">
        <v>1948</v>
      </c>
      <c r="AF338" s="1" t="s">
        <v>1946</v>
      </c>
      <c r="AG338" s="1" t="s">
        <v>1948</v>
      </c>
      <c r="AH338" s="1" t="s">
        <v>1946</v>
      </c>
      <c r="AI338" s="1" t="s">
        <v>1946</v>
      </c>
      <c r="AJ338" s="1" t="s">
        <v>1948</v>
      </c>
      <c r="AK338" s="1" t="s">
        <v>1946</v>
      </c>
      <c r="AL338" s="1" t="s">
        <v>1948</v>
      </c>
      <c r="AM338" s="1" t="s">
        <v>1946</v>
      </c>
      <c r="AN338" s="2" t="s">
        <v>1949</v>
      </c>
    </row>
    <row r="339" spans="1:40" x14ac:dyDescent="0.2">
      <c r="A339" s="1" t="s">
        <v>2410</v>
      </c>
      <c r="B339" s="1" t="s">
        <v>1951</v>
      </c>
      <c r="C339" s="1" t="s">
        <v>73</v>
      </c>
      <c r="D339" s="1" t="s">
        <v>43</v>
      </c>
      <c r="E339" s="1" t="s">
        <v>523</v>
      </c>
      <c r="F339" s="1" t="s">
        <v>551</v>
      </c>
      <c r="G339" s="1" t="s">
        <v>551</v>
      </c>
      <c r="H339" s="1" t="s">
        <v>552</v>
      </c>
      <c r="I339" s="1" t="s">
        <v>551</v>
      </c>
      <c r="J339" s="1" t="s">
        <v>744</v>
      </c>
      <c r="K339" s="1"/>
      <c r="L339" s="1" t="s">
        <v>1952</v>
      </c>
      <c r="M339" s="1" t="s">
        <v>1953</v>
      </c>
      <c r="N339" s="1" t="s">
        <v>136</v>
      </c>
      <c r="O339" s="1" t="s">
        <v>609</v>
      </c>
      <c r="P339" s="1" t="s">
        <v>1922</v>
      </c>
      <c r="Q339" s="1" t="s">
        <v>67</v>
      </c>
      <c r="R339" s="1" t="s">
        <v>51</v>
      </c>
      <c r="S339" s="1" t="s">
        <v>52</v>
      </c>
      <c r="T339" s="1" t="s">
        <v>53</v>
      </c>
      <c r="U339" s="1" t="s">
        <v>53</v>
      </c>
      <c r="V339" s="1" t="s">
        <v>54</v>
      </c>
      <c r="W339" s="1" t="s">
        <v>1923</v>
      </c>
      <c r="X339" s="1" t="s">
        <v>40</v>
      </c>
      <c r="Y339" s="1" t="s">
        <v>52</v>
      </c>
      <c r="Z339" s="1"/>
      <c r="AA339" s="1"/>
      <c r="AB339" s="1" t="s">
        <v>1954</v>
      </c>
      <c r="AC339" s="1" t="s">
        <v>1955</v>
      </c>
      <c r="AD339" s="1" t="s">
        <v>1954</v>
      </c>
      <c r="AE339" s="1" t="s">
        <v>1956</v>
      </c>
      <c r="AF339" s="1" t="s">
        <v>1954</v>
      </c>
      <c r="AG339" s="1" t="s">
        <v>1956</v>
      </c>
      <c r="AH339" s="1" t="s">
        <v>1954</v>
      </c>
      <c r="AI339" s="1" t="s">
        <v>1954</v>
      </c>
      <c r="AJ339" s="1" t="s">
        <v>1956</v>
      </c>
      <c r="AK339" s="1" t="s">
        <v>1954</v>
      </c>
      <c r="AL339" s="1" t="s">
        <v>1956</v>
      </c>
      <c r="AM339" s="1" t="s">
        <v>1954</v>
      </c>
      <c r="AN339" s="2" t="s">
        <v>1957</v>
      </c>
    </row>
    <row r="340" spans="1:40" x14ac:dyDescent="0.2">
      <c r="A340" s="1" t="s">
        <v>2419</v>
      </c>
      <c r="B340" s="1" t="s">
        <v>1959</v>
      </c>
      <c r="C340" s="1" t="s">
        <v>73</v>
      </c>
      <c r="D340" s="1" t="s">
        <v>43</v>
      </c>
      <c r="E340" s="1" t="s">
        <v>523</v>
      </c>
      <c r="F340" s="1" t="s">
        <v>551</v>
      </c>
      <c r="G340" s="1" t="s">
        <v>551</v>
      </c>
      <c r="H340" s="1" t="s">
        <v>552</v>
      </c>
      <c r="I340" s="1" t="s">
        <v>551</v>
      </c>
      <c r="J340" s="1" t="s">
        <v>744</v>
      </c>
      <c r="K340" s="1"/>
      <c r="L340" s="1" t="s">
        <v>1835</v>
      </c>
      <c r="M340" s="1" t="s">
        <v>1836</v>
      </c>
      <c r="N340" s="1" t="s">
        <v>136</v>
      </c>
      <c r="O340" s="1" t="s">
        <v>609</v>
      </c>
      <c r="P340" s="1" t="s">
        <v>1922</v>
      </c>
      <c r="Q340" s="1" t="s">
        <v>67</v>
      </c>
      <c r="R340" s="1" t="s">
        <v>51</v>
      </c>
      <c r="S340" s="1" t="s">
        <v>52</v>
      </c>
      <c r="T340" s="1" t="s">
        <v>53</v>
      </c>
      <c r="U340" s="1" t="s">
        <v>53</v>
      </c>
      <c r="V340" s="1" t="s">
        <v>54</v>
      </c>
      <c r="W340" s="1" t="s">
        <v>1923</v>
      </c>
      <c r="X340" s="1" t="s">
        <v>40</v>
      </c>
      <c r="Y340" s="1" t="s">
        <v>52</v>
      </c>
      <c r="Z340" s="1"/>
      <c r="AA340" s="1"/>
      <c r="AB340" s="1" t="s">
        <v>1960</v>
      </c>
      <c r="AC340" s="1" t="s">
        <v>1961</v>
      </c>
      <c r="AD340" s="1" t="s">
        <v>1960</v>
      </c>
      <c r="AE340" s="1" t="s">
        <v>1962</v>
      </c>
      <c r="AF340" s="1" t="s">
        <v>1960</v>
      </c>
      <c r="AG340" s="1" t="s">
        <v>1962</v>
      </c>
      <c r="AH340" s="1" t="s">
        <v>1960</v>
      </c>
      <c r="AI340" s="1" t="s">
        <v>1960</v>
      </c>
      <c r="AJ340" s="1" t="s">
        <v>1962</v>
      </c>
      <c r="AK340" s="1" t="s">
        <v>1960</v>
      </c>
      <c r="AL340" s="1" t="s">
        <v>1962</v>
      </c>
      <c r="AM340" s="1" t="s">
        <v>1960</v>
      </c>
      <c r="AN340" s="2" t="s">
        <v>1963</v>
      </c>
    </row>
    <row r="341" spans="1:40" x14ac:dyDescent="0.2">
      <c r="A341" s="1" t="s">
        <v>2425</v>
      </c>
      <c r="B341" s="1" t="s">
        <v>1965</v>
      </c>
      <c r="C341" s="1" t="s">
        <v>73</v>
      </c>
      <c r="D341" s="1" t="s">
        <v>43</v>
      </c>
      <c r="E341" s="1" t="s">
        <v>523</v>
      </c>
      <c r="F341" s="1" t="s">
        <v>551</v>
      </c>
      <c r="G341" s="1" t="s">
        <v>726</v>
      </c>
      <c r="H341" s="1" t="s">
        <v>552</v>
      </c>
      <c r="I341" s="1" t="s">
        <v>551</v>
      </c>
      <c r="J341" s="1" t="s">
        <v>753</v>
      </c>
      <c r="K341" s="1"/>
      <c r="L341" s="1" t="s">
        <v>1966</v>
      </c>
      <c r="M341" s="1" t="s">
        <v>1967</v>
      </c>
      <c r="N341" s="1" t="s">
        <v>136</v>
      </c>
      <c r="O341" s="1" t="s">
        <v>730</v>
      </c>
      <c r="P341" s="1" t="s">
        <v>731</v>
      </c>
      <c r="Q341" s="1" t="s">
        <v>67</v>
      </c>
      <c r="R341" s="1" t="s">
        <v>51</v>
      </c>
      <c r="S341" s="1" t="s">
        <v>52</v>
      </c>
      <c r="T341" s="1" t="s">
        <v>53</v>
      </c>
      <c r="U341" s="1" t="s">
        <v>53</v>
      </c>
      <c r="V341" s="1" t="s">
        <v>54</v>
      </c>
      <c r="W341" s="1" t="s">
        <v>1229</v>
      </c>
      <c r="X341" s="1" t="s">
        <v>40</v>
      </c>
      <c r="Y341" s="1" t="s">
        <v>52</v>
      </c>
      <c r="Z341" s="1"/>
      <c r="AA341" s="1"/>
      <c r="AB341" s="1" t="s">
        <v>1051</v>
      </c>
      <c r="AC341" s="1" t="s">
        <v>1051</v>
      </c>
      <c r="AD341" s="1" t="s">
        <v>1051</v>
      </c>
      <c r="AE341" s="1" t="s">
        <v>1051</v>
      </c>
      <c r="AF341" s="1" t="s">
        <v>1051</v>
      </c>
      <c r="AG341" s="1" t="s">
        <v>1051</v>
      </c>
      <c r="AH341" s="1" t="s">
        <v>1051</v>
      </c>
      <c r="AI341" s="1" t="s">
        <v>1051</v>
      </c>
      <c r="AJ341" s="1" t="s">
        <v>1051</v>
      </c>
      <c r="AK341" s="1" t="s">
        <v>1051</v>
      </c>
      <c r="AL341" s="1" t="s">
        <v>1051</v>
      </c>
      <c r="AM341" s="1" t="s">
        <v>1051</v>
      </c>
      <c r="AN341" s="2" t="s">
        <v>1052</v>
      </c>
    </row>
    <row r="342" spans="1:40" x14ac:dyDescent="0.2">
      <c r="A342" s="1" t="s">
        <v>2432</v>
      </c>
      <c r="B342" s="1" t="s">
        <v>1969</v>
      </c>
      <c r="C342" s="1" t="s">
        <v>73</v>
      </c>
      <c r="D342" s="1" t="s">
        <v>43</v>
      </c>
      <c r="E342" s="1" t="s">
        <v>523</v>
      </c>
      <c r="F342" s="1" t="s">
        <v>551</v>
      </c>
      <c r="G342" s="1" t="s">
        <v>551</v>
      </c>
      <c r="H342" s="1" t="s">
        <v>552</v>
      </c>
      <c r="I342" s="1" t="s">
        <v>551</v>
      </c>
      <c r="J342" s="1" t="s">
        <v>769</v>
      </c>
      <c r="K342" s="1"/>
      <c r="L342" s="1" t="s">
        <v>1970</v>
      </c>
      <c r="M342" s="1" t="s">
        <v>1971</v>
      </c>
      <c r="N342" s="1" t="s">
        <v>136</v>
      </c>
      <c r="O342" s="1" t="s">
        <v>1972</v>
      </c>
      <c r="P342" s="1" t="s">
        <v>1973</v>
      </c>
      <c r="Q342" s="1" t="s">
        <v>87</v>
      </c>
      <c r="R342" s="1" t="s">
        <v>51</v>
      </c>
      <c r="S342" s="1" t="s">
        <v>53</v>
      </c>
      <c r="T342" s="1" t="s">
        <v>53</v>
      </c>
      <c r="U342" s="1" t="s">
        <v>53</v>
      </c>
      <c r="V342" s="1" t="s">
        <v>54</v>
      </c>
      <c r="W342" s="1" t="s">
        <v>1974</v>
      </c>
      <c r="X342" s="1" t="s">
        <v>40</v>
      </c>
      <c r="Y342" s="1" t="s">
        <v>52</v>
      </c>
      <c r="Z342" s="1"/>
      <c r="AA342" s="1"/>
      <c r="AB342" s="1" t="s">
        <v>1078</v>
      </c>
      <c r="AC342" s="1" t="s">
        <v>1078</v>
      </c>
      <c r="AD342" s="1" t="s">
        <v>1078</v>
      </c>
      <c r="AE342" s="1" t="s">
        <v>1078</v>
      </c>
      <c r="AF342" s="1" t="s">
        <v>1078</v>
      </c>
      <c r="AG342" s="1" t="s">
        <v>1078</v>
      </c>
      <c r="AH342" s="1" t="s">
        <v>1078</v>
      </c>
      <c r="AI342" s="1" t="s">
        <v>1078</v>
      </c>
      <c r="AJ342" s="1" t="s">
        <v>1078</v>
      </c>
      <c r="AK342" s="1" t="s">
        <v>1078</v>
      </c>
      <c r="AL342" s="1" t="s">
        <v>1078</v>
      </c>
      <c r="AM342" s="1" t="s">
        <v>1078</v>
      </c>
      <c r="AN342" s="2"/>
    </row>
    <row r="343" spans="1:40" x14ac:dyDescent="0.2">
      <c r="A343" s="1" t="s">
        <v>2436</v>
      </c>
      <c r="B343" s="1" t="s">
        <v>1976</v>
      </c>
      <c r="C343" s="1" t="s">
        <v>73</v>
      </c>
      <c r="D343" s="1" t="s">
        <v>43</v>
      </c>
      <c r="E343" s="1" t="s">
        <v>523</v>
      </c>
      <c r="F343" s="1" t="s">
        <v>551</v>
      </c>
      <c r="G343" s="1" t="s">
        <v>726</v>
      </c>
      <c r="H343" s="1" t="s">
        <v>552</v>
      </c>
      <c r="I343" s="1" t="s">
        <v>551</v>
      </c>
      <c r="J343" s="1" t="s">
        <v>727</v>
      </c>
      <c r="K343" s="1"/>
      <c r="L343" s="1" t="s">
        <v>1977</v>
      </c>
      <c r="M343" s="1" t="s">
        <v>1978</v>
      </c>
      <c r="N343" s="1" t="s">
        <v>136</v>
      </c>
      <c r="O343" s="1" t="s">
        <v>609</v>
      </c>
      <c r="P343" s="1" t="s">
        <v>610</v>
      </c>
      <c r="Q343" s="1" t="s">
        <v>67</v>
      </c>
      <c r="R343" s="1" t="s">
        <v>51</v>
      </c>
      <c r="S343" s="1" t="s">
        <v>52</v>
      </c>
      <c r="T343" s="1" t="s">
        <v>53</v>
      </c>
      <c r="U343" s="1" t="s">
        <v>53</v>
      </c>
      <c r="V343" s="1" t="s">
        <v>54</v>
      </c>
      <c r="W343" s="1" t="s">
        <v>611</v>
      </c>
      <c r="X343" s="1" t="s">
        <v>40</v>
      </c>
      <c r="Y343" s="1" t="s">
        <v>52</v>
      </c>
      <c r="Z343" s="1"/>
      <c r="AA343" s="1"/>
      <c r="AB343" s="1" t="s">
        <v>1979</v>
      </c>
      <c r="AC343" s="1" t="s">
        <v>1979</v>
      </c>
      <c r="AD343" s="1" t="s">
        <v>1979</v>
      </c>
      <c r="AE343" s="1" t="s">
        <v>1979</v>
      </c>
      <c r="AF343" s="1" t="s">
        <v>1979</v>
      </c>
      <c r="AG343" s="1" t="s">
        <v>1979</v>
      </c>
      <c r="AH343" s="1" t="s">
        <v>1979</v>
      </c>
      <c r="AI343" s="1" t="s">
        <v>1979</v>
      </c>
      <c r="AJ343" s="1" t="s">
        <v>1979</v>
      </c>
      <c r="AK343" s="1" t="s">
        <v>1979</v>
      </c>
      <c r="AL343" s="1" t="s">
        <v>1979</v>
      </c>
      <c r="AM343" s="1" t="s">
        <v>1979</v>
      </c>
      <c r="AN343" s="2" t="s">
        <v>1980</v>
      </c>
    </row>
    <row r="344" spans="1:40" x14ac:dyDescent="0.2">
      <c r="A344" s="1" t="s">
        <v>2441</v>
      </c>
      <c r="B344" s="1" t="s">
        <v>1982</v>
      </c>
      <c r="C344" s="1" t="s">
        <v>73</v>
      </c>
      <c r="D344" s="1" t="s">
        <v>43</v>
      </c>
      <c r="E344" s="1" t="s">
        <v>523</v>
      </c>
      <c r="F344" s="1" t="s">
        <v>551</v>
      </c>
      <c r="G344" s="1" t="s">
        <v>551</v>
      </c>
      <c r="H344" s="1" t="s">
        <v>552</v>
      </c>
      <c r="I344" s="1" t="s">
        <v>551</v>
      </c>
      <c r="J344" s="1" t="s">
        <v>769</v>
      </c>
      <c r="K344" s="1"/>
      <c r="L344" s="1" t="s">
        <v>1983</v>
      </c>
      <c r="M344" s="1" t="s">
        <v>1984</v>
      </c>
      <c r="N344" s="1" t="s">
        <v>136</v>
      </c>
      <c r="O344" s="1" t="s">
        <v>609</v>
      </c>
      <c r="P344" s="1" t="s">
        <v>1922</v>
      </c>
      <c r="Q344" s="1" t="s">
        <v>67</v>
      </c>
      <c r="R344" s="1" t="s">
        <v>51</v>
      </c>
      <c r="S344" s="1" t="s">
        <v>52</v>
      </c>
      <c r="T344" s="1" t="s">
        <v>53</v>
      </c>
      <c r="U344" s="1" t="s">
        <v>53</v>
      </c>
      <c r="V344" s="1" t="s">
        <v>54</v>
      </c>
      <c r="W344" s="1" t="s">
        <v>611</v>
      </c>
      <c r="X344" s="1" t="s">
        <v>40</v>
      </c>
      <c r="Y344" s="1" t="s">
        <v>52</v>
      </c>
      <c r="Z344" s="1"/>
      <c r="AA344" s="1"/>
      <c r="AB344" s="1" t="s">
        <v>1985</v>
      </c>
      <c r="AC344" s="1" t="s">
        <v>1986</v>
      </c>
      <c r="AD344" s="1" t="s">
        <v>1985</v>
      </c>
      <c r="AE344" s="1" t="s">
        <v>1987</v>
      </c>
      <c r="AF344" s="1" t="s">
        <v>1985</v>
      </c>
      <c r="AG344" s="1" t="s">
        <v>1987</v>
      </c>
      <c r="AH344" s="1" t="s">
        <v>1985</v>
      </c>
      <c r="AI344" s="1" t="s">
        <v>1985</v>
      </c>
      <c r="AJ344" s="1" t="s">
        <v>1987</v>
      </c>
      <c r="AK344" s="1" t="s">
        <v>1985</v>
      </c>
      <c r="AL344" s="1" t="s">
        <v>1987</v>
      </c>
      <c r="AM344" s="1" t="s">
        <v>1985</v>
      </c>
      <c r="AN344" s="2"/>
    </row>
    <row r="345" spans="1:40" x14ac:dyDescent="0.2">
      <c r="A345" s="1" t="s">
        <v>2445</v>
      </c>
      <c r="B345" s="1" t="s">
        <v>1989</v>
      </c>
      <c r="C345" s="1" t="s">
        <v>73</v>
      </c>
      <c r="D345" s="1" t="s">
        <v>43</v>
      </c>
      <c r="E345" s="1" t="s">
        <v>523</v>
      </c>
      <c r="F345" s="1" t="s">
        <v>551</v>
      </c>
      <c r="G345" s="1" t="s">
        <v>551</v>
      </c>
      <c r="H345" s="1" t="s">
        <v>552</v>
      </c>
      <c r="I345" s="1" t="s">
        <v>551</v>
      </c>
      <c r="J345" s="1" t="s">
        <v>769</v>
      </c>
      <c r="K345" s="1"/>
      <c r="L345" s="1" t="s">
        <v>1983</v>
      </c>
      <c r="M345" s="1" t="s">
        <v>1990</v>
      </c>
      <c r="N345" s="1" t="s">
        <v>136</v>
      </c>
      <c r="O345" s="1" t="s">
        <v>609</v>
      </c>
      <c r="P345" s="1" t="s">
        <v>610</v>
      </c>
      <c r="Q345" s="1" t="s">
        <v>67</v>
      </c>
      <c r="R345" s="1" t="s">
        <v>51</v>
      </c>
      <c r="S345" s="1" t="s">
        <v>52</v>
      </c>
      <c r="T345" s="1" t="s">
        <v>53</v>
      </c>
      <c r="U345" s="1" t="s">
        <v>53</v>
      </c>
      <c r="V345" s="1" t="s">
        <v>54</v>
      </c>
      <c r="W345" s="1" t="s">
        <v>611</v>
      </c>
      <c r="X345" s="1" t="s">
        <v>40</v>
      </c>
      <c r="Y345" s="1" t="s">
        <v>52</v>
      </c>
      <c r="Z345" s="1"/>
      <c r="AA345" s="1"/>
      <c r="AB345" s="1" t="s">
        <v>703</v>
      </c>
      <c r="AC345" s="1" t="s">
        <v>703</v>
      </c>
      <c r="AD345" s="1" t="s">
        <v>703</v>
      </c>
      <c r="AE345" s="1" t="s">
        <v>703</v>
      </c>
      <c r="AF345" s="1" t="s">
        <v>703</v>
      </c>
      <c r="AG345" s="1" t="s">
        <v>703</v>
      </c>
      <c r="AH345" s="1" t="s">
        <v>703</v>
      </c>
      <c r="AI345" s="1" t="s">
        <v>703</v>
      </c>
      <c r="AJ345" s="1" t="s">
        <v>703</v>
      </c>
      <c r="AK345" s="1" t="s">
        <v>703</v>
      </c>
      <c r="AL345" s="1" t="s">
        <v>703</v>
      </c>
      <c r="AM345" s="1" t="s">
        <v>703</v>
      </c>
      <c r="AN345" s="2" t="s">
        <v>1991</v>
      </c>
    </row>
    <row r="346" spans="1:40" x14ac:dyDescent="0.2">
      <c r="A346" s="1" t="s">
        <v>2451</v>
      </c>
      <c r="B346" s="1" t="s">
        <v>1993</v>
      </c>
      <c r="C346" s="1" t="s">
        <v>73</v>
      </c>
      <c r="D346" s="1" t="s">
        <v>43</v>
      </c>
      <c r="E346" s="1" t="s">
        <v>523</v>
      </c>
      <c r="F346" s="1" t="s">
        <v>551</v>
      </c>
      <c r="G346" s="1" t="s">
        <v>551</v>
      </c>
      <c r="H346" s="1" t="s">
        <v>552</v>
      </c>
      <c r="I346" s="1" t="s">
        <v>551</v>
      </c>
      <c r="J346" s="1" t="s">
        <v>769</v>
      </c>
      <c r="K346" s="1"/>
      <c r="L346" s="1" t="s">
        <v>1994</v>
      </c>
      <c r="M346" s="1" t="s">
        <v>1995</v>
      </c>
      <c r="N346" s="1" t="s">
        <v>136</v>
      </c>
      <c r="O346" s="1" t="s">
        <v>609</v>
      </c>
      <c r="P346" s="1" t="s">
        <v>610</v>
      </c>
      <c r="Q346" s="1" t="s">
        <v>67</v>
      </c>
      <c r="R346" s="1" t="s">
        <v>51</v>
      </c>
      <c r="S346" s="1" t="s">
        <v>52</v>
      </c>
      <c r="T346" s="1" t="s">
        <v>53</v>
      </c>
      <c r="U346" s="1" t="s">
        <v>53</v>
      </c>
      <c r="V346" s="1" t="s">
        <v>54</v>
      </c>
      <c r="W346" s="1" t="s">
        <v>611</v>
      </c>
      <c r="X346" s="1" t="s">
        <v>40</v>
      </c>
      <c r="Y346" s="1" t="s">
        <v>52</v>
      </c>
      <c r="Z346" s="1"/>
      <c r="AA346" s="1"/>
      <c r="AB346" s="1" t="s">
        <v>1996</v>
      </c>
      <c r="AC346" s="1" t="s">
        <v>1996</v>
      </c>
      <c r="AD346" s="1" t="s">
        <v>1996</v>
      </c>
      <c r="AE346" s="1" t="s">
        <v>1996</v>
      </c>
      <c r="AF346" s="1" t="s">
        <v>1996</v>
      </c>
      <c r="AG346" s="1" t="s">
        <v>1996</v>
      </c>
      <c r="AH346" s="1" t="s">
        <v>1996</v>
      </c>
      <c r="AI346" s="1" t="s">
        <v>1996</v>
      </c>
      <c r="AJ346" s="1" t="s">
        <v>1996</v>
      </c>
      <c r="AK346" s="1" t="s">
        <v>1996</v>
      </c>
      <c r="AL346" s="1" t="s">
        <v>1996</v>
      </c>
      <c r="AM346" s="1" t="s">
        <v>1996</v>
      </c>
      <c r="AN346" s="2" t="s">
        <v>1997</v>
      </c>
    </row>
    <row r="347" spans="1:40" x14ac:dyDescent="0.2">
      <c r="A347" s="1" t="s">
        <v>2460</v>
      </c>
      <c r="B347" s="1" t="s">
        <v>1999</v>
      </c>
      <c r="C347" s="1" t="s">
        <v>73</v>
      </c>
      <c r="D347" s="1" t="s">
        <v>43</v>
      </c>
      <c r="E347" s="1" t="s">
        <v>523</v>
      </c>
      <c r="F347" s="1" t="s">
        <v>551</v>
      </c>
      <c r="G347" s="1" t="s">
        <v>551</v>
      </c>
      <c r="H347" s="1" t="s">
        <v>552</v>
      </c>
      <c r="I347" s="1" t="s">
        <v>551</v>
      </c>
      <c r="J347" s="1" t="s">
        <v>841</v>
      </c>
      <c r="K347" s="1"/>
      <c r="L347" s="1" t="s">
        <v>2000</v>
      </c>
      <c r="M347" s="1" t="s">
        <v>2001</v>
      </c>
      <c r="N347" s="1" t="s">
        <v>136</v>
      </c>
      <c r="O347" s="1" t="s">
        <v>609</v>
      </c>
      <c r="P347" s="1" t="s">
        <v>610</v>
      </c>
      <c r="Q347" s="1" t="s">
        <v>67</v>
      </c>
      <c r="R347" s="1" t="s">
        <v>51</v>
      </c>
      <c r="S347" s="1" t="s">
        <v>52</v>
      </c>
      <c r="T347" s="1" t="s">
        <v>53</v>
      </c>
      <c r="U347" s="1" t="s">
        <v>53</v>
      </c>
      <c r="V347" s="1" t="s">
        <v>54</v>
      </c>
      <c r="W347" s="1" t="s">
        <v>611</v>
      </c>
      <c r="X347" s="1" t="s">
        <v>40</v>
      </c>
      <c r="Y347" s="1" t="s">
        <v>52</v>
      </c>
      <c r="Z347" s="1"/>
      <c r="AA347" s="1"/>
      <c r="AB347" s="1" t="s">
        <v>2002</v>
      </c>
      <c r="AC347" s="1" t="s">
        <v>2002</v>
      </c>
      <c r="AD347" s="1" t="s">
        <v>2002</v>
      </c>
      <c r="AE347" s="1" t="s">
        <v>2002</v>
      </c>
      <c r="AF347" s="1" t="s">
        <v>2002</v>
      </c>
      <c r="AG347" s="1" t="s">
        <v>2002</v>
      </c>
      <c r="AH347" s="1" t="s">
        <v>2002</v>
      </c>
      <c r="AI347" s="1" t="s">
        <v>2002</v>
      </c>
      <c r="AJ347" s="1" t="s">
        <v>2002</v>
      </c>
      <c r="AK347" s="1" t="s">
        <v>2002</v>
      </c>
      <c r="AL347" s="1" t="s">
        <v>2002</v>
      </c>
      <c r="AM347" s="1" t="s">
        <v>2002</v>
      </c>
      <c r="AN347" s="2" t="s">
        <v>2003</v>
      </c>
    </row>
    <row r="348" spans="1:40" x14ac:dyDescent="0.2">
      <c r="A348" s="1" t="s">
        <v>2464</v>
      </c>
      <c r="B348" s="1" t="s">
        <v>2005</v>
      </c>
      <c r="C348" s="1" t="s">
        <v>73</v>
      </c>
      <c r="D348" s="1" t="s">
        <v>43</v>
      </c>
      <c r="E348" s="1" t="s">
        <v>523</v>
      </c>
      <c r="F348" s="1" t="s">
        <v>551</v>
      </c>
      <c r="G348" s="1" t="s">
        <v>551</v>
      </c>
      <c r="H348" s="1" t="s">
        <v>552</v>
      </c>
      <c r="I348" s="1" t="s">
        <v>551</v>
      </c>
      <c r="J348" s="1" t="s">
        <v>841</v>
      </c>
      <c r="K348" s="1"/>
      <c r="L348" s="1" t="s">
        <v>2006</v>
      </c>
      <c r="M348" s="1" t="s">
        <v>2007</v>
      </c>
      <c r="N348" s="1" t="s">
        <v>136</v>
      </c>
      <c r="O348" s="1" t="s">
        <v>609</v>
      </c>
      <c r="P348" s="1" t="s">
        <v>1922</v>
      </c>
      <c r="Q348" s="1" t="s">
        <v>67</v>
      </c>
      <c r="R348" s="1" t="s">
        <v>51</v>
      </c>
      <c r="S348" s="1" t="s">
        <v>52</v>
      </c>
      <c r="T348" s="1" t="s">
        <v>53</v>
      </c>
      <c r="U348" s="1" t="s">
        <v>53</v>
      </c>
      <c r="V348" s="1" t="s">
        <v>54</v>
      </c>
      <c r="W348" s="1" t="s">
        <v>611</v>
      </c>
      <c r="X348" s="1" t="s">
        <v>40</v>
      </c>
      <c r="Y348" s="1" t="s">
        <v>52</v>
      </c>
      <c r="Z348" s="1"/>
      <c r="AA348" s="1"/>
      <c r="AB348" s="1" t="s">
        <v>2008</v>
      </c>
      <c r="AC348" s="1" t="s">
        <v>2009</v>
      </c>
      <c r="AD348" s="1" t="s">
        <v>2008</v>
      </c>
      <c r="AE348" s="1" t="s">
        <v>2010</v>
      </c>
      <c r="AF348" s="1" t="s">
        <v>2008</v>
      </c>
      <c r="AG348" s="1" t="s">
        <v>2010</v>
      </c>
      <c r="AH348" s="1" t="s">
        <v>2008</v>
      </c>
      <c r="AI348" s="1" t="s">
        <v>2008</v>
      </c>
      <c r="AJ348" s="1" t="s">
        <v>2010</v>
      </c>
      <c r="AK348" s="1" t="s">
        <v>2008</v>
      </c>
      <c r="AL348" s="1" t="s">
        <v>2010</v>
      </c>
      <c r="AM348" s="1" t="s">
        <v>2008</v>
      </c>
      <c r="AN348" s="2" t="s">
        <v>1079</v>
      </c>
    </row>
    <row r="349" spans="1:40" x14ac:dyDescent="0.2">
      <c r="A349" s="1" t="s">
        <v>2470</v>
      </c>
      <c r="B349" s="1" t="s">
        <v>2012</v>
      </c>
      <c r="C349" s="1" t="s">
        <v>73</v>
      </c>
      <c r="D349" s="1" t="s">
        <v>43</v>
      </c>
      <c r="E349" s="1" t="s">
        <v>523</v>
      </c>
      <c r="F349" s="1" t="s">
        <v>551</v>
      </c>
      <c r="G349" s="1" t="s">
        <v>551</v>
      </c>
      <c r="H349" s="1" t="s">
        <v>552</v>
      </c>
      <c r="I349" s="1" t="s">
        <v>551</v>
      </c>
      <c r="J349" s="1" t="s">
        <v>769</v>
      </c>
      <c r="K349" s="1"/>
      <c r="L349" s="1" t="s">
        <v>2013</v>
      </c>
      <c r="M349" s="1" t="s">
        <v>2014</v>
      </c>
      <c r="N349" s="1" t="s">
        <v>136</v>
      </c>
      <c r="O349" s="1" t="s">
        <v>609</v>
      </c>
      <c r="P349" s="1" t="s">
        <v>610</v>
      </c>
      <c r="Q349" s="1" t="s">
        <v>67</v>
      </c>
      <c r="R349" s="1" t="s">
        <v>51</v>
      </c>
      <c r="S349" s="1" t="s">
        <v>52</v>
      </c>
      <c r="T349" s="1" t="s">
        <v>53</v>
      </c>
      <c r="U349" s="1" t="s">
        <v>53</v>
      </c>
      <c r="V349" s="1" t="s">
        <v>54</v>
      </c>
      <c r="W349" s="1" t="s">
        <v>611</v>
      </c>
      <c r="X349" s="1" t="s">
        <v>40</v>
      </c>
      <c r="Y349" s="1" t="s">
        <v>52</v>
      </c>
      <c r="Z349" s="1"/>
      <c r="AA349" s="1"/>
      <c r="AB349" s="1" t="s">
        <v>765</v>
      </c>
      <c r="AC349" s="1" t="s">
        <v>765</v>
      </c>
      <c r="AD349" s="1" t="s">
        <v>765</v>
      </c>
      <c r="AE349" s="1" t="s">
        <v>765</v>
      </c>
      <c r="AF349" s="1" t="s">
        <v>765</v>
      </c>
      <c r="AG349" s="1" t="s">
        <v>765</v>
      </c>
      <c r="AH349" s="1" t="s">
        <v>765</v>
      </c>
      <c r="AI349" s="1" t="s">
        <v>765</v>
      </c>
      <c r="AJ349" s="1" t="s">
        <v>765</v>
      </c>
      <c r="AK349" s="1" t="s">
        <v>765</v>
      </c>
      <c r="AL349" s="1" t="s">
        <v>765</v>
      </c>
      <c r="AM349" s="1" t="s">
        <v>765</v>
      </c>
      <c r="AN349" s="2"/>
    </row>
    <row r="350" spans="1:40" x14ac:dyDescent="0.2">
      <c r="A350" s="1" t="s">
        <v>2477</v>
      </c>
      <c r="B350" s="1" t="s">
        <v>2016</v>
      </c>
      <c r="C350" s="1" t="s">
        <v>73</v>
      </c>
      <c r="D350" s="1" t="s">
        <v>43</v>
      </c>
      <c r="E350" s="1" t="s">
        <v>523</v>
      </c>
      <c r="F350" s="1" t="s">
        <v>551</v>
      </c>
      <c r="G350" s="1" t="s">
        <v>551</v>
      </c>
      <c r="H350" s="1" t="s">
        <v>552</v>
      </c>
      <c r="I350" s="1" t="s">
        <v>551</v>
      </c>
      <c r="J350" s="1" t="s">
        <v>769</v>
      </c>
      <c r="K350" s="1"/>
      <c r="L350" s="1" t="s">
        <v>2017</v>
      </c>
      <c r="M350" s="1" t="s">
        <v>2018</v>
      </c>
      <c r="N350" s="1" t="s">
        <v>136</v>
      </c>
      <c r="O350" s="1" t="s">
        <v>609</v>
      </c>
      <c r="P350" s="1" t="s">
        <v>610</v>
      </c>
      <c r="Q350" s="1" t="s">
        <v>67</v>
      </c>
      <c r="R350" s="1" t="s">
        <v>51</v>
      </c>
      <c r="S350" s="1" t="s">
        <v>52</v>
      </c>
      <c r="T350" s="1" t="s">
        <v>53</v>
      </c>
      <c r="U350" s="1" t="s">
        <v>53</v>
      </c>
      <c r="V350" s="1" t="s">
        <v>54</v>
      </c>
      <c r="W350" s="1" t="s">
        <v>611</v>
      </c>
      <c r="X350" s="1" t="s">
        <v>40</v>
      </c>
      <c r="Y350" s="1" t="s">
        <v>52</v>
      </c>
      <c r="Z350" s="1"/>
      <c r="AA350" s="1"/>
      <c r="AB350" s="1" t="s">
        <v>765</v>
      </c>
      <c r="AC350" s="1" t="s">
        <v>765</v>
      </c>
      <c r="AD350" s="1" t="s">
        <v>765</v>
      </c>
      <c r="AE350" s="1" t="s">
        <v>765</v>
      </c>
      <c r="AF350" s="1" t="s">
        <v>765</v>
      </c>
      <c r="AG350" s="1" t="s">
        <v>765</v>
      </c>
      <c r="AH350" s="1" t="s">
        <v>765</v>
      </c>
      <c r="AI350" s="1" t="s">
        <v>765</v>
      </c>
      <c r="AJ350" s="1" t="s">
        <v>765</v>
      </c>
      <c r="AK350" s="1" t="s">
        <v>765</v>
      </c>
      <c r="AL350" s="1" t="s">
        <v>765</v>
      </c>
      <c r="AM350" s="1" t="s">
        <v>765</v>
      </c>
      <c r="AN350" s="2"/>
    </row>
    <row r="351" spans="1:40" x14ac:dyDescent="0.2">
      <c r="A351" s="1" t="s">
        <v>2483</v>
      </c>
      <c r="B351" s="1" t="s">
        <v>2020</v>
      </c>
      <c r="C351" s="1" t="s">
        <v>73</v>
      </c>
      <c r="D351" s="1" t="s">
        <v>43</v>
      </c>
      <c r="E351" s="1" t="s">
        <v>523</v>
      </c>
      <c r="F351" s="1" t="s">
        <v>551</v>
      </c>
      <c r="G351" s="1" t="s">
        <v>726</v>
      </c>
      <c r="H351" s="1" t="s">
        <v>552</v>
      </c>
      <c r="I351" s="1" t="s">
        <v>551</v>
      </c>
      <c r="J351" s="1" t="s">
        <v>753</v>
      </c>
      <c r="K351" s="1"/>
      <c r="L351" s="1" t="s">
        <v>2021</v>
      </c>
      <c r="M351" s="1" t="s">
        <v>2022</v>
      </c>
      <c r="N351" s="1" t="s">
        <v>136</v>
      </c>
      <c r="O351" s="1" t="s">
        <v>730</v>
      </c>
      <c r="P351" s="1" t="s">
        <v>731</v>
      </c>
      <c r="Q351" s="1" t="s">
        <v>67</v>
      </c>
      <c r="R351" s="1" t="s">
        <v>51</v>
      </c>
      <c r="S351" s="1" t="s">
        <v>52</v>
      </c>
      <c r="T351" s="1" t="s">
        <v>53</v>
      </c>
      <c r="U351" s="1" t="s">
        <v>53</v>
      </c>
      <c r="V351" s="1" t="s">
        <v>54</v>
      </c>
      <c r="W351" s="1" t="s">
        <v>1229</v>
      </c>
      <c r="X351" s="1" t="s">
        <v>40</v>
      </c>
      <c r="Y351" s="1" t="s">
        <v>52</v>
      </c>
      <c r="Z351" s="1"/>
      <c r="AA351" s="1"/>
      <c r="AB351" s="1" t="s">
        <v>340</v>
      </c>
      <c r="AC351" s="1" t="s">
        <v>340</v>
      </c>
      <c r="AD351" s="1" t="s">
        <v>340</v>
      </c>
      <c r="AE351" s="1" t="s">
        <v>340</v>
      </c>
      <c r="AF351" s="1" t="s">
        <v>340</v>
      </c>
      <c r="AG351" s="1" t="s">
        <v>340</v>
      </c>
      <c r="AH351" s="1" t="s">
        <v>340</v>
      </c>
      <c r="AI351" s="1" t="s">
        <v>340</v>
      </c>
      <c r="AJ351" s="1" t="s">
        <v>340</v>
      </c>
      <c r="AK351" s="1" t="s">
        <v>340</v>
      </c>
      <c r="AL351" s="1" t="s">
        <v>340</v>
      </c>
      <c r="AM351" s="1" t="s">
        <v>340</v>
      </c>
      <c r="AN351" s="2" t="s">
        <v>353</v>
      </c>
    </row>
    <row r="352" spans="1:40" x14ac:dyDescent="0.2">
      <c r="A352" s="1" t="s">
        <v>2487</v>
      </c>
      <c r="B352" s="1" t="s">
        <v>2024</v>
      </c>
      <c r="C352" s="1" t="s">
        <v>73</v>
      </c>
      <c r="D352" s="1" t="s">
        <v>43</v>
      </c>
      <c r="E352" s="1" t="s">
        <v>523</v>
      </c>
      <c r="F352" s="1" t="s">
        <v>551</v>
      </c>
      <c r="G352" s="1" t="s">
        <v>726</v>
      </c>
      <c r="H352" s="1" t="s">
        <v>552</v>
      </c>
      <c r="I352" s="1" t="s">
        <v>551</v>
      </c>
      <c r="J352" s="1" t="s">
        <v>753</v>
      </c>
      <c r="K352" s="1"/>
      <c r="L352" s="1" t="s">
        <v>2025</v>
      </c>
      <c r="M352" s="1" t="s">
        <v>2026</v>
      </c>
      <c r="N352" s="1" t="s">
        <v>136</v>
      </c>
      <c r="O352" s="1" t="s">
        <v>730</v>
      </c>
      <c r="P352" s="1" t="s">
        <v>731</v>
      </c>
      <c r="Q352" s="1" t="s">
        <v>67</v>
      </c>
      <c r="R352" s="1" t="s">
        <v>51</v>
      </c>
      <c r="S352" s="1" t="s">
        <v>52</v>
      </c>
      <c r="T352" s="1" t="s">
        <v>53</v>
      </c>
      <c r="U352" s="1" t="s">
        <v>53</v>
      </c>
      <c r="V352" s="1" t="s">
        <v>54</v>
      </c>
      <c r="W352" s="1" t="s">
        <v>1229</v>
      </c>
      <c r="X352" s="1" t="s">
        <v>40</v>
      </c>
      <c r="Y352" s="1" t="s">
        <v>52</v>
      </c>
      <c r="Z352" s="1"/>
      <c r="AA352" s="1"/>
      <c r="AB352" s="1" t="s">
        <v>408</v>
      </c>
      <c r="AC352" s="1" t="s">
        <v>408</v>
      </c>
      <c r="AD352" s="1" t="s">
        <v>408</v>
      </c>
      <c r="AE352" s="1" t="s">
        <v>408</v>
      </c>
      <c r="AF352" s="1" t="s">
        <v>408</v>
      </c>
      <c r="AG352" s="1" t="s">
        <v>408</v>
      </c>
      <c r="AH352" s="1" t="s">
        <v>408</v>
      </c>
      <c r="AI352" s="1" t="s">
        <v>408</v>
      </c>
      <c r="AJ352" s="1" t="s">
        <v>408</v>
      </c>
      <c r="AK352" s="1" t="s">
        <v>408</v>
      </c>
      <c r="AL352" s="1" t="s">
        <v>408</v>
      </c>
      <c r="AM352" s="1" t="s">
        <v>408</v>
      </c>
      <c r="AN352" s="2" t="s">
        <v>422</v>
      </c>
    </row>
    <row r="353" spans="1:40" x14ac:dyDescent="0.2">
      <c r="A353" s="1" t="s">
        <v>2492</v>
      </c>
      <c r="B353" s="1" t="s">
        <v>2028</v>
      </c>
      <c r="C353" s="1" t="s">
        <v>73</v>
      </c>
      <c r="D353" s="1" t="s">
        <v>43</v>
      </c>
      <c r="E353" s="1" t="s">
        <v>523</v>
      </c>
      <c r="F353" s="1" t="s">
        <v>551</v>
      </c>
      <c r="G353" s="1" t="s">
        <v>551</v>
      </c>
      <c r="H353" s="1" t="s">
        <v>47</v>
      </c>
      <c r="I353" s="1" t="s">
        <v>47</v>
      </c>
      <c r="J353" s="1"/>
      <c r="K353" s="1"/>
      <c r="L353" s="1" t="s">
        <v>2029</v>
      </c>
      <c r="M353" s="1" t="s">
        <v>2030</v>
      </c>
      <c r="N353" s="1" t="s">
        <v>136</v>
      </c>
      <c r="O353" s="1" t="s">
        <v>2031</v>
      </c>
      <c r="P353" s="1" t="s">
        <v>2032</v>
      </c>
      <c r="Q353" s="1" t="s">
        <v>87</v>
      </c>
      <c r="R353" s="1" t="s">
        <v>51</v>
      </c>
      <c r="S353" s="1" t="s">
        <v>53</v>
      </c>
      <c r="T353" s="1" t="s">
        <v>53</v>
      </c>
      <c r="U353" s="1" t="s">
        <v>52</v>
      </c>
      <c r="V353" s="1" t="s">
        <v>54</v>
      </c>
      <c r="W353" s="1" t="s">
        <v>2033</v>
      </c>
      <c r="X353" s="1" t="s">
        <v>40</v>
      </c>
      <c r="Y353" s="1" t="s">
        <v>52</v>
      </c>
      <c r="Z353" s="1"/>
      <c r="AA353" s="1"/>
      <c r="AB353" s="1" t="s">
        <v>2034</v>
      </c>
      <c r="AC353" s="1" t="s">
        <v>2034</v>
      </c>
      <c r="AD353" s="1" t="s">
        <v>2034</v>
      </c>
      <c r="AE353" s="1" t="s">
        <v>2034</v>
      </c>
      <c r="AF353" s="1" t="s">
        <v>2034</v>
      </c>
      <c r="AG353" s="1" t="s">
        <v>2034</v>
      </c>
      <c r="AH353" s="1" t="s">
        <v>2034</v>
      </c>
      <c r="AI353" s="1" t="s">
        <v>2034</v>
      </c>
      <c r="AJ353" s="1" t="s">
        <v>2034</v>
      </c>
      <c r="AK353" s="1" t="s">
        <v>2034</v>
      </c>
      <c r="AL353" s="1" t="s">
        <v>2034</v>
      </c>
      <c r="AM353" s="1" t="s">
        <v>2034</v>
      </c>
      <c r="AN353" s="2"/>
    </row>
    <row r="354" spans="1:40" x14ac:dyDescent="0.2">
      <c r="A354" s="1" t="s">
        <v>2497</v>
      </c>
      <c r="B354" s="1" t="s">
        <v>2036</v>
      </c>
      <c r="C354" s="1" t="s">
        <v>73</v>
      </c>
      <c r="D354" s="1" t="s">
        <v>43</v>
      </c>
      <c r="E354" s="1" t="s">
        <v>523</v>
      </c>
      <c r="F354" s="1" t="s">
        <v>551</v>
      </c>
      <c r="G354" s="1" t="s">
        <v>551</v>
      </c>
      <c r="H354" s="1" t="s">
        <v>552</v>
      </c>
      <c r="I354" s="1" t="s">
        <v>551</v>
      </c>
      <c r="J354" s="1" t="s">
        <v>769</v>
      </c>
      <c r="K354" s="1"/>
      <c r="L354" s="1" t="s">
        <v>2037</v>
      </c>
      <c r="M354" s="1" t="s">
        <v>2038</v>
      </c>
      <c r="N354" s="1" t="s">
        <v>136</v>
      </c>
      <c r="O354" s="1" t="s">
        <v>1880</v>
      </c>
      <c r="P354" s="1" t="s">
        <v>2039</v>
      </c>
      <c r="Q354" s="1" t="s">
        <v>67</v>
      </c>
      <c r="R354" s="1" t="s">
        <v>51</v>
      </c>
      <c r="S354" s="1" t="s">
        <v>53</v>
      </c>
      <c r="T354" s="1" t="s">
        <v>53</v>
      </c>
      <c r="U354" s="1" t="s">
        <v>53</v>
      </c>
      <c r="V354" s="1" t="s">
        <v>54</v>
      </c>
      <c r="W354" s="1" t="s">
        <v>2033</v>
      </c>
      <c r="X354" s="1" t="s">
        <v>40</v>
      </c>
      <c r="Y354" s="1" t="s">
        <v>52</v>
      </c>
      <c r="Z354" s="1"/>
      <c r="AA354" s="1"/>
      <c r="AB354" s="1" t="s">
        <v>207</v>
      </c>
      <c r="AC354" s="1" t="s">
        <v>207</v>
      </c>
      <c r="AD354" s="1" t="s">
        <v>207</v>
      </c>
      <c r="AE354" s="1" t="s">
        <v>207</v>
      </c>
      <c r="AF354" s="1" t="s">
        <v>207</v>
      </c>
      <c r="AG354" s="1" t="s">
        <v>207</v>
      </c>
      <c r="AH354" s="1" t="s">
        <v>207</v>
      </c>
      <c r="AI354" s="1" t="s">
        <v>207</v>
      </c>
      <c r="AJ354" s="1" t="s">
        <v>207</v>
      </c>
      <c r="AK354" s="1" t="s">
        <v>207</v>
      </c>
      <c r="AL354" s="1" t="s">
        <v>207</v>
      </c>
      <c r="AM354" s="1" t="s">
        <v>207</v>
      </c>
      <c r="AN354" s="2"/>
    </row>
    <row r="355" spans="1:40" x14ac:dyDescent="0.2">
      <c r="A355" s="1" t="s">
        <v>2503</v>
      </c>
      <c r="B355" s="1" t="s">
        <v>2041</v>
      </c>
      <c r="C355" s="1" t="s">
        <v>42</v>
      </c>
      <c r="D355" s="1" t="s">
        <v>43</v>
      </c>
      <c r="E355" s="1" t="s">
        <v>523</v>
      </c>
      <c r="F355" s="1" t="s">
        <v>551</v>
      </c>
      <c r="G355" s="1" t="s">
        <v>551</v>
      </c>
      <c r="H355" s="1" t="s">
        <v>552</v>
      </c>
      <c r="I355" s="1" t="s">
        <v>551</v>
      </c>
      <c r="J355" s="1" t="s">
        <v>769</v>
      </c>
      <c r="K355" s="1"/>
      <c r="L355" s="1" t="s">
        <v>2042</v>
      </c>
      <c r="M355" s="1" t="s">
        <v>2043</v>
      </c>
      <c r="N355" s="1" t="s">
        <v>136</v>
      </c>
      <c r="O355" s="1" t="s">
        <v>2044</v>
      </c>
      <c r="P355" s="1" t="s">
        <v>2045</v>
      </c>
      <c r="Q355" s="1" t="s">
        <v>67</v>
      </c>
      <c r="R355" s="1" t="s">
        <v>51</v>
      </c>
      <c r="S355" s="1" t="s">
        <v>53</v>
      </c>
      <c r="T355" s="1" t="s">
        <v>53</v>
      </c>
      <c r="U355" s="1" t="s">
        <v>53</v>
      </c>
      <c r="V355" s="1" t="s">
        <v>54</v>
      </c>
      <c r="W355" s="1" t="s">
        <v>2046</v>
      </c>
      <c r="X355" s="1" t="s">
        <v>40</v>
      </c>
      <c r="Y355" s="1" t="s">
        <v>53</v>
      </c>
      <c r="Z355" s="1" t="s">
        <v>53</v>
      </c>
      <c r="AA355" s="1" t="s">
        <v>53</v>
      </c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2"/>
    </row>
    <row r="356" spans="1:40" x14ac:dyDescent="0.2">
      <c r="A356" s="1" t="s">
        <v>2511</v>
      </c>
      <c r="B356" s="1" t="s">
        <v>2048</v>
      </c>
      <c r="C356" s="1" t="s">
        <v>42</v>
      </c>
      <c r="D356" s="1" t="s">
        <v>201</v>
      </c>
      <c r="E356" s="1" t="s">
        <v>523</v>
      </c>
      <c r="F356" s="1" t="s">
        <v>551</v>
      </c>
      <c r="G356" s="1" t="s">
        <v>551</v>
      </c>
      <c r="H356" s="1" t="s">
        <v>552</v>
      </c>
      <c r="I356" s="1" t="s">
        <v>551</v>
      </c>
      <c r="J356" s="1" t="s">
        <v>744</v>
      </c>
      <c r="K356" s="1"/>
      <c r="L356" s="1" t="s">
        <v>2049</v>
      </c>
      <c r="M356" s="1" t="s">
        <v>2050</v>
      </c>
      <c r="N356" s="1" t="s">
        <v>136</v>
      </c>
      <c r="O356" s="1"/>
      <c r="P356" s="1"/>
      <c r="Q356" s="1"/>
      <c r="R356" s="1" t="s">
        <v>51</v>
      </c>
      <c r="S356" s="1" t="s">
        <v>53</v>
      </c>
      <c r="T356" s="1" t="s">
        <v>53</v>
      </c>
      <c r="U356" s="1" t="s">
        <v>53</v>
      </c>
      <c r="V356" s="1" t="s">
        <v>54</v>
      </c>
      <c r="W356" s="1" t="s">
        <v>2051</v>
      </c>
      <c r="X356" s="1" t="s">
        <v>56</v>
      </c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2"/>
    </row>
    <row r="357" spans="1:40" x14ac:dyDescent="0.2">
      <c r="A357" s="1" t="s">
        <v>2517</v>
      </c>
      <c r="B357" s="1" t="s">
        <v>2053</v>
      </c>
      <c r="C357" s="1" t="s">
        <v>73</v>
      </c>
      <c r="D357" s="1" t="s">
        <v>43</v>
      </c>
      <c r="E357" s="1" t="s">
        <v>523</v>
      </c>
      <c r="F357" s="1" t="s">
        <v>551</v>
      </c>
      <c r="G357" s="1" t="s">
        <v>551</v>
      </c>
      <c r="H357" s="1" t="s">
        <v>552</v>
      </c>
      <c r="I357" s="1" t="s">
        <v>551</v>
      </c>
      <c r="J357" s="1" t="s">
        <v>744</v>
      </c>
      <c r="K357" s="1" t="s">
        <v>1903</v>
      </c>
      <c r="L357" s="1" t="s">
        <v>2054</v>
      </c>
      <c r="M357" s="1" t="s">
        <v>2055</v>
      </c>
      <c r="N357" s="1" t="s">
        <v>136</v>
      </c>
      <c r="O357" s="1" t="s">
        <v>2056</v>
      </c>
      <c r="P357" s="1" t="s">
        <v>2057</v>
      </c>
      <c r="Q357" s="1" t="s">
        <v>87</v>
      </c>
      <c r="R357" s="1" t="s">
        <v>51</v>
      </c>
      <c r="S357" s="1" t="s">
        <v>52</v>
      </c>
      <c r="T357" s="1" t="s">
        <v>53</v>
      </c>
      <c r="U357" s="1" t="s">
        <v>53</v>
      </c>
      <c r="V357" s="1" t="s">
        <v>54</v>
      </c>
      <c r="W357" s="1" t="s">
        <v>2058</v>
      </c>
      <c r="X357" s="1" t="s">
        <v>71</v>
      </c>
      <c r="Y357" s="1" t="s">
        <v>52</v>
      </c>
      <c r="Z357" s="1"/>
      <c r="AA357" s="1"/>
      <c r="AB357" s="1" t="s">
        <v>653</v>
      </c>
      <c r="AC357" s="1" t="s">
        <v>653</v>
      </c>
      <c r="AD357" s="1" t="s">
        <v>653</v>
      </c>
      <c r="AE357" s="1" t="s">
        <v>653</v>
      </c>
      <c r="AF357" s="1" t="s">
        <v>653</v>
      </c>
      <c r="AG357" s="1" t="s">
        <v>653</v>
      </c>
      <c r="AH357" s="1" t="s">
        <v>653</v>
      </c>
      <c r="AI357" s="1" t="s">
        <v>653</v>
      </c>
      <c r="AJ357" s="1" t="s">
        <v>653</v>
      </c>
      <c r="AK357" s="1" t="s">
        <v>653</v>
      </c>
      <c r="AL357" s="1" t="s">
        <v>653</v>
      </c>
      <c r="AM357" s="1" t="s">
        <v>653</v>
      </c>
      <c r="AN357" s="2" t="s">
        <v>2059</v>
      </c>
    </row>
    <row r="358" spans="1:40" x14ac:dyDescent="0.2">
      <c r="A358" s="1" t="s">
        <v>2521</v>
      </c>
      <c r="B358" s="1" t="s">
        <v>2061</v>
      </c>
      <c r="C358" s="1" t="s">
        <v>73</v>
      </c>
      <c r="D358" s="1" t="s">
        <v>43</v>
      </c>
      <c r="E358" s="1" t="s">
        <v>523</v>
      </c>
      <c r="F358" s="1" t="s">
        <v>551</v>
      </c>
      <c r="G358" s="1" t="s">
        <v>551</v>
      </c>
      <c r="H358" s="1" t="s">
        <v>552</v>
      </c>
      <c r="I358" s="1" t="s">
        <v>551</v>
      </c>
      <c r="J358" s="1" t="s">
        <v>841</v>
      </c>
      <c r="K358" s="1" t="s">
        <v>1903</v>
      </c>
      <c r="L358" s="1" t="s">
        <v>2062</v>
      </c>
      <c r="M358" s="1" t="s">
        <v>2063</v>
      </c>
      <c r="N358" s="1" t="s">
        <v>136</v>
      </c>
      <c r="O358" s="1" t="s">
        <v>2064</v>
      </c>
      <c r="P358" s="1" t="s">
        <v>2065</v>
      </c>
      <c r="Q358" s="1" t="s">
        <v>87</v>
      </c>
      <c r="R358" s="1" t="s">
        <v>51</v>
      </c>
      <c r="S358" s="1" t="s">
        <v>52</v>
      </c>
      <c r="T358" s="1" t="s">
        <v>53</v>
      </c>
      <c r="U358" s="1" t="s">
        <v>53</v>
      </c>
      <c r="V358" s="1" t="s">
        <v>54</v>
      </c>
      <c r="W358" s="1" t="s">
        <v>2066</v>
      </c>
      <c r="X358" s="1" t="s">
        <v>40</v>
      </c>
      <c r="Y358" s="1" t="s">
        <v>52</v>
      </c>
      <c r="Z358" s="1"/>
      <c r="AA358" s="1"/>
      <c r="AB358" s="1" t="s">
        <v>2067</v>
      </c>
      <c r="AC358" s="1" t="s">
        <v>2067</v>
      </c>
      <c r="AD358" s="1" t="s">
        <v>2067</v>
      </c>
      <c r="AE358" s="1" t="s">
        <v>2067</v>
      </c>
      <c r="AF358" s="1" t="s">
        <v>2067</v>
      </c>
      <c r="AG358" s="1" t="s">
        <v>2067</v>
      </c>
      <c r="AH358" s="1" t="s">
        <v>2067</v>
      </c>
      <c r="AI358" s="1" t="s">
        <v>2067</v>
      </c>
      <c r="AJ358" s="1" t="s">
        <v>2067</v>
      </c>
      <c r="AK358" s="1" t="s">
        <v>2067</v>
      </c>
      <c r="AL358" s="1" t="s">
        <v>2067</v>
      </c>
      <c r="AM358" s="1" t="s">
        <v>2067</v>
      </c>
      <c r="AN358" s="2" t="s">
        <v>2068</v>
      </c>
    </row>
    <row r="359" spans="1:40" x14ac:dyDescent="0.2">
      <c r="A359" s="1" t="s">
        <v>2530</v>
      </c>
      <c r="B359" s="1" t="s">
        <v>2070</v>
      </c>
      <c r="C359" s="1" t="s">
        <v>73</v>
      </c>
      <c r="D359" s="1" t="s">
        <v>43</v>
      </c>
      <c r="E359" s="1" t="s">
        <v>523</v>
      </c>
      <c r="F359" s="1" t="s">
        <v>551</v>
      </c>
      <c r="G359" s="1" t="s">
        <v>551</v>
      </c>
      <c r="H359" s="1" t="s">
        <v>552</v>
      </c>
      <c r="I359" s="1" t="s">
        <v>551</v>
      </c>
      <c r="J359" s="1" t="s">
        <v>841</v>
      </c>
      <c r="K359" s="1" t="s">
        <v>1903</v>
      </c>
      <c r="L359" s="1" t="s">
        <v>2071</v>
      </c>
      <c r="M359" s="1" t="s">
        <v>2072</v>
      </c>
      <c r="N359" s="1" t="s">
        <v>136</v>
      </c>
      <c r="O359" s="1" t="s">
        <v>2073</v>
      </c>
      <c r="P359" s="1" t="s">
        <v>2074</v>
      </c>
      <c r="Q359" s="1" t="s">
        <v>87</v>
      </c>
      <c r="R359" s="1" t="s">
        <v>51</v>
      </c>
      <c r="S359" s="1" t="s">
        <v>52</v>
      </c>
      <c r="T359" s="1" t="s">
        <v>53</v>
      </c>
      <c r="U359" s="1" t="s">
        <v>53</v>
      </c>
      <c r="V359" s="1" t="s">
        <v>54</v>
      </c>
      <c r="W359" s="1" t="s">
        <v>2075</v>
      </c>
      <c r="X359" s="1" t="s">
        <v>40</v>
      </c>
      <c r="Y359" s="1" t="s">
        <v>52</v>
      </c>
      <c r="Z359" s="1"/>
      <c r="AA359" s="1"/>
      <c r="AB359" s="1" t="s">
        <v>281</v>
      </c>
      <c r="AC359" s="1" t="s">
        <v>281</v>
      </c>
      <c r="AD359" s="1" t="s">
        <v>281</v>
      </c>
      <c r="AE359" s="1" t="s">
        <v>281</v>
      </c>
      <c r="AF359" s="1" t="s">
        <v>281</v>
      </c>
      <c r="AG359" s="1" t="s">
        <v>281</v>
      </c>
      <c r="AH359" s="1" t="s">
        <v>281</v>
      </c>
      <c r="AI359" s="1" t="s">
        <v>281</v>
      </c>
      <c r="AJ359" s="1" t="s">
        <v>281</v>
      </c>
      <c r="AK359" s="1" t="s">
        <v>281</v>
      </c>
      <c r="AL359" s="1" t="s">
        <v>281</v>
      </c>
      <c r="AM359" s="1" t="s">
        <v>281</v>
      </c>
      <c r="AN359" s="2" t="s">
        <v>390</v>
      </c>
    </row>
    <row r="360" spans="1:40" x14ac:dyDescent="0.2">
      <c r="A360" s="1" t="s">
        <v>2534</v>
      </c>
      <c r="B360" s="1" t="s">
        <v>2077</v>
      </c>
      <c r="C360" s="1" t="s">
        <v>42</v>
      </c>
      <c r="D360" s="1" t="s">
        <v>43</v>
      </c>
      <c r="E360" s="1" t="s">
        <v>523</v>
      </c>
      <c r="F360" s="1" t="s">
        <v>551</v>
      </c>
      <c r="G360" s="1" t="s">
        <v>551</v>
      </c>
      <c r="H360" s="1" t="s">
        <v>552</v>
      </c>
      <c r="I360" s="1" t="s">
        <v>551</v>
      </c>
      <c r="J360" s="1" t="s">
        <v>727</v>
      </c>
      <c r="K360" s="1"/>
      <c r="L360" s="1" t="s">
        <v>2078</v>
      </c>
      <c r="M360" s="1" t="s">
        <v>2079</v>
      </c>
      <c r="N360" s="1" t="s">
        <v>136</v>
      </c>
      <c r="O360" s="1" t="s">
        <v>730</v>
      </c>
      <c r="P360" s="1" t="s">
        <v>731</v>
      </c>
      <c r="Q360" s="1" t="s">
        <v>67</v>
      </c>
      <c r="R360" s="1" t="s">
        <v>51</v>
      </c>
      <c r="S360" s="1" t="s">
        <v>52</v>
      </c>
      <c r="T360" s="1" t="s">
        <v>53</v>
      </c>
      <c r="U360" s="1" t="s">
        <v>53</v>
      </c>
      <c r="V360" s="1" t="s">
        <v>54</v>
      </c>
      <c r="W360" s="1" t="s">
        <v>1229</v>
      </c>
      <c r="X360" s="1" t="s">
        <v>40</v>
      </c>
      <c r="Y360" s="1" t="s">
        <v>52</v>
      </c>
      <c r="Z360" s="1"/>
      <c r="AA360" s="1"/>
      <c r="AB360" s="1" t="s">
        <v>140</v>
      </c>
      <c r="AC360" s="1" t="s">
        <v>140</v>
      </c>
      <c r="AD360" s="1" t="s">
        <v>140</v>
      </c>
      <c r="AE360" s="1" t="s">
        <v>140</v>
      </c>
      <c r="AF360" s="1" t="s">
        <v>140</v>
      </c>
      <c r="AG360" s="1" t="s">
        <v>140</v>
      </c>
      <c r="AH360" s="1" t="s">
        <v>140</v>
      </c>
      <c r="AI360" s="1" t="s">
        <v>140</v>
      </c>
      <c r="AJ360" s="1" t="s">
        <v>140</v>
      </c>
      <c r="AK360" s="1" t="s">
        <v>140</v>
      </c>
      <c r="AL360" s="1" t="s">
        <v>140</v>
      </c>
      <c r="AM360" s="1" t="s">
        <v>140</v>
      </c>
      <c r="AN360" s="2" t="s">
        <v>831</v>
      </c>
    </row>
    <row r="361" spans="1:40" x14ac:dyDescent="0.2">
      <c r="A361" s="1" t="s">
        <v>2538</v>
      </c>
      <c r="B361" s="1" t="s">
        <v>2081</v>
      </c>
      <c r="C361" s="1" t="s">
        <v>73</v>
      </c>
      <c r="D361" s="1" t="s">
        <v>43</v>
      </c>
      <c r="E361" s="1" t="s">
        <v>523</v>
      </c>
      <c r="F361" s="1" t="s">
        <v>551</v>
      </c>
      <c r="G361" s="1" t="s">
        <v>551</v>
      </c>
      <c r="H361" s="1" t="s">
        <v>552</v>
      </c>
      <c r="I361" s="1" t="s">
        <v>551</v>
      </c>
      <c r="J361" s="1" t="s">
        <v>744</v>
      </c>
      <c r="K361" s="1" t="s">
        <v>1903</v>
      </c>
      <c r="L361" s="1" t="s">
        <v>2082</v>
      </c>
      <c r="M361" s="1" t="s">
        <v>2083</v>
      </c>
      <c r="N361" s="1" t="s">
        <v>136</v>
      </c>
      <c r="O361" s="1" t="s">
        <v>2084</v>
      </c>
      <c r="P361" s="1" t="s">
        <v>2085</v>
      </c>
      <c r="Q361" s="1" t="s">
        <v>67</v>
      </c>
      <c r="R361" s="1" t="s">
        <v>51</v>
      </c>
      <c r="S361" s="1" t="s">
        <v>53</v>
      </c>
      <c r="T361" s="1" t="s">
        <v>53</v>
      </c>
      <c r="U361" s="1" t="s">
        <v>53</v>
      </c>
      <c r="V361" s="1" t="s">
        <v>54</v>
      </c>
      <c r="W361" s="1" t="s">
        <v>2086</v>
      </c>
      <c r="X361" s="1" t="s">
        <v>60</v>
      </c>
      <c r="Y361" s="1" t="s">
        <v>52</v>
      </c>
      <c r="Z361" s="1"/>
      <c r="AA361" s="1"/>
      <c r="AB361" s="1" t="s">
        <v>125</v>
      </c>
      <c r="AC361" s="1" t="s">
        <v>125</v>
      </c>
      <c r="AD361" s="1" t="s">
        <v>125</v>
      </c>
      <c r="AE361" s="1" t="s">
        <v>125</v>
      </c>
      <c r="AF361" s="1" t="s">
        <v>125</v>
      </c>
      <c r="AG361" s="1" t="s">
        <v>125</v>
      </c>
      <c r="AH361" s="1" t="s">
        <v>125</v>
      </c>
      <c r="AI361" s="1" t="s">
        <v>125</v>
      </c>
      <c r="AJ361" s="1" t="s">
        <v>125</v>
      </c>
      <c r="AK361" s="1" t="s">
        <v>125</v>
      </c>
      <c r="AL361" s="1" t="s">
        <v>125</v>
      </c>
      <c r="AM361" s="1" t="s">
        <v>125</v>
      </c>
      <c r="AN361" s="2" t="s">
        <v>126</v>
      </c>
    </row>
    <row r="362" spans="1:40" x14ac:dyDescent="0.2">
      <c r="A362" s="1" t="s">
        <v>2545</v>
      </c>
      <c r="B362" s="1" t="s">
        <v>2088</v>
      </c>
      <c r="C362" s="1" t="s">
        <v>73</v>
      </c>
      <c r="D362" s="1" t="s">
        <v>43</v>
      </c>
      <c r="E362" s="1" t="s">
        <v>523</v>
      </c>
      <c r="F362" s="1" t="s">
        <v>551</v>
      </c>
      <c r="G362" s="1" t="s">
        <v>551</v>
      </c>
      <c r="H362" s="1" t="s">
        <v>552</v>
      </c>
      <c r="I362" s="1" t="s">
        <v>551</v>
      </c>
      <c r="J362" s="1" t="s">
        <v>744</v>
      </c>
      <c r="K362" s="1" t="s">
        <v>1903</v>
      </c>
      <c r="L362" s="1" t="s">
        <v>2089</v>
      </c>
      <c r="M362" s="1" t="s">
        <v>2090</v>
      </c>
      <c r="N362" s="1" t="s">
        <v>136</v>
      </c>
      <c r="O362" s="1" t="s">
        <v>2084</v>
      </c>
      <c r="P362" s="1" t="s">
        <v>2085</v>
      </c>
      <c r="Q362" s="1" t="s">
        <v>67</v>
      </c>
      <c r="R362" s="1" t="s">
        <v>51</v>
      </c>
      <c r="S362" s="1" t="s">
        <v>52</v>
      </c>
      <c r="T362" s="1" t="s">
        <v>53</v>
      </c>
      <c r="U362" s="1" t="s">
        <v>53</v>
      </c>
      <c r="V362" s="1" t="s">
        <v>54</v>
      </c>
      <c r="W362" s="1" t="s">
        <v>2086</v>
      </c>
      <c r="X362" s="1" t="s">
        <v>40</v>
      </c>
      <c r="Y362" s="1" t="s">
        <v>52</v>
      </c>
      <c r="Z362" s="1"/>
      <c r="AA362" s="1"/>
      <c r="AB362" s="1" t="s">
        <v>1078</v>
      </c>
      <c r="AC362" s="1" t="s">
        <v>1078</v>
      </c>
      <c r="AD362" s="1" t="s">
        <v>1078</v>
      </c>
      <c r="AE362" s="1" t="s">
        <v>1078</v>
      </c>
      <c r="AF362" s="1" t="s">
        <v>1078</v>
      </c>
      <c r="AG362" s="1" t="s">
        <v>1078</v>
      </c>
      <c r="AH362" s="1" t="s">
        <v>1078</v>
      </c>
      <c r="AI362" s="1" t="s">
        <v>1078</v>
      </c>
      <c r="AJ362" s="1" t="s">
        <v>1078</v>
      </c>
      <c r="AK362" s="1" t="s">
        <v>1078</v>
      </c>
      <c r="AL362" s="1" t="s">
        <v>1078</v>
      </c>
      <c r="AM362" s="1" t="s">
        <v>1078</v>
      </c>
      <c r="AN362" s="2" t="s">
        <v>1079</v>
      </c>
    </row>
    <row r="363" spans="1:40" x14ac:dyDescent="0.2">
      <c r="A363" s="1" t="s">
        <v>2549</v>
      </c>
      <c r="B363" s="1" t="s">
        <v>2092</v>
      </c>
      <c r="C363" s="1" t="s">
        <v>73</v>
      </c>
      <c r="D363" s="1" t="s">
        <v>43</v>
      </c>
      <c r="E363" s="1" t="s">
        <v>523</v>
      </c>
      <c r="F363" s="1" t="s">
        <v>551</v>
      </c>
      <c r="G363" s="1" t="s">
        <v>551</v>
      </c>
      <c r="H363" s="1" t="s">
        <v>552</v>
      </c>
      <c r="I363" s="1" t="s">
        <v>551</v>
      </c>
      <c r="J363" s="1" t="s">
        <v>744</v>
      </c>
      <c r="K363" s="1" t="s">
        <v>1903</v>
      </c>
      <c r="L363" s="1" t="s">
        <v>2093</v>
      </c>
      <c r="M363" s="1" t="s">
        <v>2094</v>
      </c>
      <c r="N363" s="1" t="s">
        <v>136</v>
      </c>
      <c r="O363" s="1" t="s">
        <v>2084</v>
      </c>
      <c r="P363" s="1" t="s">
        <v>2085</v>
      </c>
      <c r="Q363" s="1" t="s">
        <v>67</v>
      </c>
      <c r="R363" s="1" t="s">
        <v>51</v>
      </c>
      <c r="S363" s="1" t="s">
        <v>53</v>
      </c>
      <c r="T363" s="1" t="s">
        <v>53</v>
      </c>
      <c r="U363" s="1" t="s">
        <v>53</v>
      </c>
      <c r="V363" s="1" t="s">
        <v>54</v>
      </c>
      <c r="W363" s="1" t="s">
        <v>2086</v>
      </c>
      <c r="X363" s="1" t="s">
        <v>40</v>
      </c>
      <c r="Y363" s="1" t="s">
        <v>52</v>
      </c>
      <c r="Z363" s="1"/>
      <c r="AA363" s="1"/>
      <c r="AB363" s="1" t="s">
        <v>292</v>
      </c>
      <c r="AC363" s="1" t="s">
        <v>292</v>
      </c>
      <c r="AD363" s="1" t="s">
        <v>292</v>
      </c>
      <c r="AE363" s="1" t="s">
        <v>292</v>
      </c>
      <c r="AF363" s="1" t="s">
        <v>292</v>
      </c>
      <c r="AG363" s="1" t="s">
        <v>292</v>
      </c>
      <c r="AH363" s="1" t="s">
        <v>292</v>
      </c>
      <c r="AI363" s="1" t="s">
        <v>292</v>
      </c>
      <c r="AJ363" s="1" t="s">
        <v>292</v>
      </c>
      <c r="AK363" s="1" t="s">
        <v>292</v>
      </c>
      <c r="AL363" s="1" t="s">
        <v>292</v>
      </c>
      <c r="AM363" s="1" t="s">
        <v>292</v>
      </c>
      <c r="AN363" s="2" t="s">
        <v>694</v>
      </c>
    </row>
    <row r="364" spans="1:40" x14ac:dyDescent="0.2">
      <c r="A364" s="1" t="s">
        <v>2553</v>
      </c>
      <c r="B364" s="1" t="s">
        <v>2096</v>
      </c>
      <c r="C364" s="1" t="s">
        <v>73</v>
      </c>
      <c r="D364" s="1" t="s">
        <v>43</v>
      </c>
      <c r="E364" s="1" t="s">
        <v>523</v>
      </c>
      <c r="F364" s="1" t="s">
        <v>551</v>
      </c>
      <c r="G364" s="1" t="s">
        <v>551</v>
      </c>
      <c r="H364" s="1" t="s">
        <v>552</v>
      </c>
      <c r="I364" s="1" t="s">
        <v>551</v>
      </c>
      <c r="J364" s="1" t="s">
        <v>744</v>
      </c>
      <c r="K364" s="1" t="s">
        <v>1903</v>
      </c>
      <c r="L364" s="1" t="s">
        <v>2097</v>
      </c>
      <c r="M364" s="1" t="s">
        <v>2098</v>
      </c>
      <c r="N364" s="1" t="s">
        <v>136</v>
      </c>
      <c r="O364" s="1" t="s">
        <v>2099</v>
      </c>
      <c r="P364" s="1" t="s">
        <v>2100</v>
      </c>
      <c r="Q364" s="1" t="s">
        <v>87</v>
      </c>
      <c r="R364" s="1" t="s">
        <v>51</v>
      </c>
      <c r="S364" s="1" t="s">
        <v>53</v>
      </c>
      <c r="T364" s="1" t="s">
        <v>53</v>
      </c>
      <c r="U364" s="1" t="s">
        <v>53</v>
      </c>
      <c r="V364" s="1" t="s">
        <v>148</v>
      </c>
      <c r="W364" s="1" t="s">
        <v>2086</v>
      </c>
      <c r="X364" s="1" t="s">
        <v>40</v>
      </c>
      <c r="Y364" s="1" t="s">
        <v>52</v>
      </c>
      <c r="Z364" s="1"/>
      <c r="AA364" s="1"/>
      <c r="AB364" s="1" t="s">
        <v>2101</v>
      </c>
      <c r="AC364" s="1" t="s">
        <v>2101</v>
      </c>
      <c r="AD364" s="1" t="s">
        <v>2101</v>
      </c>
      <c r="AE364" s="1" t="s">
        <v>2101</v>
      </c>
      <c r="AF364" s="1" t="s">
        <v>2101</v>
      </c>
      <c r="AG364" s="1" t="s">
        <v>2101</v>
      </c>
      <c r="AH364" s="1" t="s">
        <v>2101</v>
      </c>
      <c r="AI364" s="1" t="s">
        <v>2101</v>
      </c>
      <c r="AJ364" s="1" t="s">
        <v>2101</v>
      </c>
      <c r="AK364" s="1" t="s">
        <v>2101</v>
      </c>
      <c r="AL364" s="1" t="s">
        <v>2101</v>
      </c>
      <c r="AM364" s="1" t="s">
        <v>2101</v>
      </c>
      <c r="AN364" s="2" t="s">
        <v>2102</v>
      </c>
    </row>
    <row r="365" spans="1:40" x14ac:dyDescent="0.2">
      <c r="A365" s="1" t="s">
        <v>2560</v>
      </c>
      <c r="B365" s="1" t="s">
        <v>2104</v>
      </c>
      <c r="C365" s="1" t="s">
        <v>73</v>
      </c>
      <c r="D365" s="1" t="s">
        <v>43</v>
      </c>
      <c r="E365" s="1" t="s">
        <v>523</v>
      </c>
      <c r="F365" s="1" t="s">
        <v>551</v>
      </c>
      <c r="G365" s="1" t="s">
        <v>551</v>
      </c>
      <c r="H365" s="1" t="s">
        <v>552</v>
      </c>
      <c r="I365" s="1" t="s">
        <v>551</v>
      </c>
      <c r="J365" s="1" t="s">
        <v>744</v>
      </c>
      <c r="K365" s="1" t="s">
        <v>1903</v>
      </c>
      <c r="L365" s="1" t="s">
        <v>2105</v>
      </c>
      <c r="M365" s="1" t="s">
        <v>2106</v>
      </c>
      <c r="N365" s="1" t="s">
        <v>136</v>
      </c>
      <c r="O365" s="1" t="s">
        <v>2099</v>
      </c>
      <c r="P365" s="1" t="s">
        <v>2100</v>
      </c>
      <c r="Q365" s="1" t="s">
        <v>87</v>
      </c>
      <c r="R365" s="1" t="s">
        <v>51</v>
      </c>
      <c r="S365" s="1" t="s">
        <v>53</v>
      </c>
      <c r="T365" s="1" t="s">
        <v>53</v>
      </c>
      <c r="U365" s="1" t="s">
        <v>53</v>
      </c>
      <c r="V365" s="1" t="s">
        <v>54</v>
      </c>
      <c r="W365" s="1" t="s">
        <v>2086</v>
      </c>
      <c r="X365" s="1" t="s">
        <v>40</v>
      </c>
      <c r="Y365" s="1" t="s">
        <v>52</v>
      </c>
      <c r="Z365" s="1"/>
      <c r="AA365" s="1"/>
      <c r="AB365" s="1" t="s">
        <v>2101</v>
      </c>
      <c r="AC365" s="1" t="s">
        <v>2101</v>
      </c>
      <c r="AD365" s="1" t="s">
        <v>2101</v>
      </c>
      <c r="AE365" s="1" t="s">
        <v>2101</v>
      </c>
      <c r="AF365" s="1" t="s">
        <v>2101</v>
      </c>
      <c r="AG365" s="1" t="s">
        <v>2101</v>
      </c>
      <c r="AH365" s="1" t="s">
        <v>2101</v>
      </c>
      <c r="AI365" s="1" t="s">
        <v>2101</v>
      </c>
      <c r="AJ365" s="1" t="s">
        <v>2101</v>
      </c>
      <c r="AK365" s="1" t="s">
        <v>2101</v>
      </c>
      <c r="AL365" s="1" t="s">
        <v>2101</v>
      </c>
      <c r="AM365" s="1" t="s">
        <v>2101</v>
      </c>
      <c r="AN365" s="2" t="s">
        <v>2102</v>
      </c>
    </row>
    <row r="366" spans="1:40" x14ac:dyDescent="0.2">
      <c r="A366" s="1" t="s">
        <v>2566</v>
      </c>
      <c r="B366" s="1" t="s">
        <v>2108</v>
      </c>
      <c r="C366" s="1" t="s">
        <v>73</v>
      </c>
      <c r="D366" s="1" t="s">
        <v>43</v>
      </c>
      <c r="E366" s="1" t="s">
        <v>523</v>
      </c>
      <c r="F366" s="1" t="s">
        <v>551</v>
      </c>
      <c r="G366" s="1" t="s">
        <v>551</v>
      </c>
      <c r="H366" s="1" t="s">
        <v>552</v>
      </c>
      <c r="I366" s="1" t="s">
        <v>551</v>
      </c>
      <c r="J366" s="1" t="s">
        <v>744</v>
      </c>
      <c r="K366" s="1" t="s">
        <v>1903</v>
      </c>
      <c r="L366" s="1" t="s">
        <v>2109</v>
      </c>
      <c r="M366" s="1" t="s">
        <v>2110</v>
      </c>
      <c r="N366" s="1" t="s">
        <v>136</v>
      </c>
      <c r="O366" s="1" t="s">
        <v>2084</v>
      </c>
      <c r="P366" s="1" t="s">
        <v>2085</v>
      </c>
      <c r="Q366" s="1" t="s">
        <v>67</v>
      </c>
      <c r="R366" s="1" t="s">
        <v>51</v>
      </c>
      <c r="S366" s="1" t="s">
        <v>52</v>
      </c>
      <c r="T366" s="1" t="s">
        <v>53</v>
      </c>
      <c r="U366" s="1" t="s">
        <v>53</v>
      </c>
      <c r="V366" s="1" t="s">
        <v>54</v>
      </c>
      <c r="W366" s="1" t="s">
        <v>2086</v>
      </c>
      <c r="X366" s="1" t="s">
        <v>40</v>
      </c>
      <c r="Y366" s="1" t="s">
        <v>52</v>
      </c>
      <c r="Z366" s="1"/>
      <c r="AA366" s="1"/>
      <c r="AB366" s="1" t="s">
        <v>653</v>
      </c>
      <c r="AC366" s="1" t="s">
        <v>653</v>
      </c>
      <c r="AD366" s="1" t="s">
        <v>653</v>
      </c>
      <c r="AE366" s="1" t="s">
        <v>653</v>
      </c>
      <c r="AF366" s="1" t="s">
        <v>653</v>
      </c>
      <c r="AG366" s="1" t="s">
        <v>653</v>
      </c>
      <c r="AH366" s="1" t="s">
        <v>653</v>
      </c>
      <c r="AI366" s="1" t="s">
        <v>653</v>
      </c>
      <c r="AJ366" s="1" t="s">
        <v>653</v>
      </c>
      <c r="AK366" s="1" t="s">
        <v>653</v>
      </c>
      <c r="AL366" s="1" t="s">
        <v>653</v>
      </c>
      <c r="AM366" s="1" t="s">
        <v>653</v>
      </c>
      <c r="AN366" s="2" t="s">
        <v>1032</v>
      </c>
    </row>
    <row r="367" spans="1:40" x14ac:dyDescent="0.2">
      <c r="A367" s="1" t="s">
        <v>2570</v>
      </c>
      <c r="B367" s="1" t="s">
        <v>2112</v>
      </c>
      <c r="C367" s="1" t="s">
        <v>73</v>
      </c>
      <c r="D367" s="1" t="s">
        <v>43</v>
      </c>
      <c r="E367" s="1" t="s">
        <v>523</v>
      </c>
      <c r="F367" s="1" t="s">
        <v>551</v>
      </c>
      <c r="G367" s="1" t="s">
        <v>551</v>
      </c>
      <c r="H367" s="1" t="s">
        <v>552</v>
      </c>
      <c r="I367" s="1" t="s">
        <v>551</v>
      </c>
      <c r="J367" s="1" t="s">
        <v>841</v>
      </c>
      <c r="K367" s="1" t="s">
        <v>1903</v>
      </c>
      <c r="L367" s="1" t="s">
        <v>2113</v>
      </c>
      <c r="M367" s="1" t="s">
        <v>2114</v>
      </c>
      <c r="N367" s="1" t="s">
        <v>136</v>
      </c>
      <c r="O367" s="1" t="s">
        <v>2115</v>
      </c>
      <c r="P367" s="1" t="s">
        <v>2116</v>
      </c>
      <c r="Q367" s="1" t="s">
        <v>87</v>
      </c>
      <c r="R367" s="1" t="s">
        <v>51</v>
      </c>
      <c r="S367" s="1" t="s">
        <v>52</v>
      </c>
      <c r="T367" s="1" t="s">
        <v>53</v>
      </c>
      <c r="U367" s="1" t="s">
        <v>53</v>
      </c>
      <c r="V367" s="1" t="s">
        <v>54</v>
      </c>
      <c r="W367" s="1" t="s">
        <v>2117</v>
      </c>
      <c r="X367" s="1" t="s">
        <v>40</v>
      </c>
      <c r="Y367" s="1" t="s">
        <v>52</v>
      </c>
      <c r="Z367" s="1"/>
      <c r="AA367" s="1"/>
      <c r="AB367" s="1" t="s">
        <v>2118</v>
      </c>
      <c r="AC367" s="1" t="s">
        <v>2118</v>
      </c>
      <c r="AD367" s="1" t="s">
        <v>2118</v>
      </c>
      <c r="AE367" s="1" t="s">
        <v>2118</v>
      </c>
      <c r="AF367" s="1" t="s">
        <v>2118</v>
      </c>
      <c r="AG367" s="1" t="s">
        <v>2118</v>
      </c>
      <c r="AH367" s="1" t="s">
        <v>2118</v>
      </c>
      <c r="AI367" s="1" t="s">
        <v>2118</v>
      </c>
      <c r="AJ367" s="1" t="s">
        <v>2118</v>
      </c>
      <c r="AK367" s="1" t="s">
        <v>2118</v>
      </c>
      <c r="AL367" s="1" t="s">
        <v>2118</v>
      </c>
      <c r="AM367" s="1" t="s">
        <v>2118</v>
      </c>
      <c r="AN367" s="2" t="s">
        <v>2119</v>
      </c>
    </row>
    <row r="368" spans="1:40" x14ac:dyDescent="0.2">
      <c r="A368" s="1" t="s">
        <v>2576</v>
      </c>
      <c r="B368" s="1" t="s">
        <v>2121</v>
      </c>
      <c r="C368" s="1" t="s">
        <v>73</v>
      </c>
      <c r="D368" s="1" t="s">
        <v>43</v>
      </c>
      <c r="E368" s="1" t="s">
        <v>523</v>
      </c>
      <c r="F368" s="1" t="s">
        <v>551</v>
      </c>
      <c r="G368" s="1" t="s">
        <v>551</v>
      </c>
      <c r="H368" s="1" t="s">
        <v>552</v>
      </c>
      <c r="I368" s="1" t="s">
        <v>551</v>
      </c>
      <c r="J368" s="1" t="s">
        <v>841</v>
      </c>
      <c r="K368" s="1" t="s">
        <v>1903</v>
      </c>
      <c r="L368" s="1" t="s">
        <v>2122</v>
      </c>
      <c r="M368" s="1" t="s">
        <v>2123</v>
      </c>
      <c r="N368" s="1" t="s">
        <v>136</v>
      </c>
      <c r="O368" s="1" t="s">
        <v>2115</v>
      </c>
      <c r="P368" s="1" t="s">
        <v>2116</v>
      </c>
      <c r="Q368" s="1" t="s">
        <v>87</v>
      </c>
      <c r="R368" s="1" t="s">
        <v>51</v>
      </c>
      <c r="S368" s="1" t="s">
        <v>52</v>
      </c>
      <c r="T368" s="1" t="s">
        <v>53</v>
      </c>
      <c r="U368" s="1" t="s">
        <v>53</v>
      </c>
      <c r="V368" s="1" t="s">
        <v>54</v>
      </c>
      <c r="W368" s="1" t="s">
        <v>2117</v>
      </c>
      <c r="X368" s="1" t="s">
        <v>40</v>
      </c>
      <c r="Y368" s="1" t="s">
        <v>52</v>
      </c>
      <c r="Z368" s="1"/>
      <c r="AA368" s="1"/>
      <c r="AB368" s="1" t="s">
        <v>1043</v>
      </c>
      <c r="AC368" s="1" t="s">
        <v>1043</v>
      </c>
      <c r="AD368" s="1" t="s">
        <v>1043</v>
      </c>
      <c r="AE368" s="1" t="s">
        <v>1043</v>
      </c>
      <c r="AF368" s="1" t="s">
        <v>1043</v>
      </c>
      <c r="AG368" s="1" t="s">
        <v>1043</v>
      </c>
      <c r="AH368" s="1" t="s">
        <v>1043</v>
      </c>
      <c r="AI368" s="1" t="s">
        <v>1043</v>
      </c>
      <c r="AJ368" s="1" t="s">
        <v>1043</v>
      </c>
      <c r="AK368" s="1" t="s">
        <v>1043</v>
      </c>
      <c r="AL368" s="1" t="s">
        <v>1043</v>
      </c>
      <c r="AM368" s="1" t="s">
        <v>1043</v>
      </c>
      <c r="AN368" s="2" t="s">
        <v>1044</v>
      </c>
    </row>
    <row r="369" spans="1:40" x14ac:dyDescent="0.2">
      <c r="A369" s="1" t="s">
        <v>2582</v>
      </c>
      <c r="B369" s="1" t="s">
        <v>2125</v>
      </c>
      <c r="C369" s="1" t="s">
        <v>73</v>
      </c>
      <c r="D369" s="1" t="s">
        <v>43</v>
      </c>
      <c r="E369" s="1" t="s">
        <v>523</v>
      </c>
      <c r="F369" s="1" t="s">
        <v>551</v>
      </c>
      <c r="G369" s="1" t="s">
        <v>551</v>
      </c>
      <c r="H369" s="1" t="s">
        <v>552</v>
      </c>
      <c r="I369" s="1" t="s">
        <v>551</v>
      </c>
      <c r="J369" s="1" t="s">
        <v>841</v>
      </c>
      <c r="K369" s="1" t="s">
        <v>1903</v>
      </c>
      <c r="L369" s="1" t="s">
        <v>2126</v>
      </c>
      <c r="M369" s="1" t="s">
        <v>2127</v>
      </c>
      <c r="N369" s="1" t="s">
        <v>136</v>
      </c>
      <c r="O369" s="1" t="s">
        <v>2128</v>
      </c>
      <c r="P369" s="1" t="s">
        <v>2129</v>
      </c>
      <c r="Q369" s="1" t="s">
        <v>87</v>
      </c>
      <c r="R369" s="1" t="s">
        <v>51</v>
      </c>
      <c r="S369" s="1" t="s">
        <v>52</v>
      </c>
      <c r="T369" s="1" t="s">
        <v>53</v>
      </c>
      <c r="U369" s="1" t="s">
        <v>53</v>
      </c>
      <c r="V369" s="1" t="s">
        <v>54</v>
      </c>
      <c r="W369" s="1" t="s">
        <v>2117</v>
      </c>
      <c r="X369" s="1" t="s">
        <v>40</v>
      </c>
      <c r="Y369" s="1" t="s">
        <v>52</v>
      </c>
      <c r="Z369" s="1"/>
      <c r="AA369" s="1"/>
      <c r="AB369" s="1" t="s">
        <v>2130</v>
      </c>
      <c r="AC369" s="1" t="s">
        <v>2130</v>
      </c>
      <c r="AD369" s="1" t="s">
        <v>2130</v>
      </c>
      <c r="AE369" s="1" t="s">
        <v>2130</v>
      </c>
      <c r="AF369" s="1" t="s">
        <v>2130</v>
      </c>
      <c r="AG369" s="1" t="s">
        <v>2130</v>
      </c>
      <c r="AH369" s="1" t="s">
        <v>2130</v>
      </c>
      <c r="AI369" s="1" t="s">
        <v>2130</v>
      </c>
      <c r="AJ369" s="1" t="s">
        <v>2130</v>
      </c>
      <c r="AK369" s="1" t="s">
        <v>2130</v>
      </c>
      <c r="AL369" s="1" t="s">
        <v>2130</v>
      </c>
      <c r="AM369" s="1" t="s">
        <v>2130</v>
      </c>
      <c r="AN369" s="2" t="s">
        <v>2131</v>
      </c>
    </row>
    <row r="370" spans="1:40" x14ac:dyDescent="0.2">
      <c r="A370" s="1" t="s">
        <v>2586</v>
      </c>
      <c r="B370" s="1" t="s">
        <v>2133</v>
      </c>
      <c r="C370" s="1" t="s">
        <v>73</v>
      </c>
      <c r="D370" s="1" t="s">
        <v>43</v>
      </c>
      <c r="E370" s="1" t="s">
        <v>523</v>
      </c>
      <c r="F370" s="1" t="s">
        <v>551</v>
      </c>
      <c r="G370" s="1" t="s">
        <v>551</v>
      </c>
      <c r="H370" s="1" t="s">
        <v>552</v>
      </c>
      <c r="I370" s="1" t="s">
        <v>551</v>
      </c>
      <c r="J370" s="1" t="s">
        <v>841</v>
      </c>
      <c r="K370" s="1" t="s">
        <v>1903</v>
      </c>
      <c r="L370" s="1" t="s">
        <v>2134</v>
      </c>
      <c r="M370" s="1" t="s">
        <v>2135</v>
      </c>
      <c r="N370" s="1" t="s">
        <v>136</v>
      </c>
      <c r="O370" s="1" t="s">
        <v>2136</v>
      </c>
      <c r="P370" s="1" t="s">
        <v>2137</v>
      </c>
      <c r="Q370" s="1" t="s">
        <v>87</v>
      </c>
      <c r="R370" s="1" t="s">
        <v>51</v>
      </c>
      <c r="S370" s="1" t="s">
        <v>52</v>
      </c>
      <c r="T370" s="1" t="s">
        <v>53</v>
      </c>
      <c r="U370" s="1" t="s">
        <v>53</v>
      </c>
      <c r="V370" s="1" t="s">
        <v>54</v>
      </c>
      <c r="W370" s="1" t="s">
        <v>2117</v>
      </c>
      <c r="X370" s="1" t="s">
        <v>40</v>
      </c>
      <c r="Y370" s="1" t="s">
        <v>52</v>
      </c>
      <c r="Z370" s="1"/>
      <c r="AA370" s="1"/>
      <c r="AB370" s="1" t="s">
        <v>1689</v>
      </c>
      <c r="AC370" s="1" t="s">
        <v>1689</v>
      </c>
      <c r="AD370" s="1" t="s">
        <v>1689</v>
      </c>
      <c r="AE370" s="1" t="s">
        <v>1689</v>
      </c>
      <c r="AF370" s="1" t="s">
        <v>1689</v>
      </c>
      <c r="AG370" s="1" t="s">
        <v>1689</v>
      </c>
      <c r="AH370" s="1" t="s">
        <v>1689</v>
      </c>
      <c r="AI370" s="1" t="s">
        <v>1689</v>
      </c>
      <c r="AJ370" s="1" t="s">
        <v>1689</v>
      </c>
      <c r="AK370" s="1" t="s">
        <v>1689</v>
      </c>
      <c r="AL370" s="1" t="s">
        <v>1689</v>
      </c>
      <c r="AM370" s="1" t="s">
        <v>1689</v>
      </c>
      <c r="AN370" s="2" t="s">
        <v>1690</v>
      </c>
    </row>
    <row r="371" spans="1:40" x14ac:dyDescent="0.2">
      <c r="A371" s="1" t="s">
        <v>2592</v>
      </c>
      <c r="B371" s="1" t="s">
        <v>2139</v>
      </c>
      <c r="C371" s="1" t="s">
        <v>73</v>
      </c>
      <c r="D371" s="1" t="s">
        <v>43</v>
      </c>
      <c r="E371" s="1" t="s">
        <v>523</v>
      </c>
      <c r="F371" s="1" t="s">
        <v>551</v>
      </c>
      <c r="G371" s="1" t="s">
        <v>551</v>
      </c>
      <c r="H371" s="1" t="s">
        <v>552</v>
      </c>
      <c r="I371" s="1" t="s">
        <v>551</v>
      </c>
      <c r="J371" s="1" t="s">
        <v>841</v>
      </c>
      <c r="K371" s="1" t="s">
        <v>1903</v>
      </c>
      <c r="L371" s="1" t="s">
        <v>2140</v>
      </c>
      <c r="M371" s="1" t="s">
        <v>2141</v>
      </c>
      <c r="N371" s="1" t="s">
        <v>136</v>
      </c>
      <c r="O371" s="1" t="s">
        <v>2142</v>
      </c>
      <c r="P371" s="1" t="s">
        <v>2143</v>
      </c>
      <c r="Q371" s="1" t="s">
        <v>87</v>
      </c>
      <c r="R371" s="1" t="s">
        <v>51</v>
      </c>
      <c r="S371" s="1" t="s">
        <v>52</v>
      </c>
      <c r="T371" s="1" t="s">
        <v>53</v>
      </c>
      <c r="U371" s="1" t="s">
        <v>53</v>
      </c>
      <c r="V371" s="1" t="s">
        <v>54</v>
      </c>
      <c r="W371" s="1" t="s">
        <v>2117</v>
      </c>
      <c r="X371" s="1" t="s">
        <v>60</v>
      </c>
      <c r="Y371" s="1" t="s">
        <v>52</v>
      </c>
      <c r="Z371" s="1"/>
      <c r="AA371" s="1"/>
      <c r="AB371" s="1" t="s">
        <v>2144</v>
      </c>
      <c r="AC371" s="1" t="s">
        <v>2144</v>
      </c>
      <c r="AD371" s="1" t="s">
        <v>2144</v>
      </c>
      <c r="AE371" s="1" t="s">
        <v>2144</v>
      </c>
      <c r="AF371" s="1" t="s">
        <v>2144</v>
      </c>
      <c r="AG371" s="1" t="s">
        <v>2144</v>
      </c>
      <c r="AH371" s="1" t="s">
        <v>2144</v>
      </c>
      <c r="AI371" s="1" t="s">
        <v>2144</v>
      </c>
      <c r="AJ371" s="1" t="s">
        <v>2144</v>
      </c>
      <c r="AK371" s="1" t="s">
        <v>2144</v>
      </c>
      <c r="AL371" s="1" t="s">
        <v>2144</v>
      </c>
      <c r="AM371" s="1" t="s">
        <v>2144</v>
      </c>
      <c r="AN371" s="2" t="s">
        <v>2145</v>
      </c>
    </row>
    <row r="372" spans="1:40" x14ac:dyDescent="0.2">
      <c r="A372" s="1" t="s">
        <v>2598</v>
      </c>
      <c r="B372" s="1" t="s">
        <v>2147</v>
      </c>
      <c r="C372" s="1" t="s">
        <v>73</v>
      </c>
      <c r="D372" s="1" t="s">
        <v>43</v>
      </c>
      <c r="E372" s="1" t="s">
        <v>523</v>
      </c>
      <c r="F372" s="1" t="s">
        <v>551</v>
      </c>
      <c r="G372" s="1" t="s">
        <v>551</v>
      </c>
      <c r="H372" s="1" t="s">
        <v>552</v>
      </c>
      <c r="I372" s="1" t="s">
        <v>551</v>
      </c>
      <c r="J372" s="1" t="s">
        <v>744</v>
      </c>
      <c r="K372" s="1" t="s">
        <v>1903</v>
      </c>
      <c r="L372" s="1" t="s">
        <v>2148</v>
      </c>
      <c r="M372" s="1" t="s">
        <v>2149</v>
      </c>
      <c r="N372" s="1" t="s">
        <v>136</v>
      </c>
      <c r="O372" s="1" t="s">
        <v>2150</v>
      </c>
      <c r="P372" s="1" t="s">
        <v>2151</v>
      </c>
      <c r="Q372" s="1" t="s">
        <v>87</v>
      </c>
      <c r="R372" s="1" t="s">
        <v>51</v>
      </c>
      <c r="S372" s="1" t="s">
        <v>52</v>
      </c>
      <c r="T372" s="1" t="s">
        <v>53</v>
      </c>
      <c r="U372" s="1" t="s">
        <v>53</v>
      </c>
      <c r="V372" s="1" t="s">
        <v>54</v>
      </c>
      <c r="W372" s="1" t="s">
        <v>2152</v>
      </c>
      <c r="X372" s="1" t="s">
        <v>40</v>
      </c>
      <c r="Y372" s="1" t="s">
        <v>52</v>
      </c>
      <c r="Z372" s="1"/>
      <c r="AA372" s="1"/>
      <c r="AB372" s="1" t="s">
        <v>2153</v>
      </c>
      <c r="AC372" s="1" t="s">
        <v>2153</v>
      </c>
      <c r="AD372" s="1" t="s">
        <v>2153</v>
      </c>
      <c r="AE372" s="1" t="s">
        <v>2153</v>
      </c>
      <c r="AF372" s="1" t="s">
        <v>2153</v>
      </c>
      <c r="AG372" s="1" t="s">
        <v>2153</v>
      </c>
      <c r="AH372" s="1" t="s">
        <v>2153</v>
      </c>
      <c r="AI372" s="1" t="s">
        <v>2153</v>
      </c>
      <c r="AJ372" s="1" t="s">
        <v>2153</v>
      </c>
      <c r="AK372" s="1" t="s">
        <v>2153</v>
      </c>
      <c r="AL372" s="1" t="s">
        <v>2153</v>
      </c>
      <c r="AM372" s="1" t="s">
        <v>2153</v>
      </c>
      <c r="AN372" s="2" t="s">
        <v>2154</v>
      </c>
    </row>
    <row r="373" spans="1:40" x14ac:dyDescent="0.2">
      <c r="A373" s="1" t="s">
        <v>2602</v>
      </c>
      <c r="B373" s="1" t="s">
        <v>2156</v>
      </c>
      <c r="C373" s="1" t="s">
        <v>73</v>
      </c>
      <c r="D373" s="1" t="s">
        <v>43</v>
      </c>
      <c r="E373" s="1" t="s">
        <v>523</v>
      </c>
      <c r="F373" s="1" t="s">
        <v>551</v>
      </c>
      <c r="G373" s="1" t="s">
        <v>551</v>
      </c>
      <c r="H373" s="1" t="s">
        <v>552</v>
      </c>
      <c r="I373" s="1" t="s">
        <v>551</v>
      </c>
      <c r="J373" s="1" t="s">
        <v>744</v>
      </c>
      <c r="K373" s="1" t="s">
        <v>1903</v>
      </c>
      <c r="L373" s="1" t="s">
        <v>2157</v>
      </c>
      <c r="M373" s="1" t="s">
        <v>2158</v>
      </c>
      <c r="N373" s="1" t="s">
        <v>136</v>
      </c>
      <c r="O373" s="1" t="s">
        <v>1076</v>
      </c>
      <c r="P373" s="1" t="s">
        <v>2159</v>
      </c>
      <c r="Q373" s="1" t="s">
        <v>67</v>
      </c>
      <c r="R373" s="1" t="s">
        <v>51</v>
      </c>
      <c r="S373" s="1" t="s">
        <v>52</v>
      </c>
      <c r="T373" s="1" t="s">
        <v>53</v>
      </c>
      <c r="U373" s="1" t="s">
        <v>53</v>
      </c>
      <c r="V373" s="1" t="s">
        <v>54</v>
      </c>
      <c r="W373" s="1" t="s">
        <v>2152</v>
      </c>
      <c r="X373" s="1" t="s">
        <v>40</v>
      </c>
      <c r="Y373" s="1" t="s">
        <v>52</v>
      </c>
      <c r="Z373" s="1"/>
      <c r="AA373" s="1"/>
      <c r="AB373" s="1" t="s">
        <v>1979</v>
      </c>
      <c r="AC373" s="1" t="s">
        <v>1979</v>
      </c>
      <c r="AD373" s="1" t="s">
        <v>1979</v>
      </c>
      <c r="AE373" s="1" t="s">
        <v>1979</v>
      </c>
      <c r="AF373" s="1" t="s">
        <v>1979</v>
      </c>
      <c r="AG373" s="1" t="s">
        <v>1979</v>
      </c>
      <c r="AH373" s="1" t="s">
        <v>1979</v>
      </c>
      <c r="AI373" s="1" t="s">
        <v>1979</v>
      </c>
      <c r="AJ373" s="1" t="s">
        <v>1979</v>
      </c>
      <c r="AK373" s="1" t="s">
        <v>1979</v>
      </c>
      <c r="AL373" s="1" t="s">
        <v>1979</v>
      </c>
      <c r="AM373" s="1" t="s">
        <v>1979</v>
      </c>
      <c r="AN373" s="2" t="s">
        <v>1980</v>
      </c>
    </row>
    <row r="374" spans="1:40" x14ac:dyDescent="0.2">
      <c r="A374" s="1" t="s">
        <v>2609</v>
      </c>
      <c r="B374" s="1" t="s">
        <v>2161</v>
      </c>
      <c r="C374" s="1" t="s">
        <v>73</v>
      </c>
      <c r="D374" s="1" t="s">
        <v>43</v>
      </c>
      <c r="E374" s="1" t="s">
        <v>523</v>
      </c>
      <c r="F374" s="1" t="s">
        <v>551</v>
      </c>
      <c r="G374" s="1" t="s">
        <v>551</v>
      </c>
      <c r="H374" s="1" t="s">
        <v>552</v>
      </c>
      <c r="I374" s="1" t="s">
        <v>551</v>
      </c>
      <c r="J374" s="1" t="s">
        <v>744</v>
      </c>
      <c r="K374" s="1" t="s">
        <v>1903</v>
      </c>
      <c r="L374" s="1" t="s">
        <v>2162</v>
      </c>
      <c r="M374" s="1" t="s">
        <v>2163</v>
      </c>
      <c r="N374" s="1" t="s">
        <v>136</v>
      </c>
      <c r="O374" s="1" t="s">
        <v>2150</v>
      </c>
      <c r="P374" s="1" t="s">
        <v>2164</v>
      </c>
      <c r="Q374" s="1" t="s">
        <v>87</v>
      </c>
      <c r="R374" s="1" t="s">
        <v>51</v>
      </c>
      <c r="S374" s="1" t="s">
        <v>53</v>
      </c>
      <c r="T374" s="1" t="s">
        <v>53</v>
      </c>
      <c r="U374" s="1" t="s">
        <v>53</v>
      </c>
      <c r="V374" s="1" t="s">
        <v>54</v>
      </c>
      <c r="W374" s="1" t="s">
        <v>2165</v>
      </c>
      <c r="X374" s="1" t="s">
        <v>60</v>
      </c>
      <c r="Y374" s="1" t="s">
        <v>52</v>
      </c>
      <c r="Z374" s="1"/>
      <c r="AA374" s="1"/>
      <c r="AB374" s="1" t="s">
        <v>2166</v>
      </c>
      <c r="AC374" s="1" t="s">
        <v>2166</v>
      </c>
      <c r="AD374" s="1" t="s">
        <v>2166</v>
      </c>
      <c r="AE374" s="1" t="s">
        <v>2166</v>
      </c>
      <c r="AF374" s="1" t="s">
        <v>2166</v>
      </c>
      <c r="AG374" s="1" t="s">
        <v>2166</v>
      </c>
      <c r="AH374" s="1" t="s">
        <v>2166</v>
      </c>
      <c r="AI374" s="1" t="s">
        <v>2166</v>
      </c>
      <c r="AJ374" s="1" t="s">
        <v>2166</v>
      </c>
      <c r="AK374" s="1" t="s">
        <v>2166</v>
      </c>
      <c r="AL374" s="1" t="s">
        <v>2166</v>
      </c>
      <c r="AM374" s="1" t="s">
        <v>2166</v>
      </c>
      <c r="AN374" s="2" t="s">
        <v>2167</v>
      </c>
    </row>
    <row r="375" spans="1:40" x14ac:dyDescent="0.2">
      <c r="A375" s="1" t="s">
        <v>2616</v>
      </c>
      <c r="B375" s="1" t="s">
        <v>2169</v>
      </c>
      <c r="C375" s="1" t="s">
        <v>73</v>
      </c>
      <c r="D375" s="1" t="s">
        <v>43</v>
      </c>
      <c r="E375" s="1" t="s">
        <v>523</v>
      </c>
      <c r="F375" s="1" t="s">
        <v>551</v>
      </c>
      <c r="G375" s="1" t="s">
        <v>551</v>
      </c>
      <c r="H375" s="1" t="s">
        <v>552</v>
      </c>
      <c r="I375" s="1" t="s">
        <v>551</v>
      </c>
      <c r="J375" s="1" t="s">
        <v>744</v>
      </c>
      <c r="K375" s="1" t="s">
        <v>1903</v>
      </c>
      <c r="L375" s="1" t="s">
        <v>2170</v>
      </c>
      <c r="M375" s="1" t="s">
        <v>2171</v>
      </c>
      <c r="N375" s="1" t="s">
        <v>136</v>
      </c>
      <c r="O375" s="1" t="s">
        <v>2172</v>
      </c>
      <c r="P375" s="1" t="s">
        <v>2173</v>
      </c>
      <c r="Q375" s="1" t="s">
        <v>67</v>
      </c>
      <c r="R375" s="1" t="s">
        <v>51</v>
      </c>
      <c r="S375" s="1" t="s">
        <v>52</v>
      </c>
      <c r="T375" s="1" t="s">
        <v>53</v>
      </c>
      <c r="U375" s="1" t="s">
        <v>53</v>
      </c>
      <c r="V375" s="1" t="s">
        <v>54</v>
      </c>
      <c r="W375" s="1" t="s">
        <v>2165</v>
      </c>
      <c r="X375" s="1" t="s">
        <v>40</v>
      </c>
      <c r="Y375" s="1" t="s">
        <v>52</v>
      </c>
      <c r="Z375" s="1"/>
      <c r="AA375" s="1"/>
      <c r="AB375" s="1" t="s">
        <v>140</v>
      </c>
      <c r="AC375" s="1" t="s">
        <v>140</v>
      </c>
      <c r="AD375" s="1" t="s">
        <v>140</v>
      </c>
      <c r="AE375" s="1" t="s">
        <v>140</v>
      </c>
      <c r="AF375" s="1" t="s">
        <v>140</v>
      </c>
      <c r="AG375" s="1" t="s">
        <v>140</v>
      </c>
      <c r="AH375" s="1" t="s">
        <v>140</v>
      </c>
      <c r="AI375" s="1" t="s">
        <v>140</v>
      </c>
      <c r="AJ375" s="1" t="s">
        <v>140</v>
      </c>
      <c r="AK375" s="1" t="s">
        <v>140</v>
      </c>
      <c r="AL375" s="1" t="s">
        <v>140</v>
      </c>
      <c r="AM375" s="1" t="s">
        <v>140</v>
      </c>
      <c r="AN375" s="2" t="s">
        <v>397</v>
      </c>
    </row>
    <row r="376" spans="1:40" x14ac:dyDescent="0.2">
      <c r="A376" s="1" t="s">
        <v>2622</v>
      </c>
      <c r="B376" s="1" t="s">
        <v>2175</v>
      </c>
      <c r="C376" s="1" t="s">
        <v>73</v>
      </c>
      <c r="D376" s="1" t="s">
        <v>43</v>
      </c>
      <c r="E376" s="1" t="s">
        <v>523</v>
      </c>
      <c r="F376" s="1" t="s">
        <v>551</v>
      </c>
      <c r="G376" s="1" t="s">
        <v>551</v>
      </c>
      <c r="H376" s="1" t="s">
        <v>552</v>
      </c>
      <c r="I376" s="1" t="s">
        <v>551</v>
      </c>
      <c r="J376" s="1" t="s">
        <v>841</v>
      </c>
      <c r="K376" s="1" t="s">
        <v>1903</v>
      </c>
      <c r="L376" s="1" t="s">
        <v>2176</v>
      </c>
      <c r="M376" s="1" t="s">
        <v>1875</v>
      </c>
      <c r="N376" s="1" t="s">
        <v>136</v>
      </c>
      <c r="O376" s="1" t="s">
        <v>2177</v>
      </c>
      <c r="P376" s="1" t="s">
        <v>2178</v>
      </c>
      <c r="Q376" s="1" t="s">
        <v>87</v>
      </c>
      <c r="R376" s="1" t="s">
        <v>51</v>
      </c>
      <c r="S376" s="1" t="s">
        <v>52</v>
      </c>
      <c r="T376" s="1" t="s">
        <v>53</v>
      </c>
      <c r="U376" s="1" t="s">
        <v>53</v>
      </c>
      <c r="V376" s="1" t="s">
        <v>54</v>
      </c>
      <c r="W376" s="1" t="s">
        <v>2165</v>
      </c>
      <c r="X376" s="1" t="s">
        <v>40</v>
      </c>
      <c r="Y376" s="1" t="s">
        <v>52</v>
      </c>
      <c r="Z376" s="1"/>
      <c r="AA376" s="1"/>
      <c r="AB376" s="1" t="s">
        <v>281</v>
      </c>
      <c r="AC376" s="1" t="s">
        <v>281</v>
      </c>
      <c r="AD376" s="1" t="s">
        <v>281</v>
      </c>
      <c r="AE376" s="1" t="s">
        <v>281</v>
      </c>
      <c r="AF376" s="1" t="s">
        <v>281</v>
      </c>
      <c r="AG376" s="1" t="s">
        <v>281</v>
      </c>
      <c r="AH376" s="1" t="s">
        <v>281</v>
      </c>
      <c r="AI376" s="1" t="s">
        <v>281</v>
      </c>
      <c r="AJ376" s="1" t="s">
        <v>281</v>
      </c>
      <c r="AK376" s="1" t="s">
        <v>281</v>
      </c>
      <c r="AL376" s="1" t="s">
        <v>281</v>
      </c>
      <c r="AM376" s="1" t="s">
        <v>281</v>
      </c>
      <c r="AN376" s="2" t="s">
        <v>390</v>
      </c>
    </row>
    <row r="377" spans="1:40" x14ac:dyDescent="0.2">
      <c r="A377" s="1" t="s">
        <v>2626</v>
      </c>
      <c r="B377" s="1" t="s">
        <v>2180</v>
      </c>
      <c r="C377" s="1" t="s">
        <v>42</v>
      </c>
      <c r="D377" s="1" t="s">
        <v>43</v>
      </c>
      <c r="E377" s="1" t="s">
        <v>523</v>
      </c>
      <c r="F377" s="1" t="s">
        <v>551</v>
      </c>
      <c r="G377" s="1" t="s">
        <v>551</v>
      </c>
      <c r="H377" s="1" t="s">
        <v>552</v>
      </c>
      <c r="I377" s="1" t="s">
        <v>551</v>
      </c>
      <c r="J377" s="1" t="s">
        <v>841</v>
      </c>
      <c r="K377" s="1" t="s">
        <v>1903</v>
      </c>
      <c r="L377" s="1" t="s">
        <v>2181</v>
      </c>
      <c r="M377" s="1" t="s">
        <v>2182</v>
      </c>
      <c r="N377" s="1" t="s">
        <v>136</v>
      </c>
      <c r="O377" s="1" t="s">
        <v>2183</v>
      </c>
      <c r="P377" s="1" t="s">
        <v>2184</v>
      </c>
      <c r="Q377" s="1" t="s">
        <v>67</v>
      </c>
      <c r="R377" s="1" t="s">
        <v>51</v>
      </c>
      <c r="S377" s="1" t="s">
        <v>52</v>
      </c>
      <c r="T377" s="1" t="s">
        <v>53</v>
      </c>
      <c r="U377" s="1" t="s">
        <v>53</v>
      </c>
      <c r="V377" s="1" t="s">
        <v>54</v>
      </c>
      <c r="W377" s="1" t="s">
        <v>2165</v>
      </c>
      <c r="X377" s="1" t="s">
        <v>71</v>
      </c>
      <c r="Y377" s="1" t="s">
        <v>52</v>
      </c>
      <c r="Z377" s="1"/>
      <c r="AA377" s="1"/>
      <c r="AB377" s="1" t="s">
        <v>1170</v>
      </c>
      <c r="AC377" s="1" t="s">
        <v>1170</v>
      </c>
      <c r="AD377" s="1" t="s">
        <v>1170</v>
      </c>
      <c r="AE377" s="1" t="s">
        <v>1170</v>
      </c>
      <c r="AF377" s="1" t="s">
        <v>1170</v>
      </c>
      <c r="AG377" s="1" t="s">
        <v>1170</v>
      </c>
      <c r="AH377" s="1" t="s">
        <v>1170</v>
      </c>
      <c r="AI377" s="1" t="s">
        <v>1170</v>
      </c>
      <c r="AJ377" s="1" t="s">
        <v>1170</v>
      </c>
      <c r="AK377" s="1" t="s">
        <v>1170</v>
      </c>
      <c r="AL377" s="1" t="s">
        <v>1170</v>
      </c>
      <c r="AM377" s="1" t="s">
        <v>1170</v>
      </c>
      <c r="AN377" s="2" t="s">
        <v>2185</v>
      </c>
    </row>
    <row r="378" spans="1:40" x14ac:dyDescent="0.2">
      <c r="A378" s="1" t="s">
        <v>2630</v>
      </c>
      <c r="B378" s="1" t="s">
        <v>2187</v>
      </c>
      <c r="C378" s="1" t="s">
        <v>73</v>
      </c>
      <c r="D378" s="1" t="s">
        <v>43</v>
      </c>
      <c r="E378" s="1" t="s">
        <v>523</v>
      </c>
      <c r="F378" s="1" t="s">
        <v>551</v>
      </c>
      <c r="G378" s="1" t="s">
        <v>551</v>
      </c>
      <c r="H378" s="1" t="s">
        <v>552</v>
      </c>
      <c r="I378" s="1" t="s">
        <v>551</v>
      </c>
      <c r="J378" s="1" t="s">
        <v>744</v>
      </c>
      <c r="K378" s="1" t="s">
        <v>1903</v>
      </c>
      <c r="L378" s="1" t="s">
        <v>2188</v>
      </c>
      <c r="M378" s="1" t="s">
        <v>2189</v>
      </c>
      <c r="N378" s="1" t="s">
        <v>136</v>
      </c>
      <c r="O378" s="1" t="s">
        <v>2190</v>
      </c>
      <c r="P378" s="1" t="s">
        <v>2191</v>
      </c>
      <c r="Q378" s="1" t="s">
        <v>87</v>
      </c>
      <c r="R378" s="1" t="s">
        <v>51</v>
      </c>
      <c r="S378" s="1" t="s">
        <v>53</v>
      </c>
      <c r="T378" s="1" t="s">
        <v>53</v>
      </c>
      <c r="U378" s="1" t="s">
        <v>53</v>
      </c>
      <c r="V378" s="1" t="s">
        <v>54</v>
      </c>
      <c r="W378" s="1" t="s">
        <v>2165</v>
      </c>
      <c r="X378" s="1" t="s">
        <v>40</v>
      </c>
      <c r="Y378" s="1" t="s">
        <v>52</v>
      </c>
      <c r="Z378" s="1"/>
      <c r="AA378" s="1"/>
      <c r="AB378" s="1" t="s">
        <v>653</v>
      </c>
      <c r="AC378" s="1" t="s">
        <v>653</v>
      </c>
      <c r="AD378" s="1" t="s">
        <v>653</v>
      </c>
      <c r="AE378" s="1" t="s">
        <v>653</v>
      </c>
      <c r="AF378" s="1" t="s">
        <v>653</v>
      </c>
      <c r="AG378" s="1" t="s">
        <v>653</v>
      </c>
      <c r="AH378" s="1" t="s">
        <v>653</v>
      </c>
      <c r="AI378" s="1" t="s">
        <v>653</v>
      </c>
      <c r="AJ378" s="1" t="s">
        <v>653</v>
      </c>
      <c r="AK378" s="1" t="s">
        <v>653</v>
      </c>
      <c r="AL378" s="1" t="s">
        <v>653</v>
      </c>
      <c r="AM378" s="1" t="s">
        <v>653</v>
      </c>
      <c r="AN378" s="2" t="s">
        <v>1032</v>
      </c>
    </row>
    <row r="379" spans="1:40" x14ac:dyDescent="0.2">
      <c r="A379" s="1" t="s">
        <v>2634</v>
      </c>
      <c r="B379" s="1" t="s">
        <v>2193</v>
      </c>
      <c r="C379" s="1" t="s">
        <v>73</v>
      </c>
      <c r="D379" s="1" t="s">
        <v>43</v>
      </c>
      <c r="E379" s="1" t="s">
        <v>523</v>
      </c>
      <c r="F379" s="1" t="s">
        <v>551</v>
      </c>
      <c r="G379" s="1" t="s">
        <v>726</v>
      </c>
      <c r="H379" s="1" t="s">
        <v>552</v>
      </c>
      <c r="I379" s="1" t="s">
        <v>551</v>
      </c>
      <c r="J379" s="1" t="s">
        <v>753</v>
      </c>
      <c r="K379" s="1"/>
      <c r="L379" s="1" t="s">
        <v>2194</v>
      </c>
      <c r="M379" s="1" t="s">
        <v>2195</v>
      </c>
      <c r="N379" s="1" t="s">
        <v>136</v>
      </c>
      <c r="O379" s="1" t="s">
        <v>756</v>
      </c>
      <c r="P379" s="1" t="s">
        <v>757</v>
      </c>
      <c r="Q379" s="1" t="s">
        <v>67</v>
      </c>
      <c r="R379" s="1" t="s">
        <v>51</v>
      </c>
      <c r="S379" s="1" t="s">
        <v>52</v>
      </c>
      <c r="T379" s="1" t="s">
        <v>53</v>
      </c>
      <c r="U379" s="1" t="s">
        <v>53</v>
      </c>
      <c r="V379" s="1" t="s">
        <v>54</v>
      </c>
      <c r="W379" s="1" t="s">
        <v>616</v>
      </c>
      <c r="X379" s="1" t="s">
        <v>40</v>
      </c>
      <c r="Y379" s="1" t="s">
        <v>52</v>
      </c>
      <c r="Z379" s="1"/>
      <c r="AA379" s="1"/>
      <c r="AB379" s="1" t="s">
        <v>765</v>
      </c>
      <c r="AC379" s="1" t="s">
        <v>765</v>
      </c>
      <c r="AD379" s="1" t="s">
        <v>765</v>
      </c>
      <c r="AE379" s="1" t="s">
        <v>765</v>
      </c>
      <c r="AF379" s="1" t="s">
        <v>765</v>
      </c>
      <c r="AG379" s="1" t="s">
        <v>765</v>
      </c>
      <c r="AH379" s="1" t="s">
        <v>765</v>
      </c>
      <c r="AI379" s="1" t="s">
        <v>765</v>
      </c>
      <c r="AJ379" s="1" t="s">
        <v>765</v>
      </c>
      <c r="AK379" s="1" t="s">
        <v>765</v>
      </c>
      <c r="AL379" s="1" t="s">
        <v>765</v>
      </c>
      <c r="AM379" s="1" t="s">
        <v>765</v>
      </c>
      <c r="AN379" s="2" t="s">
        <v>766</v>
      </c>
    </row>
    <row r="380" spans="1:40" x14ac:dyDescent="0.2">
      <c r="A380" s="1" t="s">
        <v>2639</v>
      </c>
      <c r="B380" s="1" t="s">
        <v>2197</v>
      </c>
      <c r="C380" s="1" t="s">
        <v>73</v>
      </c>
      <c r="D380" s="1" t="s">
        <v>43</v>
      </c>
      <c r="E380" s="1" t="s">
        <v>523</v>
      </c>
      <c r="F380" s="1" t="s">
        <v>551</v>
      </c>
      <c r="G380" s="1" t="s">
        <v>551</v>
      </c>
      <c r="H380" s="1" t="s">
        <v>552</v>
      </c>
      <c r="I380" s="1" t="s">
        <v>551</v>
      </c>
      <c r="J380" s="1" t="s">
        <v>744</v>
      </c>
      <c r="K380" s="1" t="s">
        <v>1903</v>
      </c>
      <c r="L380" s="1" t="s">
        <v>2198</v>
      </c>
      <c r="M380" s="1" t="s">
        <v>2199</v>
      </c>
      <c r="N380" s="1" t="s">
        <v>136</v>
      </c>
      <c r="O380" s="1" t="s">
        <v>2200</v>
      </c>
      <c r="P380" s="1" t="s">
        <v>2201</v>
      </c>
      <c r="Q380" s="1" t="s">
        <v>87</v>
      </c>
      <c r="R380" s="1" t="s">
        <v>51</v>
      </c>
      <c r="S380" s="1" t="s">
        <v>52</v>
      </c>
      <c r="T380" s="1" t="s">
        <v>53</v>
      </c>
      <c r="U380" s="1" t="s">
        <v>53</v>
      </c>
      <c r="V380" s="1" t="s">
        <v>54</v>
      </c>
      <c r="W380" s="1" t="s">
        <v>2165</v>
      </c>
      <c r="X380" s="1" t="s">
        <v>81</v>
      </c>
      <c r="Y380" s="1" t="s">
        <v>52</v>
      </c>
      <c r="Z380" s="1"/>
      <c r="AA380" s="1"/>
      <c r="AB380" s="1" t="s">
        <v>192</v>
      </c>
      <c r="AC380" s="1" t="s">
        <v>192</v>
      </c>
      <c r="AD380" s="1" t="s">
        <v>192</v>
      </c>
      <c r="AE380" s="1" t="s">
        <v>192</v>
      </c>
      <c r="AF380" s="1" t="s">
        <v>192</v>
      </c>
      <c r="AG380" s="1" t="s">
        <v>192</v>
      </c>
      <c r="AH380" s="1" t="s">
        <v>192</v>
      </c>
      <c r="AI380" s="1" t="s">
        <v>192</v>
      </c>
      <c r="AJ380" s="1" t="s">
        <v>192</v>
      </c>
      <c r="AK380" s="1" t="s">
        <v>192</v>
      </c>
      <c r="AL380" s="1" t="s">
        <v>192</v>
      </c>
      <c r="AM380" s="1" t="s">
        <v>192</v>
      </c>
      <c r="AN380" s="2" t="s">
        <v>193</v>
      </c>
    </row>
    <row r="381" spans="1:40" x14ac:dyDescent="0.2">
      <c r="A381" s="1" t="s">
        <v>2643</v>
      </c>
      <c r="B381" s="1" t="s">
        <v>2203</v>
      </c>
      <c r="C381" s="1" t="s">
        <v>73</v>
      </c>
      <c r="D381" s="1" t="s">
        <v>43</v>
      </c>
      <c r="E381" s="1" t="s">
        <v>523</v>
      </c>
      <c r="F381" s="1" t="s">
        <v>551</v>
      </c>
      <c r="G381" s="1" t="s">
        <v>551</v>
      </c>
      <c r="H381" s="1" t="s">
        <v>552</v>
      </c>
      <c r="I381" s="1" t="s">
        <v>551</v>
      </c>
      <c r="J381" s="1" t="s">
        <v>841</v>
      </c>
      <c r="K381" s="1" t="s">
        <v>1903</v>
      </c>
      <c r="L381" s="1" t="s">
        <v>2204</v>
      </c>
      <c r="M381" s="1" t="s">
        <v>2205</v>
      </c>
      <c r="N381" s="1" t="s">
        <v>136</v>
      </c>
      <c r="O381" s="1" t="s">
        <v>2206</v>
      </c>
      <c r="P381" s="1" t="s">
        <v>2207</v>
      </c>
      <c r="Q381" s="1" t="s">
        <v>87</v>
      </c>
      <c r="R381" s="1" t="s">
        <v>51</v>
      </c>
      <c r="S381" s="1" t="s">
        <v>52</v>
      </c>
      <c r="T381" s="1" t="s">
        <v>53</v>
      </c>
      <c r="U381" s="1" t="s">
        <v>53</v>
      </c>
      <c r="V381" s="1" t="s">
        <v>54</v>
      </c>
      <c r="W381" s="1" t="s">
        <v>2165</v>
      </c>
      <c r="X381" s="1" t="s">
        <v>40</v>
      </c>
      <c r="Y381" s="1" t="s">
        <v>52</v>
      </c>
      <c r="Z381" s="1"/>
      <c r="AA381" s="1"/>
      <c r="AB381" s="1" t="s">
        <v>2130</v>
      </c>
      <c r="AC381" s="1" t="s">
        <v>2130</v>
      </c>
      <c r="AD381" s="1" t="s">
        <v>2130</v>
      </c>
      <c r="AE381" s="1" t="s">
        <v>2130</v>
      </c>
      <c r="AF381" s="1" t="s">
        <v>2130</v>
      </c>
      <c r="AG381" s="1" t="s">
        <v>2130</v>
      </c>
      <c r="AH381" s="1" t="s">
        <v>2130</v>
      </c>
      <c r="AI381" s="1" t="s">
        <v>2130</v>
      </c>
      <c r="AJ381" s="1" t="s">
        <v>2130</v>
      </c>
      <c r="AK381" s="1" t="s">
        <v>2130</v>
      </c>
      <c r="AL381" s="1" t="s">
        <v>2130</v>
      </c>
      <c r="AM381" s="1" t="s">
        <v>2130</v>
      </c>
      <c r="AN381" s="2" t="s">
        <v>2131</v>
      </c>
    </row>
    <row r="382" spans="1:40" x14ac:dyDescent="0.2">
      <c r="A382" s="1" t="s">
        <v>2648</v>
      </c>
      <c r="B382" s="1" t="s">
        <v>2209</v>
      </c>
      <c r="C382" s="1" t="s">
        <v>73</v>
      </c>
      <c r="D382" s="1" t="s">
        <v>43</v>
      </c>
      <c r="E382" s="1" t="s">
        <v>523</v>
      </c>
      <c r="F382" s="1" t="s">
        <v>551</v>
      </c>
      <c r="G382" s="1" t="s">
        <v>551</v>
      </c>
      <c r="H382" s="1" t="s">
        <v>552</v>
      </c>
      <c r="I382" s="1" t="s">
        <v>551</v>
      </c>
      <c r="J382" s="1" t="s">
        <v>841</v>
      </c>
      <c r="K382" s="1" t="s">
        <v>1903</v>
      </c>
      <c r="L382" s="1" t="s">
        <v>2210</v>
      </c>
      <c r="M382" s="1" t="s">
        <v>2211</v>
      </c>
      <c r="N382" s="1" t="s">
        <v>136</v>
      </c>
      <c r="O382" s="1" t="s">
        <v>2212</v>
      </c>
      <c r="P382" s="1" t="s">
        <v>2213</v>
      </c>
      <c r="Q382" s="1" t="s">
        <v>87</v>
      </c>
      <c r="R382" s="1" t="s">
        <v>51</v>
      </c>
      <c r="S382" s="1" t="s">
        <v>52</v>
      </c>
      <c r="T382" s="1" t="s">
        <v>53</v>
      </c>
      <c r="U382" s="1" t="s">
        <v>53</v>
      </c>
      <c r="V382" s="1" t="s">
        <v>54</v>
      </c>
      <c r="W382" s="1" t="s">
        <v>2165</v>
      </c>
      <c r="X382" s="1" t="s">
        <v>71</v>
      </c>
      <c r="Y382" s="1" t="s">
        <v>52</v>
      </c>
      <c r="Z382" s="1"/>
      <c r="AA382" s="1"/>
      <c r="AB382" s="1" t="s">
        <v>281</v>
      </c>
      <c r="AC382" s="1" t="s">
        <v>281</v>
      </c>
      <c r="AD382" s="1" t="s">
        <v>281</v>
      </c>
      <c r="AE382" s="1" t="s">
        <v>281</v>
      </c>
      <c r="AF382" s="1" t="s">
        <v>281</v>
      </c>
      <c r="AG382" s="1" t="s">
        <v>281</v>
      </c>
      <c r="AH382" s="1" t="s">
        <v>281</v>
      </c>
      <c r="AI382" s="1" t="s">
        <v>281</v>
      </c>
      <c r="AJ382" s="1" t="s">
        <v>281</v>
      </c>
      <c r="AK382" s="1" t="s">
        <v>281</v>
      </c>
      <c r="AL382" s="1" t="s">
        <v>281</v>
      </c>
      <c r="AM382" s="1" t="s">
        <v>281</v>
      </c>
      <c r="AN382" s="2" t="s">
        <v>390</v>
      </c>
    </row>
    <row r="383" spans="1:40" x14ac:dyDescent="0.2">
      <c r="A383" s="1" t="s">
        <v>2656</v>
      </c>
      <c r="B383" s="1" t="s">
        <v>2215</v>
      </c>
      <c r="C383" s="1" t="s">
        <v>42</v>
      </c>
      <c r="D383" s="1" t="s">
        <v>43</v>
      </c>
      <c r="E383" s="1" t="s">
        <v>523</v>
      </c>
      <c r="F383" s="1" t="s">
        <v>551</v>
      </c>
      <c r="G383" s="1" t="s">
        <v>551</v>
      </c>
      <c r="H383" s="1" t="s">
        <v>552</v>
      </c>
      <c r="I383" s="1" t="s">
        <v>551</v>
      </c>
      <c r="J383" s="1" t="s">
        <v>744</v>
      </c>
      <c r="K383" s="1" t="s">
        <v>1903</v>
      </c>
      <c r="L383" s="1" t="s">
        <v>2216</v>
      </c>
      <c r="M383" s="1" t="s">
        <v>2217</v>
      </c>
      <c r="N383" s="1" t="s">
        <v>136</v>
      </c>
      <c r="O383" s="1" t="s">
        <v>2218</v>
      </c>
      <c r="P383" s="1" t="s">
        <v>2219</v>
      </c>
      <c r="Q383" s="1" t="s">
        <v>67</v>
      </c>
      <c r="R383" s="1" t="s">
        <v>51</v>
      </c>
      <c r="S383" s="1" t="s">
        <v>52</v>
      </c>
      <c r="T383" s="1" t="s">
        <v>53</v>
      </c>
      <c r="U383" s="1" t="s">
        <v>53</v>
      </c>
      <c r="V383" s="1" t="s">
        <v>54</v>
      </c>
      <c r="W383" s="1" t="s">
        <v>2220</v>
      </c>
      <c r="X383" s="1" t="s">
        <v>40</v>
      </c>
      <c r="Y383" s="1" t="s">
        <v>52</v>
      </c>
      <c r="Z383" s="1"/>
      <c r="AA383" s="1"/>
      <c r="AB383" s="1" t="s">
        <v>443</v>
      </c>
      <c r="AC383" s="1" t="s">
        <v>443</v>
      </c>
      <c r="AD383" s="1" t="s">
        <v>443</v>
      </c>
      <c r="AE383" s="1" t="s">
        <v>443</v>
      </c>
      <c r="AF383" s="1" t="s">
        <v>443</v>
      </c>
      <c r="AG383" s="1" t="s">
        <v>443</v>
      </c>
      <c r="AH383" s="1" t="s">
        <v>443</v>
      </c>
      <c r="AI383" s="1" t="s">
        <v>443</v>
      </c>
      <c r="AJ383" s="1" t="s">
        <v>443</v>
      </c>
      <c r="AK383" s="1" t="s">
        <v>443</v>
      </c>
      <c r="AL383" s="1" t="s">
        <v>443</v>
      </c>
      <c r="AM383" s="1" t="s">
        <v>443</v>
      </c>
      <c r="AN383" s="2" t="s">
        <v>1175</v>
      </c>
    </row>
    <row r="384" spans="1:40" x14ac:dyDescent="0.2">
      <c r="A384" s="1" t="s">
        <v>2660</v>
      </c>
      <c r="B384" s="1" t="s">
        <v>2222</v>
      </c>
      <c r="C384" s="1" t="s">
        <v>73</v>
      </c>
      <c r="D384" s="1" t="s">
        <v>43</v>
      </c>
      <c r="E384" s="1" t="s">
        <v>523</v>
      </c>
      <c r="F384" s="1" t="s">
        <v>551</v>
      </c>
      <c r="G384" s="1" t="s">
        <v>551</v>
      </c>
      <c r="H384" s="1" t="s">
        <v>552</v>
      </c>
      <c r="I384" s="1" t="s">
        <v>551</v>
      </c>
      <c r="J384" s="1" t="s">
        <v>744</v>
      </c>
      <c r="K384" s="1" t="s">
        <v>1903</v>
      </c>
      <c r="L384" s="1" t="s">
        <v>2223</v>
      </c>
      <c r="M384" s="1" t="s">
        <v>2224</v>
      </c>
      <c r="N384" s="1" t="s">
        <v>136</v>
      </c>
      <c r="O384" s="1" t="s">
        <v>2218</v>
      </c>
      <c r="P384" s="1" t="s">
        <v>2219</v>
      </c>
      <c r="Q384" s="1" t="s">
        <v>67</v>
      </c>
      <c r="R384" s="1" t="s">
        <v>51</v>
      </c>
      <c r="S384" s="1" t="s">
        <v>52</v>
      </c>
      <c r="T384" s="1" t="s">
        <v>53</v>
      </c>
      <c r="U384" s="1" t="s">
        <v>53</v>
      </c>
      <c r="V384" s="1" t="s">
        <v>54</v>
      </c>
      <c r="W384" s="1" t="s">
        <v>2220</v>
      </c>
      <c r="X384" s="1" t="s">
        <v>40</v>
      </c>
      <c r="Y384" s="1" t="s">
        <v>52</v>
      </c>
      <c r="Z384" s="1"/>
      <c r="AA384" s="1"/>
      <c r="AB384" s="1" t="s">
        <v>2225</v>
      </c>
      <c r="AC384" s="1" t="s">
        <v>2225</v>
      </c>
      <c r="AD384" s="1" t="s">
        <v>2225</v>
      </c>
      <c r="AE384" s="1" t="s">
        <v>2225</v>
      </c>
      <c r="AF384" s="1" t="s">
        <v>2225</v>
      </c>
      <c r="AG384" s="1" t="s">
        <v>2225</v>
      </c>
      <c r="AH384" s="1" t="s">
        <v>2225</v>
      </c>
      <c r="AI384" s="1" t="s">
        <v>2225</v>
      </c>
      <c r="AJ384" s="1" t="s">
        <v>2225</v>
      </c>
      <c r="AK384" s="1" t="s">
        <v>2225</v>
      </c>
      <c r="AL384" s="1" t="s">
        <v>2225</v>
      </c>
      <c r="AM384" s="1" t="s">
        <v>2225</v>
      </c>
      <c r="AN384" s="2" t="s">
        <v>2226</v>
      </c>
    </row>
    <row r="385" spans="1:40" x14ac:dyDescent="0.2">
      <c r="A385" s="1" t="s">
        <v>2664</v>
      </c>
      <c r="B385" s="1" t="s">
        <v>2228</v>
      </c>
      <c r="C385" s="1" t="s">
        <v>42</v>
      </c>
      <c r="D385" s="1" t="s">
        <v>43</v>
      </c>
      <c r="E385" s="1" t="s">
        <v>523</v>
      </c>
      <c r="F385" s="1" t="s">
        <v>551</v>
      </c>
      <c r="G385" s="1" t="s">
        <v>551</v>
      </c>
      <c r="H385" s="1" t="s">
        <v>552</v>
      </c>
      <c r="I385" s="1" t="s">
        <v>551</v>
      </c>
      <c r="J385" s="1" t="s">
        <v>841</v>
      </c>
      <c r="K385" s="1" t="s">
        <v>1903</v>
      </c>
      <c r="L385" s="1" t="s">
        <v>2229</v>
      </c>
      <c r="M385" s="1" t="s">
        <v>2230</v>
      </c>
      <c r="N385" s="1" t="s">
        <v>136</v>
      </c>
      <c r="O385" s="1"/>
      <c r="P385" s="1"/>
      <c r="Q385" s="1"/>
      <c r="R385" s="1" t="s">
        <v>51</v>
      </c>
      <c r="S385" s="1" t="s">
        <v>53</v>
      </c>
      <c r="T385" s="1" t="s">
        <v>53</v>
      </c>
      <c r="U385" s="1" t="s">
        <v>53</v>
      </c>
      <c r="V385" s="1" t="s">
        <v>54</v>
      </c>
      <c r="W385" s="1" t="s">
        <v>2220</v>
      </c>
      <c r="X385" s="1" t="s">
        <v>56</v>
      </c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2"/>
    </row>
    <row r="386" spans="1:40" x14ac:dyDescent="0.2">
      <c r="A386" s="1" t="s">
        <v>2671</v>
      </c>
      <c r="B386" s="1" t="s">
        <v>2232</v>
      </c>
      <c r="C386" s="1" t="s">
        <v>73</v>
      </c>
      <c r="D386" s="1" t="s">
        <v>43</v>
      </c>
      <c r="E386" s="1" t="s">
        <v>523</v>
      </c>
      <c r="F386" s="1" t="s">
        <v>551</v>
      </c>
      <c r="G386" s="1" t="s">
        <v>551</v>
      </c>
      <c r="H386" s="1" t="s">
        <v>552</v>
      </c>
      <c r="I386" s="1" t="s">
        <v>551</v>
      </c>
      <c r="J386" s="1" t="s">
        <v>841</v>
      </c>
      <c r="K386" s="1" t="s">
        <v>1903</v>
      </c>
      <c r="L386" s="1" t="s">
        <v>2233</v>
      </c>
      <c r="M386" s="1" t="s">
        <v>2234</v>
      </c>
      <c r="N386" s="1" t="s">
        <v>136</v>
      </c>
      <c r="O386" s="1" t="s">
        <v>2142</v>
      </c>
      <c r="P386" s="1" t="s">
        <v>2143</v>
      </c>
      <c r="Q386" s="1" t="s">
        <v>87</v>
      </c>
      <c r="R386" s="1" t="s">
        <v>51</v>
      </c>
      <c r="S386" s="1" t="s">
        <v>52</v>
      </c>
      <c r="T386" s="1" t="s">
        <v>53</v>
      </c>
      <c r="U386" s="1" t="s">
        <v>53</v>
      </c>
      <c r="V386" s="1" t="s">
        <v>54</v>
      </c>
      <c r="W386" s="1" t="s">
        <v>2220</v>
      </c>
      <c r="X386" s="1" t="s">
        <v>40</v>
      </c>
      <c r="Y386" s="1" t="s">
        <v>52</v>
      </c>
      <c r="Z386" s="1"/>
      <c r="AA386" s="1"/>
      <c r="AB386" s="1" t="s">
        <v>2235</v>
      </c>
      <c r="AC386" s="1" t="s">
        <v>2235</v>
      </c>
      <c r="AD386" s="1" t="s">
        <v>2235</v>
      </c>
      <c r="AE386" s="1" t="s">
        <v>2235</v>
      </c>
      <c r="AF386" s="1" t="s">
        <v>2235</v>
      </c>
      <c r="AG386" s="1" t="s">
        <v>2235</v>
      </c>
      <c r="AH386" s="1" t="s">
        <v>2235</v>
      </c>
      <c r="AI386" s="1" t="s">
        <v>2235</v>
      </c>
      <c r="AJ386" s="1" t="s">
        <v>2235</v>
      </c>
      <c r="AK386" s="1" t="s">
        <v>2235</v>
      </c>
      <c r="AL386" s="1" t="s">
        <v>2235</v>
      </c>
      <c r="AM386" s="1" t="s">
        <v>2235</v>
      </c>
      <c r="AN386" s="2" t="s">
        <v>2236</v>
      </c>
    </row>
    <row r="387" spans="1:40" x14ac:dyDescent="0.2">
      <c r="A387" s="1" t="s">
        <v>2675</v>
      </c>
      <c r="B387" s="1" t="s">
        <v>2238</v>
      </c>
      <c r="C387" s="1" t="s">
        <v>73</v>
      </c>
      <c r="D387" s="1" t="s">
        <v>43</v>
      </c>
      <c r="E387" s="1" t="s">
        <v>523</v>
      </c>
      <c r="F387" s="1" t="s">
        <v>551</v>
      </c>
      <c r="G387" s="1" t="s">
        <v>551</v>
      </c>
      <c r="H387" s="1" t="s">
        <v>552</v>
      </c>
      <c r="I387" s="1" t="s">
        <v>551</v>
      </c>
      <c r="J387" s="1" t="s">
        <v>841</v>
      </c>
      <c r="K387" s="1" t="s">
        <v>1903</v>
      </c>
      <c r="L387" s="1" t="s">
        <v>2239</v>
      </c>
      <c r="M387" s="1" t="s">
        <v>2240</v>
      </c>
      <c r="N387" s="1" t="s">
        <v>136</v>
      </c>
      <c r="O387" s="1" t="s">
        <v>2241</v>
      </c>
      <c r="P387" s="1" t="s">
        <v>2242</v>
      </c>
      <c r="Q387" s="1" t="s">
        <v>87</v>
      </c>
      <c r="R387" s="1" t="s">
        <v>51</v>
      </c>
      <c r="S387" s="1" t="s">
        <v>53</v>
      </c>
      <c r="T387" s="1" t="s">
        <v>53</v>
      </c>
      <c r="U387" s="1" t="s">
        <v>53</v>
      </c>
      <c r="V387" s="1" t="s">
        <v>54</v>
      </c>
      <c r="W387" s="1" t="s">
        <v>2243</v>
      </c>
      <c r="X387" s="1" t="s">
        <v>40</v>
      </c>
      <c r="Y387" s="1" t="s">
        <v>52</v>
      </c>
      <c r="Z387" s="1"/>
      <c r="AA387" s="1"/>
      <c r="AB387" s="1" t="s">
        <v>2244</v>
      </c>
      <c r="AC387" s="1" t="s">
        <v>2244</v>
      </c>
      <c r="AD387" s="1" t="s">
        <v>2244</v>
      </c>
      <c r="AE387" s="1" t="s">
        <v>2244</v>
      </c>
      <c r="AF387" s="1" t="s">
        <v>2244</v>
      </c>
      <c r="AG387" s="1" t="s">
        <v>2244</v>
      </c>
      <c r="AH387" s="1" t="s">
        <v>2244</v>
      </c>
      <c r="AI387" s="1" t="s">
        <v>2244</v>
      </c>
      <c r="AJ387" s="1" t="s">
        <v>2244</v>
      </c>
      <c r="AK387" s="1" t="s">
        <v>2244</v>
      </c>
      <c r="AL387" s="1" t="s">
        <v>2244</v>
      </c>
      <c r="AM387" s="1" t="s">
        <v>2244</v>
      </c>
      <c r="AN387" s="2" t="s">
        <v>2245</v>
      </c>
    </row>
    <row r="388" spans="1:40" x14ac:dyDescent="0.2">
      <c r="A388" s="1" t="s">
        <v>2680</v>
      </c>
      <c r="B388" s="1" t="s">
        <v>2247</v>
      </c>
      <c r="C388" s="1" t="s">
        <v>42</v>
      </c>
      <c r="D388" s="1" t="s">
        <v>43</v>
      </c>
      <c r="E388" s="1" t="s">
        <v>523</v>
      </c>
      <c r="F388" s="1" t="s">
        <v>551</v>
      </c>
      <c r="G388" s="1" t="s">
        <v>551</v>
      </c>
      <c r="H388" s="1" t="s">
        <v>552</v>
      </c>
      <c r="I388" s="1" t="s">
        <v>551</v>
      </c>
      <c r="J388" s="1" t="s">
        <v>841</v>
      </c>
      <c r="K388" s="1" t="s">
        <v>1903</v>
      </c>
      <c r="L388" s="1" t="s">
        <v>2248</v>
      </c>
      <c r="M388" s="1" t="s">
        <v>2249</v>
      </c>
      <c r="N388" s="1" t="s">
        <v>136</v>
      </c>
      <c r="O388" s="1"/>
      <c r="P388" s="1"/>
      <c r="Q388" s="1"/>
      <c r="R388" s="1" t="s">
        <v>51</v>
      </c>
      <c r="S388" s="1" t="s">
        <v>52</v>
      </c>
      <c r="T388" s="1" t="s">
        <v>53</v>
      </c>
      <c r="U388" s="1" t="s">
        <v>53</v>
      </c>
      <c r="V388" s="1" t="s">
        <v>54</v>
      </c>
      <c r="W388" s="1" t="s">
        <v>2243</v>
      </c>
      <c r="X388" s="1" t="s">
        <v>56</v>
      </c>
      <c r="Y388" s="1" t="s">
        <v>52</v>
      </c>
      <c r="Z388" s="1"/>
      <c r="AA388" s="1"/>
      <c r="AB388" s="1" t="s">
        <v>140</v>
      </c>
      <c r="AC388" s="1" t="s">
        <v>140</v>
      </c>
      <c r="AD388" s="1" t="s">
        <v>140</v>
      </c>
      <c r="AE388" s="1" t="s">
        <v>140</v>
      </c>
      <c r="AF388" s="1" t="s">
        <v>140</v>
      </c>
      <c r="AG388" s="1" t="s">
        <v>140</v>
      </c>
      <c r="AH388" s="1" t="s">
        <v>140</v>
      </c>
      <c r="AI388" s="1" t="s">
        <v>140</v>
      </c>
      <c r="AJ388" s="1" t="s">
        <v>140</v>
      </c>
      <c r="AK388" s="1" t="s">
        <v>140</v>
      </c>
      <c r="AL388" s="1" t="s">
        <v>140</v>
      </c>
      <c r="AM388" s="1" t="s">
        <v>140</v>
      </c>
      <c r="AN388" s="2" t="s">
        <v>397</v>
      </c>
    </row>
    <row r="389" spans="1:40" x14ac:dyDescent="0.2">
      <c r="A389" s="1" t="s">
        <v>2684</v>
      </c>
      <c r="B389" s="1" t="s">
        <v>2251</v>
      </c>
      <c r="C389" s="1" t="s">
        <v>73</v>
      </c>
      <c r="D389" s="1" t="s">
        <v>43</v>
      </c>
      <c r="E389" s="1" t="s">
        <v>523</v>
      </c>
      <c r="F389" s="1" t="s">
        <v>551</v>
      </c>
      <c r="G389" s="1" t="s">
        <v>551</v>
      </c>
      <c r="H389" s="1" t="s">
        <v>552</v>
      </c>
      <c r="I389" s="1" t="s">
        <v>551</v>
      </c>
      <c r="J389" s="1" t="s">
        <v>841</v>
      </c>
      <c r="K389" s="1" t="s">
        <v>1903</v>
      </c>
      <c r="L389" s="1" t="s">
        <v>2252</v>
      </c>
      <c r="M389" s="1" t="s">
        <v>2253</v>
      </c>
      <c r="N389" s="1" t="s">
        <v>136</v>
      </c>
      <c r="O389" s="1" t="s">
        <v>2254</v>
      </c>
      <c r="P389" s="1" t="s">
        <v>2255</v>
      </c>
      <c r="Q389" s="1" t="s">
        <v>87</v>
      </c>
      <c r="R389" s="1" t="s">
        <v>51</v>
      </c>
      <c r="S389" s="1" t="s">
        <v>52</v>
      </c>
      <c r="T389" s="1" t="s">
        <v>53</v>
      </c>
      <c r="U389" s="1" t="s">
        <v>53</v>
      </c>
      <c r="V389" s="1" t="s">
        <v>54</v>
      </c>
      <c r="W389" s="1" t="s">
        <v>2243</v>
      </c>
      <c r="X389" s="1" t="s">
        <v>40</v>
      </c>
      <c r="Y389" s="1" t="s">
        <v>52</v>
      </c>
      <c r="Z389" s="1"/>
      <c r="AA389" s="1"/>
      <c r="AB389" s="1" t="s">
        <v>276</v>
      </c>
      <c r="AC389" s="1" t="s">
        <v>276</v>
      </c>
      <c r="AD389" s="1" t="s">
        <v>276</v>
      </c>
      <c r="AE389" s="1" t="s">
        <v>276</v>
      </c>
      <c r="AF389" s="1" t="s">
        <v>276</v>
      </c>
      <c r="AG389" s="1" t="s">
        <v>276</v>
      </c>
      <c r="AH389" s="1" t="s">
        <v>276</v>
      </c>
      <c r="AI389" s="1" t="s">
        <v>276</v>
      </c>
      <c r="AJ389" s="1" t="s">
        <v>276</v>
      </c>
      <c r="AK389" s="1" t="s">
        <v>276</v>
      </c>
      <c r="AL389" s="1" t="s">
        <v>276</v>
      </c>
      <c r="AM389" s="1" t="s">
        <v>276</v>
      </c>
      <c r="AN389" s="2" t="s">
        <v>409</v>
      </c>
    </row>
    <row r="390" spans="1:40" x14ac:dyDescent="0.2">
      <c r="A390" s="1" t="s">
        <v>2686</v>
      </c>
      <c r="B390" s="1" t="s">
        <v>2257</v>
      </c>
      <c r="C390" s="1" t="s">
        <v>73</v>
      </c>
      <c r="D390" s="1" t="s">
        <v>43</v>
      </c>
      <c r="E390" s="1" t="s">
        <v>523</v>
      </c>
      <c r="F390" s="1" t="s">
        <v>551</v>
      </c>
      <c r="G390" s="1" t="s">
        <v>726</v>
      </c>
      <c r="H390" s="1" t="s">
        <v>552</v>
      </c>
      <c r="I390" s="1" t="s">
        <v>551</v>
      </c>
      <c r="J390" s="1" t="s">
        <v>769</v>
      </c>
      <c r="K390" s="1"/>
      <c r="L390" s="1" t="s">
        <v>2258</v>
      </c>
      <c r="M390" s="1" t="s">
        <v>2259</v>
      </c>
      <c r="N390" s="1" t="s">
        <v>136</v>
      </c>
      <c r="O390" s="1" t="s">
        <v>1573</v>
      </c>
      <c r="P390" s="1" t="s">
        <v>1574</v>
      </c>
      <c r="Q390" s="1" t="s">
        <v>67</v>
      </c>
      <c r="R390" s="1" t="s">
        <v>51</v>
      </c>
      <c r="S390" s="1" t="s">
        <v>52</v>
      </c>
      <c r="T390" s="1" t="s">
        <v>53</v>
      </c>
      <c r="U390" s="1" t="s">
        <v>53</v>
      </c>
      <c r="V390" s="1" t="s">
        <v>54</v>
      </c>
      <c r="W390" s="1" t="s">
        <v>616</v>
      </c>
      <c r="X390" s="1" t="s">
        <v>40</v>
      </c>
      <c r="Y390" s="1" t="s">
        <v>52</v>
      </c>
      <c r="Z390" s="1"/>
      <c r="AA390" s="1"/>
      <c r="AB390" s="1" t="s">
        <v>1584</v>
      </c>
      <c r="AC390" s="1" t="s">
        <v>1584</v>
      </c>
      <c r="AD390" s="1" t="s">
        <v>1584</v>
      </c>
      <c r="AE390" s="1" t="s">
        <v>1584</v>
      </c>
      <c r="AF390" s="1" t="s">
        <v>1584</v>
      </c>
      <c r="AG390" s="1" t="s">
        <v>1584</v>
      </c>
      <c r="AH390" s="1" t="s">
        <v>1584</v>
      </c>
      <c r="AI390" s="1" t="s">
        <v>1584</v>
      </c>
      <c r="AJ390" s="1" t="s">
        <v>1584</v>
      </c>
      <c r="AK390" s="1" t="s">
        <v>1584</v>
      </c>
      <c r="AL390" s="1" t="s">
        <v>1584</v>
      </c>
      <c r="AM390" s="1" t="s">
        <v>1584</v>
      </c>
      <c r="AN390" s="2" t="s">
        <v>58</v>
      </c>
    </row>
    <row r="391" spans="1:40" x14ac:dyDescent="0.2">
      <c r="A391" s="1" t="s">
        <v>2690</v>
      </c>
      <c r="B391" s="1" t="s">
        <v>2261</v>
      </c>
      <c r="C391" s="1" t="s">
        <v>73</v>
      </c>
      <c r="D391" s="1" t="s">
        <v>43</v>
      </c>
      <c r="E391" s="1" t="s">
        <v>523</v>
      </c>
      <c r="F391" s="1" t="s">
        <v>551</v>
      </c>
      <c r="G391" s="1" t="s">
        <v>551</v>
      </c>
      <c r="H391" s="1" t="s">
        <v>552</v>
      </c>
      <c r="I391" s="1" t="s">
        <v>551</v>
      </c>
      <c r="J391" s="1" t="s">
        <v>841</v>
      </c>
      <c r="K391" s="1" t="s">
        <v>1903</v>
      </c>
      <c r="L391" s="1" t="s">
        <v>2262</v>
      </c>
      <c r="M391" s="1" t="s">
        <v>2263</v>
      </c>
      <c r="N391" s="1" t="s">
        <v>136</v>
      </c>
      <c r="O391" s="1" t="s">
        <v>2264</v>
      </c>
      <c r="P391" s="1" t="s">
        <v>2265</v>
      </c>
      <c r="Q391" s="1" t="s">
        <v>87</v>
      </c>
      <c r="R391" s="1" t="s">
        <v>51</v>
      </c>
      <c r="S391" s="1" t="s">
        <v>52</v>
      </c>
      <c r="T391" s="1" t="s">
        <v>53</v>
      </c>
      <c r="U391" s="1" t="s">
        <v>53</v>
      </c>
      <c r="V391" s="1" t="s">
        <v>54</v>
      </c>
      <c r="W391" s="1" t="s">
        <v>2243</v>
      </c>
      <c r="X391" s="1" t="s">
        <v>40</v>
      </c>
      <c r="Y391" s="1" t="s">
        <v>52</v>
      </c>
      <c r="Z391" s="1"/>
      <c r="AA391" s="1"/>
      <c r="AB391" s="1" t="s">
        <v>171</v>
      </c>
      <c r="AC391" s="1" t="s">
        <v>171</v>
      </c>
      <c r="AD391" s="1" t="s">
        <v>171</v>
      </c>
      <c r="AE391" s="1" t="s">
        <v>171</v>
      </c>
      <c r="AF391" s="1" t="s">
        <v>171</v>
      </c>
      <c r="AG391" s="1" t="s">
        <v>171</v>
      </c>
      <c r="AH391" s="1" t="s">
        <v>171</v>
      </c>
      <c r="AI391" s="1" t="s">
        <v>171</v>
      </c>
      <c r="AJ391" s="1" t="s">
        <v>171</v>
      </c>
      <c r="AK391" s="1" t="s">
        <v>171</v>
      </c>
      <c r="AL391" s="1" t="s">
        <v>171</v>
      </c>
      <c r="AM391" s="1" t="s">
        <v>171</v>
      </c>
      <c r="AN391" s="2" t="s">
        <v>172</v>
      </c>
    </row>
    <row r="392" spans="1:40" x14ac:dyDescent="0.2">
      <c r="A392" s="1" t="s">
        <v>2694</v>
      </c>
      <c r="B392" s="1" t="s">
        <v>2267</v>
      </c>
      <c r="C392" s="1" t="s">
        <v>73</v>
      </c>
      <c r="D392" s="1" t="s">
        <v>43</v>
      </c>
      <c r="E392" s="1" t="s">
        <v>523</v>
      </c>
      <c r="F392" s="1" t="s">
        <v>551</v>
      </c>
      <c r="G392" s="1" t="s">
        <v>551</v>
      </c>
      <c r="H392" s="1" t="s">
        <v>552</v>
      </c>
      <c r="I392" s="1" t="s">
        <v>551</v>
      </c>
      <c r="J392" s="1" t="s">
        <v>841</v>
      </c>
      <c r="K392" s="1" t="s">
        <v>1903</v>
      </c>
      <c r="L392" s="1" t="s">
        <v>2268</v>
      </c>
      <c r="M392" s="1" t="s">
        <v>2269</v>
      </c>
      <c r="N392" s="1" t="s">
        <v>136</v>
      </c>
      <c r="O392" s="1" t="s">
        <v>2270</v>
      </c>
      <c r="P392" s="1" t="s">
        <v>2271</v>
      </c>
      <c r="Q392" s="1" t="s">
        <v>87</v>
      </c>
      <c r="R392" s="1" t="s">
        <v>51</v>
      </c>
      <c r="S392" s="1" t="s">
        <v>52</v>
      </c>
      <c r="T392" s="1" t="s">
        <v>53</v>
      </c>
      <c r="U392" s="1" t="s">
        <v>53</v>
      </c>
      <c r="V392" s="1" t="s">
        <v>54</v>
      </c>
      <c r="W392" s="1" t="s">
        <v>2243</v>
      </c>
      <c r="X392" s="1" t="s">
        <v>40</v>
      </c>
      <c r="Y392" s="1" t="s">
        <v>52</v>
      </c>
      <c r="Z392" s="1"/>
      <c r="AA392" s="1"/>
      <c r="AB392" s="1" t="s">
        <v>2272</v>
      </c>
      <c r="AC392" s="1" t="s">
        <v>2272</v>
      </c>
      <c r="AD392" s="1" t="s">
        <v>2272</v>
      </c>
      <c r="AE392" s="1" t="s">
        <v>2272</v>
      </c>
      <c r="AF392" s="1" t="s">
        <v>2272</v>
      </c>
      <c r="AG392" s="1" t="s">
        <v>2272</v>
      </c>
      <c r="AH392" s="1" t="s">
        <v>2272</v>
      </c>
      <c r="AI392" s="1" t="s">
        <v>2272</v>
      </c>
      <c r="AJ392" s="1" t="s">
        <v>2272</v>
      </c>
      <c r="AK392" s="1" t="s">
        <v>2272</v>
      </c>
      <c r="AL392" s="1" t="s">
        <v>2272</v>
      </c>
      <c r="AM392" s="1" t="s">
        <v>2272</v>
      </c>
      <c r="AN392" s="2" t="s">
        <v>2273</v>
      </c>
    </row>
    <row r="393" spans="1:40" x14ac:dyDescent="0.2">
      <c r="A393" s="1" t="s">
        <v>2698</v>
      </c>
      <c r="B393" s="1" t="s">
        <v>2275</v>
      </c>
      <c r="C393" s="1" t="s">
        <v>73</v>
      </c>
      <c r="D393" s="1" t="s">
        <v>43</v>
      </c>
      <c r="E393" s="1" t="s">
        <v>523</v>
      </c>
      <c r="F393" s="1" t="s">
        <v>551</v>
      </c>
      <c r="G393" s="1" t="s">
        <v>551</v>
      </c>
      <c r="H393" s="1" t="s">
        <v>552</v>
      </c>
      <c r="I393" s="1" t="s">
        <v>551</v>
      </c>
      <c r="J393" s="1" t="s">
        <v>841</v>
      </c>
      <c r="K393" s="1" t="s">
        <v>1903</v>
      </c>
      <c r="L393" s="1" t="s">
        <v>2276</v>
      </c>
      <c r="M393" s="1" t="s">
        <v>2277</v>
      </c>
      <c r="N393" s="1" t="s">
        <v>136</v>
      </c>
      <c r="O393" s="1" t="s">
        <v>2278</v>
      </c>
      <c r="P393" s="1" t="s">
        <v>2279</v>
      </c>
      <c r="Q393" s="1" t="s">
        <v>87</v>
      </c>
      <c r="R393" s="1" t="s">
        <v>51</v>
      </c>
      <c r="S393" s="1" t="s">
        <v>52</v>
      </c>
      <c r="T393" s="1" t="s">
        <v>53</v>
      </c>
      <c r="U393" s="1" t="s">
        <v>53</v>
      </c>
      <c r="V393" s="1" t="s">
        <v>54</v>
      </c>
      <c r="W393" s="1" t="s">
        <v>2243</v>
      </c>
      <c r="X393" s="1" t="s">
        <v>40</v>
      </c>
      <c r="Y393" s="1" t="s">
        <v>52</v>
      </c>
      <c r="Z393" s="1"/>
      <c r="AA393" s="1"/>
      <c r="AB393" s="1" t="s">
        <v>1689</v>
      </c>
      <c r="AC393" s="1" t="s">
        <v>1689</v>
      </c>
      <c r="AD393" s="1" t="s">
        <v>1689</v>
      </c>
      <c r="AE393" s="1" t="s">
        <v>1689</v>
      </c>
      <c r="AF393" s="1" t="s">
        <v>1689</v>
      </c>
      <c r="AG393" s="1" t="s">
        <v>1689</v>
      </c>
      <c r="AH393" s="1" t="s">
        <v>1689</v>
      </c>
      <c r="AI393" s="1" t="s">
        <v>1689</v>
      </c>
      <c r="AJ393" s="1" t="s">
        <v>1689</v>
      </c>
      <c r="AK393" s="1" t="s">
        <v>1689</v>
      </c>
      <c r="AL393" s="1" t="s">
        <v>1689</v>
      </c>
      <c r="AM393" s="1" t="s">
        <v>1689</v>
      </c>
      <c r="AN393" s="2" t="s">
        <v>1690</v>
      </c>
    </row>
    <row r="394" spans="1:40" x14ac:dyDescent="0.2">
      <c r="A394" s="1" t="s">
        <v>2703</v>
      </c>
      <c r="B394" s="1" t="s">
        <v>2281</v>
      </c>
      <c r="C394" s="1" t="s">
        <v>73</v>
      </c>
      <c r="D394" s="1" t="s">
        <v>43</v>
      </c>
      <c r="E394" s="1" t="s">
        <v>523</v>
      </c>
      <c r="F394" s="1" t="s">
        <v>551</v>
      </c>
      <c r="G394" s="1" t="s">
        <v>551</v>
      </c>
      <c r="H394" s="1" t="s">
        <v>552</v>
      </c>
      <c r="I394" s="1" t="s">
        <v>551</v>
      </c>
      <c r="J394" s="1" t="s">
        <v>841</v>
      </c>
      <c r="K394" s="1" t="s">
        <v>1903</v>
      </c>
      <c r="L394" s="1" t="s">
        <v>2282</v>
      </c>
      <c r="M394" s="1" t="s">
        <v>2283</v>
      </c>
      <c r="N394" s="1" t="s">
        <v>136</v>
      </c>
      <c r="O394" s="1" t="s">
        <v>2284</v>
      </c>
      <c r="P394" s="1" t="s">
        <v>2285</v>
      </c>
      <c r="Q394" s="1" t="s">
        <v>87</v>
      </c>
      <c r="R394" s="1" t="s">
        <v>51</v>
      </c>
      <c r="S394" s="1" t="s">
        <v>52</v>
      </c>
      <c r="T394" s="1" t="s">
        <v>53</v>
      </c>
      <c r="U394" s="1" t="s">
        <v>53</v>
      </c>
      <c r="V394" s="1" t="s">
        <v>54</v>
      </c>
      <c r="W394" s="1" t="s">
        <v>2286</v>
      </c>
      <c r="X394" s="1" t="s">
        <v>40</v>
      </c>
      <c r="Y394" s="1" t="s">
        <v>52</v>
      </c>
      <c r="Z394" s="1"/>
      <c r="AA394" s="1"/>
      <c r="AB394" s="1" t="s">
        <v>281</v>
      </c>
      <c r="AC394" s="1" t="s">
        <v>281</v>
      </c>
      <c r="AD394" s="1" t="s">
        <v>281</v>
      </c>
      <c r="AE394" s="1" t="s">
        <v>281</v>
      </c>
      <c r="AF394" s="1" t="s">
        <v>281</v>
      </c>
      <c r="AG394" s="1" t="s">
        <v>281</v>
      </c>
      <c r="AH394" s="1" t="s">
        <v>281</v>
      </c>
      <c r="AI394" s="1" t="s">
        <v>281</v>
      </c>
      <c r="AJ394" s="1" t="s">
        <v>281</v>
      </c>
      <c r="AK394" s="1" t="s">
        <v>281</v>
      </c>
      <c r="AL394" s="1" t="s">
        <v>281</v>
      </c>
      <c r="AM394" s="1" t="s">
        <v>281</v>
      </c>
      <c r="AN394" s="2" t="s">
        <v>390</v>
      </c>
    </row>
    <row r="395" spans="1:40" x14ac:dyDescent="0.2">
      <c r="A395" s="1" t="s">
        <v>2710</v>
      </c>
      <c r="B395" s="1" t="s">
        <v>2288</v>
      </c>
      <c r="C395" s="1" t="s">
        <v>42</v>
      </c>
      <c r="D395" s="1" t="s">
        <v>43</v>
      </c>
      <c r="E395" s="1" t="s">
        <v>523</v>
      </c>
      <c r="F395" s="1" t="s">
        <v>551</v>
      </c>
      <c r="G395" s="1" t="s">
        <v>551</v>
      </c>
      <c r="H395" s="1" t="s">
        <v>552</v>
      </c>
      <c r="I395" s="1" t="s">
        <v>551</v>
      </c>
      <c r="J395" s="1" t="s">
        <v>841</v>
      </c>
      <c r="K395" s="1" t="s">
        <v>1903</v>
      </c>
      <c r="L395" s="1" t="s">
        <v>2289</v>
      </c>
      <c r="M395" s="1" t="s">
        <v>2290</v>
      </c>
      <c r="N395" s="1" t="s">
        <v>136</v>
      </c>
      <c r="O395" s="1"/>
      <c r="P395" s="1"/>
      <c r="Q395" s="1"/>
      <c r="R395" s="1" t="s">
        <v>51</v>
      </c>
      <c r="S395" s="1" t="s">
        <v>53</v>
      </c>
      <c r="T395" s="1" t="s">
        <v>53</v>
      </c>
      <c r="U395" s="1" t="s">
        <v>53</v>
      </c>
      <c r="V395" s="1" t="s">
        <v>54</v>
      </c>
      <c r="W395" s="1" t="s">
        <v>2286</v>
      </c>
      <c r="X395" s="1" t="s">
        <v>56</v>
      </c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2"/>
    </row>
    <row r="396" spans="1:40" x14ac:dyDescent="0.2">
      <c r="A396" s="1" t="s">
        <v>2714</v>
      </c>
      <c r="B396" s="1" t="s">
        <v>2292</v>
      </c>
      <c r="C396" s="1" t="s">
        <v>73</v>
      </c>
      <c r="D396" s="1" t="s">
        <v>43</v>
      </c>
      <c r="E396" s="1" t="s">
        <v>523</v>
      </c>
      <c r="F396" s="1" t="s">
        <v>551</v>
      </c>
      <c r="G396" s="1" t="s">
        <v>551</v>
      </c>
      <c r="H396" s="1" t="s">
        <v>552</v>
      </c>
      <c r="I396" s="1" t="s">
        <v>551</v>
      </c>
      <c r="J396" s="1" t="s">
        <v>841</v>
      </c>
      <c r="K396" s="1" t="s">
        <v>1903</v>
      </c>
      <c r="L396" s="1" t="s">
        <v>2293</v>
      </c>
      <c r="M396" s="1" t="s">
        <v>2294</v>
      </c>
      <c r="N396" s="1" t="s">
        <v>136</v>
      </c>
      <c r="O396" s="1" t="s">
        <v>2295</v>
      </c>
      <c r="P396" s="1" t="s">
        <v>2296</v>
      </c>
      <c r="Q396" s="1" t="s">
        <v>87</v>
      </c>
      <c r="R396" s="1" t="s">
        <v>51</v>
      </c>
      <c r="S396" s="1" t="s">
        <v>52</v>
      </c>
      <c r="T396" s="1" t="s">
        <v>53</v>
      </c>
      <c r="U396" s="1" t="s">
        <v>53</v>
      </c>
      <c r="V396" s="1" t="s">
        <v>54</v>
      </c>
      <c r="W396" s="1" t="s">
        <v>2286</v>
      </c>
      <c r="X396" s="1" t="s">
        <v>40</v>
      </c>
      <c r="Y396" s="1" t="s">
        <v>52</v>
      </c>
      <c r="Z396" s="1"/>
      <c r="AA396" s="1"/>
      <c r="AB396" s="1" t="s">
        <v>2130</v>
      </c>
      <c r="AC396" s="1" t="s">
        <v>2130</v>
      </c>
      <c r="AD396" s="1" t="s">
        <v>2130</v>
      </c>
      <c r="AE396" s="1" t="s">
        <v>2130</v>
      </c>
      <c r="AF396" s="1" t="s">
        <v>2130</v>
      </c>
      <c r="AG396" s="1" t="s">
        <v>2130</v>
      </c>
      <c r="AH396" s="1" t="s">
        <v>2130</v>
      </c>
      <c r="AI396" s="1" t="s">
        <v>2130</v>
      </c>
      <c r="AJ396" s="1" t="s">
        <v>2130</v>
      </c>
      <c r="AK396" s="1" t="s">
        <v>2130</v>
      </c>
      <c r="AL396" s="1" t="s">
        <v>2130</v>
      </c>
      <c r="AM396" s="1" t="s">
        <v>2130</v>
      </c>
      <c r="AN396" s="2" t="s">
        <v>2131</v>
      </c>
    </row>
    <row r="397" spans="1:40" x14ac:dyDescent="0.2">
      <c r="A397" s="1" t="s">
        <v>2719</v>
      </c>
      <c r="B397" s="1" t="s">
        <v>2298</v>
      </c>
      <c r="C397" s="1" t="s">
        <v>42</v>
      </c>
      <c r="D397" s="1" t="s">
        <v>43</v>
      </c>
      <c r="E397" s="1" t="s">
        <v>523</v>
      </c>
      <c r="F397" s="1" t="s">
        <v>551</v>
      </c>
      <c r="G397" s="1" t="s">
        <v>551</v>
      </c>
      <c r="H397" s="1" t="s">
        <v>552</v>
      </c>
      <c r="I397" s="1" t="s">
        <v>551</v>
      </c>
      <c r="J397" s="1" t="s">
        <v>841</v>
      </c>
      <c r="K397" s="1" t="s">
        <v>1903</v>
      </c>
      <c r="L397" s="1" t="s">
        <v>2299</v>
      </c>
      <c r="M397" s="1" t="s">
        <v>2300</v>
      </c>
      <c r="N397" s="1" t="s">
        <v>136</v>
      </c>
      <c r="O397" s="1"/>
      <c r="P397" s="1"/>
      <c r="Q397" s="1"/>
      <c r="R397" s="1" t="s">
        <v>51</v>
      </c>
      <c r="S397" s="1" t="s">
        <v>52</v>
      </c>
      <c r="T397" s="1" t="s">
        <v>53</v>
      </c>
      <c r="U397" s="1" t="s">
        <v>53</v>
      </c>
      <c r="V397" s="1" t="s">
        <v>54</v>
      </c>
      <c r="W397" s="1" t="s">
        <v>2286</v>
      </c>
      <c r="X397" s="1" t="s">
        <v>56</v>
      </c>
      <c r="Y397" s="1" t="s">
        <v>52</v>
      </c>
      <c r="Z397" s="1"/>
      <c r="AA397" s="1"/>
      <c r="AB397" s="1" t="s">
        <v>2301</v>
      </c>
      <c r="AC397" s="1" t="s">
        <v>2301</v>
      </c>
      <c r="AD397" s="1" t="s">
        <v>2301</v>
      </c>
      <c r="AE397" s="1" t="s">
        <v>2301</v>
      </c>
      <c r="AF397" s="1" t="s">
        <v>2301</v>
      </c>
      <c r="AG397" s="1" t="s">
        <v>2301</v>
      </c>
      <c r="AH397" s="1" t="s">
        <v>2301</v>
      </c>
      <c r="AI397" s="1" t="s">
        <v>2301</v>
      </c>
      <c r="AJ397" s="1" t="s">
        <v>2301</v>
      </c>
      <c r="AK397" s="1" t="s">
        <v>2301</v>
      </c>
      <c r="AL397" s="1" t="s">
        <v>2301</v>
      </c>
      <c r="AM397" s="1" t="s">
        <v>2301</v>
      </c>
      <c r="AN397" s="2" t="s">
        <v>2302</v>
      </c>
    </row>
    <row r="398" spans="1:40" x14ac:dyDescent="0.2">
      <c r="A398" s="1" t="s">
        <v>2724</v>
      </c>
      <c r="B398" s="1" t="s">
        <v>2304</v>
      </c>
      <c r="C398" s="1" t="s">
        <v>73</v>
      </c>
      <c r="D398" s="1" t="s">
        <v>43</v>
      </c>
      <c r="E398" s="1" t="s">
        <v>523</v>
      </c>
      <c r="F398" s="1" t="s">
        <v>551</v>
      </c>
      <c r="G398" s="1" t="s">
        <v>551</v>
      </c>
      <c r="H398" s="1" t="s">
        <v>552</v>
      </c>
      <c r="I398" s="1" t="s">
        <v>551</v>
      </c>
      <c r="J398" s="1" t="s">
        <v>744</v>
      </c>
      <c r="K398" s="1" t="s">
        <v>1903</v>
      </c>
      <c r="L398" s="1" t="s">
        <v>2305</v>
      </c>
      <c r="M398" s="1" t="s">
        <v>2306</v>
      </c>
      <c r="N398" s="1" t="s">
        <v>136</v>
      </c>
      <c r="O398" s="1" t="s">
        <v>2307</v>
      </c>
      <c r="P398" s="1" t="s">
        <v>2308</v>
      </c>
      <c r="Q398" s="1" t="s">
        <v>67</v>
      </c>
      <c r="R398" s="1" t="s">
        <v>51</v>
      </c>
      <c r="S398" s="1" t="s">
        <v>52</v>
      </c>
      <c r="T398" s="1" t="s">
        <v>53</v>
      </c>
      <c r="U398" s="1" t="s">
        <v>53</v>
      </c>
      <c r="V398" s="1" t="s">
        <v>54</v>
      </c>
      <c r="W398" s="1" t="s">
        <v>2309</v>
      </c>
      <c r="X398" s="1" t="s">
        <v>81</v>
      </c>
      <c r="Y398" s="1" t="s">
        <v>52</v>
      </c>
      <c r="Z398" s="1"/>
      <c r="AA398" s="1"/>
      <c r="AB398" s="1" t="s">
        <v>2310</v>
      </c>
      <c r="AC398" s="1" t="s">
        <v>2310</v>
      </c>
      <c r="AD398" s="1" t="s">
        <v>2310</v>
      </c>
      <c r="AE398" s="1" t="s">
        <v>2310</v>
      </c>
      <c r="AF398" s="1" t="s">
        <v>2310</v>
      </c>
      <c r="AG398" s="1" t="s">
        <v>2310</v>
      </c>
      <c r="AH398" s="1" t="s">
        <v>2310</v>
      </c>
      <c r="AI398" s="1" t="s">
        <v>2310</v>
      </c>
      <c r="AJ398" s="1" t="s">
        <v>2310</v>
      </c>
      <c r="AK398" s="1" t="s">
        <v>2310</v>
      </c>
      <c r="AL398" s="1" t="s">
        <v>2310</v>
      </c>
      <c r="AM398" s="1" t="s">
        <v>2310</v>
      </c>
      <c r="AN398" s="2" t="s">
        <v>2311</v>
      </c>
    </row>
    <row r="399" spans="1:40" x14ac:dyDescent="0.2">
      <c r="A399" s="1" t="s">
        <v>2732</v>
      </c>
      <c r="B399" s="1" t="s">
        <v>2313</v>
      </c>
      <c r="C399" s="1" t="s">
        <v>73</v>
      </c>
      <c r="D399" s="1" t="s">
        <v>43</v>
      </c>
      <c r="E399" s="1" t="s">
        <v>523</v>
      </c>
      <c r="F399" s="1" t="s">
        <v>551</v>
      </c>
      <c r="G399" s="1" t="s">
        <v>551</v>
      </c>
      <c r="H399" s="1" t="s">
        <v>552</v>
      </c>
      <c r="I399" s="1" t="s">
        <v>551</v>
      </c>
      <c r="J399" s="1" t="s">
        <v>744</v>
      </c>
      <c r="K399" s="1" t="s">
        <v>1903</v>
      </c>
      <c r="L399" s="1" t="s">
        <v>2314</v>
      </c>
      <c r="M399" s="1" t="s">
        <v>2315</v>
      </c>
      <c r="N399" s="1" t="s">
        <v>136</v>
      </c>
      <c r="O399" s="1" t="s">
        <v>2316</v>
      </c>
      <c r="P399" s="1" t="s">
        <v>2317</v>
      </c>
      <c r="Q399" s="1" t="s">
        <v>87</v>
      </c>
      <c r="R399" s="1" t="s">
        <v>51</v>
      </c>
      <c r="S399" s="1" t="s">
        <v>53</v>
      </c>
      <c r="T399" s="1" t="s">
        <v>53</v>
      </c>
      <c r="U399" s="1" t="s">
        <v>53</v>
      </c>
      <c r="V399" s="1" t="s">
        <v>54</v>
      </c>
      <c r="W399" s="1" t="s">
        <v>2318</v>
      </c>
      <c r="X399" s="1" t="s">
        <v>40</v>
      </c>
      <c r="Y399" s="1" t="s">
        <v>52</v>
      </c>
      <c r="Z399" s="1"/>
      <c r="AA399" s="1"/>
      <c r="AB399" s="1" t="s">
        <v>489</v>
      </c>
      <c r="AC399" s="1" t="s">
        <v>489</v>
      </c>
      <c r="AD399" s="1" t="s">
        <v>489</v>
      </c>
      <c r="AE399" s="1" t="s">
        <v>489</v>
      </c>
      <c r="AF399" s="1" t="s">
        <v>489</v>
      </c>
      <c r="AG399" s="1" t="s">
        <v>489</v>
      </c>
      <c r="AH399" s="1" t="s">
        <v>489</v>
      </c>
      <c r="AI399" s="1" t="s">
        <v>489</v>
      </c>
      <c r="AJ399" s="1" t="s">
        <v>489</v>
      </c>
      <c r="AK399" s="1" t="s">
        <v>489</v>
      </c>
      <c r="AL399" s="1" t="s">
        <v>489</v>
      </c>
      <c r="AM399" s="1" t="s">
        <v>489</v>
      </c>
      <c r="AN399" s="2" t="s">
        <v>831</v>
      </c>
    </row>
    <row r="400" spans="1:40" x14ac:dyDescent="0.2">
      <c r="A400" s="1" t="s">
        <v>2736</v>
      </c>
      <c r="B400" s="1" t="s">
        <v>2320</v>
      </c>
      <c r="C400" s="1" t="s">
        <v>42</v>
      </c>
      <c r="D400" s="1" t="s">
        <v>43</v>
      </c>
      <c r="E400" s="1" t="s">
        <v>523</v>
      </c>
      <c r="F400" s="1" t="s">
        <v>551</v>
      </c>
      <c r="G400" s="1" t="s">
        <v>551</v>
      </c>
      <c r="H400" s="1" t="s">
        <v>552</v>
      </c>
      <c r="I400" s="1" t="s">
        <v>551</v>
      </c>
      <c r="J400" s="1" t="s">
        <v>769</v>
      </c>
      <c r="K400" s="1"/>
      <c r="L400" s="1" t="s">
        <v>2321</v>
      </c>
      <c r="M400" s="1" t="s">
        <v>2322</v>
      </c>
      <c r="N400" s="1" t="s">
        <v>136</v>
      </c>
      <c r="O400" s="1" t="s">
        <v>2323</v>
      </c>
      <c r="P400" s="1" t="s">
        <v>2324</v>
      </c>
      <c r="Q400" s="1" t="s">
        <v>87</v>
      </c>
      <c r="R400" s="1" t="s">
        <v>51</v>
      </c>
      <c r="S400" s="1" t="s">
        <v>52</v>
      </c>
      <c r="T400" s="1" t="s">
        <v>53</v>
      </c>
      <c r="U400" s="1" t="s">
        <v>53</v>
      </c>
      <c r="V400" s="1" t="s">
        <v>54</v>
      </c>
      <c r="W400" s="1" t="s">
        <v>2325</v>
      </c>
      <c r="X400" s="1" t="s">
        <v>60</v>
      </c>
      <c r="Y400" s="1" t="s">
        <v>52</v>
      </c>
      <c r="Z400" s="1"/>
      <c r="AA400" s="1"/>
      <c r="AB400" s="1" t="s">
        <v>2326</v>
      </c>
      <c r="AC400" s="1" t="s">
        <v>2326</v>
      </c>
      <c r="AD400" s="1" t="s">
        <v>2326</v>
      </c>
      <c r="AE400" s="1" t="s">
        <v>2326</v>
      </c>
      <c r="AF400" s="1" t="s">
        <v>2326</v>
      </c>
      <c r="AG400" s="1" t="s">
        <v>2326</v>
      </c>
      <c r="AH400" s="1" t="s">
        <v>2326</v>
      </c>
      <c r="AI400" s="1" t="s">
        <v>2326</v>
      </c>
      <c r="AJ400" s="1" t="s">
        <v>2326</v>
      </c>
      <c r="AK400" s="1" t="s">
        <v>2326</v>
      </c>
      <c r="AL400" s="1" t="s">
        <v>2326</v>
      </c>
      <c r="AM400" s="1" t="s">
        <v>2326</v>
      </c>
      <c r="AN400" s="2" t="s">
        <v>2327</v>
      </c>
    </row>
    <row r="401" spans="1:40" x14ac:dyDescent="0.2">
      <c r="A401" s="1" t="s">
        <v>2742</v>
      </c>
      <c r="B401" s="1" t="s">
        <v>2329</v>
      </c>
      <c r="C401" s="1" t="s">
        <v>42</v>
      </c>
      <c r="D401" s="1" t="s">
        <v>43</v>
      </c>
      <c r="E401" s="1" t="s">
        <v>523</v>
      </c>
      <c r="F401" s="1" t="s">
        <v>551</v>
      </c>
      <c r="G401" s="1" t="s">
        <v>551</v>
      </c>
      <c r="H401" s="1" t="s">
        <v>552</v>
      </c>
      <c r="I401" s="1" t="s">
        <v>551</v>
      </c>
      <c r="J401" s="1" t="s">
        <v>744</v>
      </c>
      <c r="K401" s="1" t="s">
        <v>1903</v>
      </c>
      <c r="L401" s="1" t="s">
        <v>2330</v>
      </c>
      <c r="M401" s="1" t="s">
        <v>2331</v>
      </c>
      <c r="N401" s="1" t="s">
        <v>136</v>
      </c>
      <c r="O401" s="1" t="s">
        <v>2307</v>
      </c>
      <c r="P401" s="1" t="s">
        <v>2308</v>
      </c>
      <c r="Q401" s="1" t="s">
        <v>67</v>
      </c>
      <c r="R401" s="1" t="s">
        <v>51</v>
      </c>
      <c r="S401" s="1" t="s">
        <v>52</v>
      </c>
      <c r="T401" s="1" t="s">
        <v>53</v>
      </c>
      <c r="U401" s="1" t="s">
        <v>53</v>
      </c>
      <c r="V401" s="1" t="s">
        <v>54</v>
      </c>
      <c r="W401" s="1" t="s">
        <v>2318</v>
      </c>
      <c r="X401" s="1" t="s">
        <v>40</v>
      </c>
      <c r="Y401" s="1" t="s">
        <v>52</v>
      </c>
      <c r="Z401" s="1"/>
      <c r="AA401" s="1"/>
      <c r="AB401" s="1" t="s">
        <v>2332</v>
      </c>
      <c r="AC401" s="1" t="s">
        <v>2332</v>
      </c>
      <c r="AD401" s="1" t="s">
        <v>2332</v>
      </c>
      <c r="AE401" s="1" t="s">
        <v>2332</v>
      </c>
      <c r="AF401" s="1" t="s">
        <v>2332</v>
      </c>
      <c r="AG401" s="1" t="s">
        <v>2332</v>
      </c>
      <c r="AH401" s="1" t="s">
        <v>2332</v>
      </c>
      <c r="AI401" s="1" t="s">
        <v>2332</v>
      </c>
      <c r="AJ401" s="1" t="s">
        <v>2332</v>
      </c>
      <c r="AK401" s="1" t="s">
        <v>2332</v>
      </c>
      <c r="AL401" s="1" t="s">
        <v>2332</v>
      </c>
      <c r="AM401" s="1" t="s">
        <v>2332</v>
      </c>
      <c r="AN401" s="2" t="s">
        <v>2333</v>
      </c>
    </row>
    <row r="402" spans="1:40" x14ac:dyDescent="0.2">
      <c r="A402" s="1" t="s">
        <v>2750</v>
      </c>
      <c r="B402" s="1" t="s">
        <v>2335</v>
      </c>
      <c r="C402" s="1" t="s">
        <v>73</v>
      </c>
      <c r="D402" s="1" t="s">
        <v>43</v>
      </c>
      <c r="E402" s="1" t="s">
        <v>523</v>
      </c>
      <c r="F402" s="1" t="s">
        <v>551</v>
      </c>
      <c r="G402" s="1" t="s">
        <v>551</v>
      </c>
      <c r="H402" s="1" t="s">
        <v>552</v>
      </c>
      <c r="I402" s="1" t="s">
        <v>551</v>
      </c>
      <c r="J402" s="1" t="s">
        <v>841</v>
      </c>
      <c r="K402" s="1" t="s">
        <v>1903</v>
      </c>
      <c r="L402" s="1" t="s">
        <v>2336</v>
      </c>
      <c r="M402" s="1" t="s">
        <v>2337</v>
      </c>
      <c r="N402" s="1" t="s">
        <v>136</v>
      </c>
      <c r="O402" s="1" t="s">
        <v>2338</v>
      </c>
      <c r="P402" s="1" t="s">
        <v>2339</v>
      </c>
      <c r="Q402" s="1" t="s">
        <v>87</v>
      </c>
      <c r="R402" s="1" t="s">
        <v>51</v>
      </c>
      <c r="S402" s="1" t="s">
        <v>52</v>
      </c>
      <c r="T402" s="1" t="s">
        <v>53</v>
      </c>
      <c r="U402" s="1" t="s">
        <v>53</v>
      </c>
      <c r="V402" s="1" t="s">
        <v>54</v>
      </c>
      <c r="W402" s="1" t="s">
        <v>2318</v>
      </c>
      <c r="X402" s="1" t="s">
        <v>40</v>
      </c>
      <c r="Y402" s="1" t="s">
        <v>52</v>
      </c>
      <c r="Z402" s="1"/>
      <c r="AA402" s="1"/>
      <c r="AB402" s="1" t="s">
        <v>2340</v>
      </c>
      <c r="AC402" s="1" t="s">
        <v>2340</v>
      </c>
      <c r="AD402" s="1" t="s">
        <v>2340</v>
      </c>
      <c r="AE402" s="1" t="s">
        <v>2340</v>
      </c>
      <c r="AF402" s="1" t="s">
        <v>2340</v>
      </c>
      <c r="AG402" s="1" t="s">
        <v>2340</v>
      </c>
      <c r="AH402" s="1" t="s">
        <v>2340</v>
      </c>
      <c r="AI402" s="1" t="s">
        <v>2340</v>
      </c>
      <c r="AJ402" s="1" t="s">
        <v>2340</v>
      </c>
      <c r="AK402" s="1" t="s">
        <v>2340</v>
      </c>
      <c r="AL402" s="1" t="s">
        <v>2340</v>
      </c>
      <c r="AM402" s="1" t="s">
        <v>2340</v>
      </c>
      <c r="AN402" s="2" t="s">
        <v>2341</v>
      </c>
    </row>
    <row r="403" spans="1:40" x14ac:dyDescent="0.2">
      <c r="A403" s="1" t="s">
        <v>2755</v>
      </c>
      <c r="B403" s="1" t="s">
        <v>2343</v>
      </c>
      <c r="C403" s="1" t="s">
        <v>42</v>
      </c>
      <c r="D403" s="1" t="s">
        <v>43</v>
      </c>
      <c r="E403" s="1" t="s">
        <v>523</v>
      </c>
      <c r="F403" s="1" t="s">
        <v>551</v>
      </c>
      <c r="G403" s="1" t="s">
        <v>551</v>
      </c>
      <c r="H403" s="1" t="s">
        <v>552</v>
      </c>
      <c r="I403" s="1" t="s">
        <v>551</v>
      </c>
      <c r="J403" s="1" t="s">
        <v>841</v>
      </c>
      <c r="K403" s="1" t="s">
        <v>1903</v>
      </c>
      <c r="L403" s="1" t="s">
        <v>2344</v>
      </c>
      <c r="M403" s="1" t="s">
        <v>2345</v>
      </c>
      <c r="N403" s="1" t="s">
        <v>136</v>
      </c>
      <c r="O403" s="1"/>
      <c r="P403" s="1"/>
      <c r="Q403" s="1"/>
      <c r="R403" s="1" t="s">
        <v>51</v>
      </c>
      <c r="S403" s="1" t="s">
        <v>53</v>
      </c>
      <c r="T403" s="1" t="s">
        <v>53</v>
      </c>
      <c r="U403" s="1" t="s">
        <v>53</v>
      </c>
      <c r="V403" s="1" t="s">
        <v>54</v>
      </c>
      <c r="W403" s="1" t="s">
        <v>2318</v>
      </c>
      <c r="X403" s="1" t="s">
        <v>56</v>
      </c>
      <c r="Y403" s="1" t="s">
        <v>52</v>
      </c>
      <c r="Z403" s="1"/>
      <c r="AA403" s="1"/>
      <c r="AB403" s="1" t="s">
        <v>1043</v>
      </c>
      <c r="AC403" s="1" t="s">
        <v>1043</v>
      </c>
      <c r="AD403" s="1" t="s">
        <v>1043</v>
      </c>
      <c r="AE403" s="1" t="s">
        <v>1043</v>
      </c>
      <c r="AF403" s="1" t="s">
        <v>1043</v>
      </c>
      <c r="AG403" s="1" t="s">
        <v>1043</v>
      </c>
      <c r="AH403" s="1" t="s">
        <v>1043</v>
      </c>
      <c r="AI403" s="1" t="s">
        <v>1043</v>
      </c>
      <c r="AJ403" s="1" t="s">
        <v>1043</v>
      </c>
      <c r="AK403" s="1" t="s">
        <v>1043</v>
      </c>
      <c r="AL403" s="1" t="s">
        <v>1043</v>
      </c>
      <c r="AM403" s="1" t="s">
        <v>1043</v>
      </c>
      <c r="AN403" s="2" t="s">
        <v>1044</v>
      </c>
    </row>
    <row r="404" spans="1:40" x14ac:dyDescent="0.2">
      <c r="A404" s="1" t="s">
        <v>2759</v>
      </c>
      <c r="B404" s="1" t="s">
        <v>2347</v>
      </c>
      <c r="C404" s="1" t="s">
        <v>42</v>
      </c>
      <c r="D404" s="1" t="s">
        <v>43</v>
      </c>
      <c r="E404" s="1" t="s">
        <v>523</v>
      </c>
      <c r="F404" s="1" t="s">
        <v>551</v>
      </c>
      <c r="G404" s="1" t="s">
        <v>551</v>
      </c>
      <c r="H404" s="1" t="s">
        <v>552</v>
      </c>
      <c r="I404" s="1" t="s">
        <v>551</v>
      </c>
      <c r="J404" s="1" t="s">
        <v>841</v>
      </c>
      <c r="K404" s="1" t="s">
        <v>1903</v>
      </c>
      <c r="L404" s="1" t="s">
        <v>2348</v>
      </c>
      <c r="M404" s="1" t="s">
        <v>2349</v>
      </c>
      <c r="N404" s="1" t="s">
        <v>136</v>
      </c>
      <c r="O404" s="1"/>
      <c r="P404" s="1"/>
      <c r="Q404" s="1"/>
      <c r="R404" s="1" t="s">
        <v>51</v>
      </c>
      <c r="S404" s="1" t="s">
        <v>52</v>
      </c>
      <c r="T404" s="1" t="s">
        <v>53</v>
      </c>
      <c r="U404" s="1" t="s">
        <v>53</v>
      </c>
      <c r="V404" s="1" t="s">
        <v>54</v>
      </c>
      <c r="W404" s="1" t="s">
        <v>2318</v>
      </c>
      <c r="X404" s="1" t="s">
        <v>56</v>
      </c>
      <c r="Y404" s="1" t="s">
        <v>52</v>
      </c>
      <c r="Z404" s="1"/>
      <c r="AA404" s="1"/>
      <c r="AB404" s="1" t="s">
        <v>2130</v>
      </c>
      <c r="AC404" s="1" t="s">
        <v>2130</v>
      </c>
      <c r="AD404" s="1" t="s">
        <v>2130</v>
      </c>
      <c r="AE404" s="1" t="s">
        <v>2130</v>
      </c>
      <c r="AF404" s="1" t="s">
        <v>2130</v>
      </c>
      <c r="AG404" s="1" t="s">
        <v>2130</v>
      </c>
      <c r="AH404" s="1" t="s">
        <v>2130</v>
      </c>
      <c r="AI404" s="1" t="s">
        <v>2130</v>
      </c>
      <c r="AJ404" s="1" t="s">
        <v>2130</v>
      </c>
      <c r="AK404" s="1" t="s">
        <v>2130</v>
      </c>
      <c r="AL404" s="1" t="s">
        <v>2130</v>
      </c>
      <c r="AM404" s="1" t="s">
        <v>2130</v>
      </c>
      <c r="AN404" s="2" t="s">
        <v>2131</v>
      </c>
    </row>
    <row r="405" spans="1:40" x14ac:dyDescent="0.2">
      <c r="A405" s="1" t="s">
        <v>2761</v>
      </c>
      <c r="B405" s="1" t="s">
        <v>2351</v>
      </c>
      <c r="C405" s="1" t="s">
        <v>42</v>
      </c>
      <c r="D405" s="1" t="s">
        <v>43</v>
      </c>
      <c r="E405" s="1" t="s">
        <v>523</v>
      </c>
      <c r="F405" s="1" t="s">
        <v>551</v>
      </c>
      <c r="G405" s="1" t="s">
        <v>551</v>
      </c>
      <c r="H405" s="1" t="s">
        <v>552</v>
      </c>
      <c r="I405" s="1" t="s">
        <v>551</v>
      </c>
      <c r="J405" s="1" t="s">
        <v>841</v>
      </c>
      <c r="K405" s="1" t="s">
        <v>1903</v>
      </c>
      <c r="L405" s="1" t="s">
        <v>2352</v>
      </c>
      <c r="M405" s="1" t="s">
        <v>2353</v>
      </c>
      <c r="N405" s="1" t="s">
        <v>136</v>
      </c>
      <c r="O405" s="1"/>
      <c r="P405" s="1"/>
      <c r="Q405" s="1"/>
      <c r="R405" s="1" t="s">
        <v>51</v>
      </c>
      <c r="S405" s="1" t="s">
        <v>52</v>
      </c>
      <c r="T405" s="1" t="s">
        <v>53</v>
      </c>
      <c r="U405" s="1" t="s">
        <v>53</v>
      </c>
      <c r="V405" s="1" t="s">
        <v>54</v>
      </c>
      <c r="W405" s="1" t="s">
        <v>2318</v>
      </c>
      <c r="X405" s="1" t="s">
        <v>56</v>
      </c>
      <c r="Y405" s="1" t="s">
        <v>52</v>
      </c>
      <c r="Z405" s="1"/>
      <c r="AA405" s="1"/>
      <c r="AB405" s="1" t="s">
        <v>140</v>
      </c>
      <c r="AC405" s="1" t="s">
        <v>140</v>
      </c>
      <c r="AD405" s="1" t="s">
        <v>140</v>
      </c>
      <c r="AE405" s="1" t="s">
        <v>140</v>
      </c>
      <c r="AF405" s="1" t="s">
        <v>140</v>
      </c>
      <c r="AG405" s="1" t="s">
        <v>140</v>
      </c>
      <c r="AH405" s="1" t="s">
        <v>140</v>
      </c>
      <c r="AI405" s="1" t="s">
        <v>140</v>
      </c>
      <c r="AJ405" s="1" t="s">
        <v>140</v>
      </c>
      <c r="AK405" s="1" t="s">
        <v>140</v>
      </c>
      <c r="AL405" s="1" t="s">
        <v>140</v>
      </c>
      <c r="AM405" s="1" t="s">
        <v>140</v>
      </c>
      <c r="AN405" s="2" t="s">
        <v>397</v>
      </c>
    </row>
    <row r="406" spans="1:40" x14ac:dyDescent="0.2">
      <c r="A406" s="1" t="s">
        <v>2765</v>
      </c>
      <c r="B406" s="1" t="s">
        <v>2355</v>
      </c>
      <c r="C406" s="1" t="s">
        <v>73</v>
      </c>
      <c r="D406" s="1" t="s">
        <v>43</v>
      </c>
      <c r="E406" s="1" t="s">
        <v>523</v>
      </c>
      <c r="F406" s="1" t="s">
        <v>551</v>
      </c>
      <c r="G406" s="1" t="s">
        <v>551</v>
      </c>
      <c r="H406" s="1" t="s">
        <v>552</v>
      </c>
      <c r="I406" s="1" t="s">
        <v>551</v>
      </c>
      <c r="J406" s="1" t="s">
        <v>841</v>
      </c>
      <c r="K406" s="1" t="s">
        <v>1903</v>
      </c>
      <c r="L406" s="1" t="s">
        <v>2356</v>
      </c>
      <c r="M406" s="1" t="s">
        <v>2357</v>
      </c>
      <c r="N406" s="1" t="s">
        <v>136</v>
      </c>
      <c r="O406" s="1" t="s">
        <v>2358</v>
      </c>
      <c r="P406" s="1" t="s">
        <v>2359</v>
      </c>
      <c r="Q406" s="1" t="s">
        <v>87</v>
      </c>
      <c r="R406" s="1" t="s">
        <v>51</v>
      </c>
      <c r="S406" s="1" t="s">
        <v>52</v>
      </c>
      <c r="T406" s="1" t="s">
        <v>53</v>
      </c>
      <c r="U406" s="1" t="s">
        <v>53</v>
      </c>
      <c r="V406" s="1" t="s">
        <v>54</v>
      </c>
      <c r="W406" s="1" t="s">
        <v>2318</v>
      </c>
      <c r="X406" s="1" t="s">
        <v>40</v>
      </c>
      <c r="Y406" s="1" t="s">
        <v>52</v>
      </c>
      <c r="Z406" s="1"/>
      <c r="AA406" s="1"/>
      <c r="AB406" s="1" t="s">
        <v>2360</v>
      </c>
      <c r="AC406" s="1" t="s">
        <v>2360</v>
      </c>
      <c r="AD406" s="1" t="s">
        <v>2360</v>
      </c>
      <c r="AE406" s="1" t="s">
        <v>2360</v>
      </c>
      <c r="AF406" s="1" t="s">
        <v>2360</v>
      </c>
      <c r="AG406" s="1" t="s">
        <v>2360</v>
      </c>
      <c r="AH406" s="1" t="s">
        <v>2360</v>
      </c>
      <c r="AI406" s="1" t="s">
        <v>2360</v>
      </c>
      <c r="AJ406" s="1" t="s">
        <v>2360</v>
      </c>
      <c r="AK406" s="1" t="s">
        <v>2360</v>
      </c>
      <c r="AL406" s="1" t="s">
        <v>2360</v>
      </c>
      <c r="AM406" s="1" t="s">
        <v>2360</v>
      </c>
      <c r="AN406" s="2" t="s">
        <v>2361</v>
      </c>
    </row>
    <row r="407" spans="1:40" x14ac:dyDescent="0.2">
      <c r="A407" s="1" t="s">
        <v>2769</v>
      </c>
      <c r="B407" s="1" t="s">
        <v>2363</v>
      </c>
      <c r="C407" s="1" t="s">
        <v>73</v>
      </c>
      <c r="D407" s="1" t="s">
        <v>43</v>
      </c>
      <c r="E407" s="1" t="s">
        <v>523</v>
      </c>
      <c r="F407" s="1" t="s">
        <v>551</v>
      </c>
      <c r="G407" s="1" t="s">
        <v>551</v>
      </c>
      <c r="H407" s="1" t="s">
        <v>552</v>
      </c>
      <c r="I407" s="1" t="s">
        <v>551</v>
      </c>
      <c r="J407" s="1" t="s">
        <v>841</v>
      </c>
      <c r="K407" s="1" t="s">
        <v>1903</v>
      </c>
      <c r="L407" s="1" t="s">
        <v>2364</v>
      </c>
      <c r="M407" s="1" t="s">
        <v>2365</v>
      </c>
      <c r="N407" s="1" t="s">
        <v>136</v>
      </c>
      <c r="O407" s="1" t="s">
        <v>2366</v>
      </c>
      <c r="P407" s="1" t="s">
        <v>2367</v>
      </c>
      <c r="Q407" s="1" t="s">
        <v>87</v>
      </c>
      <c r="R407" s="1" t="s">
        <v>51</v>
      </c>
      <c r="S407" s="1" t="s">
        <v>52</v>
      </c>
      <c r="T407" s="1" t="s">
        <v>53</v>
      </c>
      <c r="U407" s="1" t="s">
        <v>53</v>
      </c>
      <c r="V407" s="1" t="s">
        <v>54</v>
      </c>
      <c r="W407" s="1" t="s">
        <v>2318</v>
      </c>
      <c r="X407" s="1" t="s">
        <v>40</v>
      </c>
      <c r="Y407" s="1" t="s">
        <v>52</v>
      </c>
      <c r="Z407" s="1"/>
      <c r="AA407" s="1"/>
      <c r="AB407" s="1" t="s">
        <v>2368</v>
      </c>
      <c r="AC407" s="1" t="s">
        <v>2368</v>
      </c>
      <c r="AD407" s="1" t="s">
        <v>2368</v>
      </c>
      <c r="AE407" s="1" t="s">
        <v>2368</v>
      </c>
      <c r="AF407" s="1" t="s">
        <v>2368</v>
      </c>
      <c r="AG407" s="1" t="s">
        <v>2368</v>
      </c>
      <c r="AH407" s="1" t="s">
        <v>2368</v>
      </c>
      <c r="AI407" s="1" t="s">
        <v>2368</v>
      </c>
      <c r="AJ407" s="1" t="s">
        <v>2368</v>
      </c>
      <c r="AK407" s="1" t="s">
        <v>2368</v>
      </c>
      <c r="AL407" s="1" t="s">
        <v>2368</v>
      </c>
      <c r="AM407" s="1" t="s">
        <v>2368</v>
      </c>
      <c r="AN407" s="2" t="s">
        <v>2369</v>
      </c>
    </row>
    <row r="408" spans="1:40" x14ac:dyDescent="0.2">
      <c r="A408" s="1" t="s">
        <v>2776</v>
      </c>
      <c r="B408" s="1" t="s">
        <v>2371</v>
      </c>
      <c r="C408" s="1" t="s">
        <v>42</v>
      </c>
      <c r="D408" s="1" t="s">
        <v>43</v>
      </c>
      <c r="E408" s="1" t="s">
        <v>523</v>
      </c>
      <c r="F408" s="1" t="s">
        <v>551</v>
      </c>
      <c r="G408" s="1" t="s">
        <v>551</v>
      </c>
      <c r="H408" s="1" t="s">
        <v>552</v>
      </c>
      <c r="I408" s="1" t="s">
        <v>551</v>
      </c>
      <c r="J408" s="1" t="s">
        <v>744</v>
      </c>
      <c r="K408" s="1" t="s">
        <v>1903</v>
      </c>
      <c r="L408" s="1" t="s">
        <v>2372</v>
      </c>
      <c r="M408" s="1" t="s">
        <v>2373</v>
      </c>
      <c r="N408" s="1" t="s">
        <v>136</v>
      </c>
      <c r="O408" s="1" t="s">
        <v>2374</v>
      </c>
      <c r="P408" s="1" t="s">
        <v>2375</v>
      </c>
      <c r="Q408" s="1" t="s">
        <v>87</v>
      </c>
      <c r="R408" s="1" t="s">
        <v>51</v>
      </c>
      <c r="S408" s="1" t="s">
        <v>53</v>
      </c>
      <c r="T408" s="1" t="s">
        <v>53</v>
      </c>
      <c r="U408" s="1" t="s">
        <v>53</v>
      </c>
      <c r="V408" s="1" t="s">
        <v>54</v>
      </c>
      <c r="W408" s="1" t="s">
        <v>230</v>
      </c>
      <c r="X408" s="1" t="s">
        <v>40</v>
      </c>
      <c r="Y408" s="1" t="s">
        <v>52</v>
      </c>
      <c r="Z408" s="1"/>
      <c r="AA408" s="1"/>
      <c r="AB408" s="1" t="s">
        <v>2376</v>
      </c>
      <c r="AC408" s="1" t="s">
        <v>2376</v>
      </c>
      <c r="AD408" s="1" t="s">
        <v>2376</v>
      </c>
      <c r="AE408" s="1" t="s">
        <v>2376</v>
      </c>
      <c r="AF408" s="1" t="s">
        <v>2376</v>
      </c>
      <c r="AG408" s="1" t="s">
        <v>2376</v>
      </c>
      <c r="AH408" s="1" t="s">
        <v>2376</v>
      </c>
      <c r="AI408" s="1" t="s">
        <v>2376</v>
      </c>
      <c r="AJ408" s="1" t="s">
        <v>2376</v>
      </c>
      <c r="AK408" s="1" t="s">
        <v>2376</v>
      </c>
      <c r="AL408" s="1" t="s">
        <v>2376</v>
      </c>
      <c r="AM408" s="1" t="s">
        <v>2376</v>
      </c>
      <c r="AN408" s="2" t="s">
        <v>2377</v>
      </c>
    </row>
    <row r="409" spans="1:40" x14ac:dyDescent="0.2">
      <c r="A409" s="1" t="s">
        <v>2780</v>
      </c>
      <c r="B409" s="1" t="s">
        <v>2379</v>
      </c>
      <c r="C409" s="1" t="s">
        <v>42</v>
      </c>
      <c r="D409" s="1" t="s">
        <v>43</v>
      </c>
      <c r="E409" s="1" t="s">
        <v>523</v>
      </c>
      <c r="F409" s="1" t="s">
        <v>551</v>
      </c>
      <c r="G409" s="1" t="s">
        <v>551</v>
      </c>
      <c r="H409" s="1" t="s">
        <v>552</v>
      </c>
      <c r="I409" s="1" t="s">
        <v>551</v>
      </c>
      <c r="J409" s="1" t="s">
        <v>744</v>
      </c>
      <c r="K409" s="1" t="s">
        <v>1903</v>
      </c>
      <c r="L409" s="1" t="s">
        <v>2380</v>
      </c>
      <c r="M409" s="1" t="s">
        <v>2381</v>
      </c>
      <c r="N409" s="1" t="s">
        <v>136</v>
      </c>
      <c r="O409" s="1"/>
      <c r="P409" s="1"/>
      <c r="Q409" s="1"/>
      <c r="R409" s="1" t="s">
        <v>51</v>
      </c>
      <c r="S409" s="1" t="s">
        <v>52</v>
      </c>
      <c r="T409" s="1" t="s">
        <v>53</v>
      </c>
      <c r="U409" s="1" t="s">
        <v>53</v>
      </c>
      <c r="V409" s="1" t="s">
        <v>54</v>
      </c>
      <c r="W409" s="1" t="s">
        <v>230</v>
      </c>
      <c r="X409" s="1" t="s">
        <v>56</v>
      </c>
      <c r="Y409" s="1" t="s">
        <v>52</v>
      </c>
      <c r="Z409" s="1"/>
      <c r="AA409" s="1"/>
      <c r="AB409" s="1" t="s">
        <v>408</v>
      </c>
      <c r="AC409" s="1" t="s">
        <v>408</v>
      </c>
      <c r="AD409" s="1" t="s">
        <v>408</v>
      </c>
      <c r="AE409" s="1" t="s">
        <v>408</v>
      </c>
      <c r="AF409" s="1" t="s">
        <v>408</v>
      </c>
      <c r="AG409" s="1" t="s">
        <v>408</v>
      </c>
      <c r="AH409" s="1" t="s">
        <v>408</v>
      </c>
      <c r="AI409" s="1" t="s">
        <v>408</v>
      </c>
      <c r="AJ409" s="1" t="s">
        <v>408</v>
      </c>
      <c r="AK409" s="1" t="s">
        <v>408</v>
      </c>
      <c r="AL409" s="1" t="s">
        <v>408</v>
      </c>
      <c r="AM409" s="1" t="s">
        <v>408</v>
      </c>
      <c r="AN409" s="2" t="s">
        <v>422</v>
      </c>
    </row>
    <row r="410" spans="1:40" x14ac:dyDescent="0.2">
      <c r="A410" s="1" t="s">
        <v>2784</v>
      </c>
      <c r="B410" s="1" t="s">
        <v>2383</v>
      </c>
      <c r="C410" s="1" t="s">
        <v>73</v>
      </c>
      <c r="D410" s="1" t="s">
        <v>43</v>
      </c>
      <c r="E410" s="1" t="s">
        <v>523</v>
      </c>
      <c r="F410" s="1" t="s">
        <v>551</v>
      </c>
      <c r="G410" s="1" t="s">
        <v>551</v>
      </c>
      <c r="H410" s="1" t="s">
        <v>552</v>
      </c>
      <c r="I410" s="1" t="s">
        <v>551</v>
      </c>
      <c r="J410" s="1" t="s">
        <v>744</v>
      </c>
      <c r="K410" s="1" t="s">
        <v>1903</v>
      </c>
      <c r="L410" s="1" t="s">
        <v>2384</v>
      </c>
      <c r="M410" s="1" t="s">
        <v>2385</v>
      </c>
      <c r="N410" s="1" t="s">
        <v>136</v>
      </c>
      <c r="O410" s="1" t="s">
        <v>2386</v>
      </c>
      <c r="P410" s="1" t="s">
        <v>2387</v>
      </c>
      <c r="Q410" s="1" t="s">
        <v>87</v>
      </c>
      <c r="R410" s="1" t="s">
        <v>51</v>
      </c>
      <c r="S410" s="1" t="s">
        <v>52</v>
      </c>
      <c r="T410" s="1" t="s">
        <v>53</v>
      </c>
      <c r="U410" s="1" t="s">
        <v>53</v>
      </c>
      <c r="V410" s="1" t="s">
        <v>54</v>
      </c>
      <c r="W410" s="1" t="s">
        <v>2388</v>
      </c>
      <c r="X410" s="1" t="s">
        <v>81</v>
      </c>
      <c r="Y410" s="1" t="s">
        <v>52</v>
      </c>
      <c r="Z410" s="1"/>
      <c r="AA410" s="1"/>
      <c r="AB410" s="1" t="s">
        <v>292</v>
      </c>
      <c r="AC410" s="1" t="s">
        <v>292</v>
      </c>
      <c r="AD410" s="1" t="s">
        <v>292</v>
      </c>
      <c r="AE410" s="1" t="s">
        <v>292</v>
      </c>
      <c r="AF410" s="1" t="s">
        <v>292</v>
      </c>
      <c r="AG410" s="1" t="s">
        <v>292</v>
      </c>
      <c r="AH410" s="1" t="s">
        <v>292</v>
      </c>
      <c r="AI410" s="1" t="s">
        <v>292</v>
      </c>
      <c r="AJ410" s="1" t="s">
        <v>292</v>
      </c>
      <c r="AK410" s="1" t="s">
        <v>292</v>
      </c>
      <c r="AL410" s="1" t="s">
        <v>292</v>
      </c>
      <c r="AM410" s="1" t="s">
        <v>292</v>
      </c>
      <c r="AN410" s="2" t="s">
        <v>694</v>
      </c>
    </row>
    <row r="411" spans="1:40" x14ac:dyDescent="0.2">
      <c r="A411" s="1" t="s">
        <v>2788</v>
      </c>
      <c r="B411" s="1" t="s">
        <v>2390</v>
      </c>
      <c r="C411" s="1" t="s">
        <v>42</v>
      </c>
      <c r="D411" s="1" t="s">
        <v>43</v>
      </c>
      <c r="E411" s="1" t="s">
        <v>523</v>
      </c>
      <c r="F411" s="1" t="s">
        <v>551</v>
      </c>
      <c r="G411" s="1" t="s">
        <v>551</v>
      </c>
      <c r="H411" s="1" t="s">
        <v>562</v>
      </c>
      <c r="I411" s="1" t="s">
        <v>814</v>
      </c>
      <c r="J411" s="1" t="s">
        <v>814</v>
      </c>
      <c r="K411" s="1"/>
      <c r="L411" s="1" t="s">
        <v>2391</v>
      </c>
      <c r="M411" s="1" t="s">
        <v>2392</v>
      </c>
      <c r="N411" s="1" t="s">
        <v>136</v>
      </c>
      <c r="O411" s="1"/>
      <c r="P411" s="1"/>
      <c r="Q411" s="1"/>
      <c r="R411" s="1" t="s">
        <v>51</v>
      </c>
      <c r="S411" s="1" t="s">
        <v>52</v>
      </c>
      <c r="T411" s="1" t="s">
        <v>53</v>
      </c>
      <c r="U411" s="1" t="s">
        <v>53</v>
      </c>
      <c r="V411" s="1" t="s">
        <v>54</v>
      </c>
      <c r="W411" s="1" t="s">
        <v>2393</v>
      </c>
      <c r="X411" s="1" t="s">
        <v>56</v>
      </c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2"/>
    </row>
    <row r="412" spans="1:40" x14ac:dyDescent="0.2">
      <c r="A412" s="1" t="s">
        <v>2794</v>
      </c>
      <c r="B412" s="1" t="s">
        <v>2395</v>
      </c>
      <c r="C412" s="1" t="s">
        <v>73</v>
      </c>
      <c r="D412" s="1" t="s">
        <v>43</v>
      </c>
      <c r="E412" s="1" t="s">
        <v>523</v>
      </c>
      <c r="F412" s="1" t="s">
        <v>551</v>
      </c>
      <c r="G412" s="1" t="s">
        <v>551</v>
      </c>
      <c r="H412" s="1" t="s">
        <v>552</v>
      </c>
      <c r="I412" s="1" t="s">
        <v>551</v>
      </c>
      <c r="J412" s="1" t="s">
        <v>744</v>
      </c>
      <c r="K412" s="1" t="s">
        <v>1903</v>
      </c>
      <c r="L412" s="1" t="s">
        <v>2396</v>
      </c>
      <c r="M412" s="1" t="s">
        <v>2397</v>
      </c>
      <c r="N412" s="1" t="s">
        <v>136</v>
      </c>
      <c r="O412" s="1" t="s">
        <v>2398</v>
      </c>
      <c r="P412" s="1" t="s">
        <v>2399</v>
      </c>
      <c r="Q412" s="1" t="s">
        <v>87</v>
      </c>
      <c r="R412" s="1" t="s">
        <v>51</v>
      </c>
      <c r="S412" s="1" t="s">
        <v>52</v>
      </c>
      <c r="T412" s="1" t="s">
        <v>53</v>
      </c>
      <c r="U412" s="1" t="s">
        <v>53</v>
      </c>
      <c r="V412" s="1" t="s">
        <v>54</v>
      </c>
      <c r="W412" s="1" t="s">
        <v>2388</v>
      </c>
      <c r="X412" s="1" t="s">
        <v>40</v>
      </c>
      <c r="Y412" s="1" t="s">
        <v>52</v>
      </c>
      <c r="Z412" s="1"/>
      <c r="AA412" s="1"/>
      <c r="AB412" s="1" t="s">
        <v>2400</v>
      </c>
      <c r="AC412" s="1" t="s">
        <v>2400</v>
      </c>
      <c r="AD412" s="1" t="s">
        <v>2400</v>
      </c>
      <c r="AE412" s="1" t="s">
        <v>2400</v>
      </c>
      <c r="AF412" s="1" t="s">
        <v>2400</v>
      </c>
      <c r="AG412" s="1" t="s">
        <v>2400</v>
      </c>
      <c r="AH412" s="1" t="s">
        <v>2400</v>
      </c>
      <c r="AI412" s="1" t="s">
        <v>2400</v>
      </c>
      <c r="AJ412" s="1" t="s">
        <v>2400</v>
      </c>
      <c r="AK412" s="1" t="s">
        <v>2400</v>
      </c>
      <c r="AL412" s="1" t="s">
        <v>2400</v>
      </c>
      <c r="AM412" s="1" t="s">
        <v>2400</v>
      </c>
      <c r="AN412" s="2" t="s">
        <v>2401</v>
      </c>
    </row>
    <row r="413" spans="1:40" x14ac:dyDescent="0.2">
      <c r="A413" s="1" t="s">
        <v>2800</v>
      </c>
      <c r="B413" s="1" t="s">
        <v>2403</v>
      </c>
      <c r="C413" s="1" t="s">
        <v>73</v>
      </c>
      <c r="D413" s="1" t="s">
        <v>43</v>
      </c>
      <c r="E413" s="1" t="s">
        <v>523</v>
      </c>
      <c r="F413" s="1" t="s">
        <v>551</v>
      </c>
      <c r="G413" s="1" t="s">
        <v>551</v>
      </c>
      <c r="H413" s="1" t="s">
        <v>552</v>
      </c>
      <c r="I413" s="1" t="s">
        <v>551</v>
      </c>
      <c r="J413" s="1" t="s">
        <v>744</v>
      </c>
      <c r="K413" s="1" t="s">
        <v>1903</v>
      </c>
      <c r="L413" s="1" t="s">
        <v>2404</v>
      </c>
      <c r="M413" s="1" t="s">
        <v>2405</v>
      </c>
      <c r="N413" s="1" t="s">
        <v>136</v>
      </c>
      <c r="O413" s="1" t="s">
        <v>2406</v>
      </c>
      <c r="P413" s="1" t="s">
        <v>2407</v>
      </c>
      <c r="Q413" s="1" t="s">
        <v>87</v>
      </c>
      <c r="R413" s="1" t="s">
        <v>51</v>
      </c>
      <c r="S413" s="1" t="s">
        <v>52</v>
      </c>
      <c r="T413" s="1" t="s">
        <v>53</v>
      </c>
      <c r="U413" s="1" t="s">
        <v>53</v>
      </c>
      <c r="V413" s="1" t="s">
        <v>54</v>
      </c>
      <c r="W413" s="1" t="s">
        <v>2388</v>
      </c>
      <c r="X413" s="1" t="s">
        <v>40</v>
      </c>
      <c r="Y413" s="1" t="s">
        <v>52</v>
      </c>
      <c r="Z413" s="1"/>
      <c r="AA413" s="1"/>
      <c r="AB413" s="1" t="s">
        <v>2408</v>
      </c>
      <c r="AC413" s="1" t="s">
        <v>2408</v>
      </c>
      <c r="AD413" s="1" t="s">
        <v>2408</v>
      </c>
      <c r="AE413" s="1" t="s">
        <v>2408</v>
      </c>
      <c r="AF413" s="1" t="s">
        <v>2408</v>
      </c>
      <c r="AG413" s="1" t="s">
        <v>2408</v>
      </c>
      <c r="AH413" s="1" t="s">
        <v>2408</v>
      </c>
      <c r="AI413" s="1" t="s">
        <v>2408</v>
      </c>
      <c r="AJ413" s="1" t="s">
        <v>2408</v>
      </c>
      <c r="AK413" s="1" t="s">
        <v>2408</v>
      </c>
      <c r="AL413" s="1" t="s">
        <v>2408</v>
      </c>
      <c r="AM413" s="1" t="s">
        <v>2408</v>
      </c>
      <c r="AN413" s="2" t="s">
        <v>2409</v>
      </c>
    </row>
    <row r="414" spans="1:40" x14ac:dyDescent="0.2">
      <c r="A414" s="1" t="s">
        <v>2804</v>
      </c>
      <c r="B414" s="1" t="s">
        <v>2411</v>
      </c>
      <c r="C414" s="1" t="s">
        <v>73</v>
      </c>
      <c r="D414" s="1" t="s">
        <v>43</v>
      </c>
      <c r="E414" s="1" t="s">
        <v>523</v>
      </c>
      <c r="F414" s="1" t="s">
        <v>551</v>
      </c>
      <c r="G414" s="1" t="s">
        <v>551</v>
      </c>
      <c r="H414" s="1" t="s">
        <v>552</v>
      </c>
      <c r="I414" s="1" t="s">
        <v>551</v>
      </c>
      <c r="J414" s="1" t="s">
        <v>841</v>
      </c>
      <c r="K414" s="1" t="s">
        <v>1903</v>
      </c>
      <c r="L414" s="1" t="s">
        <v>2412</v>
      </c>
      <c r="M414" s="1" t="s">
        <v>2413</v>
      </c>
      <c r="N414" s="1" t="s">
        <v>136</v>
      </c>
      <c r="O414" s="1" t="s">
        <v>2414</v>
      </c>
      <c r="P414" s="1" t="s">
        <v>2415</v>
      </c>
      <c r="Q414" s="1" t="s">
        <v>87</v>
      </c>
      <c r="R414" s="1" t="s">
        <v>51</v>
      </c>
      <c r="S414" s="1" t="s">
        <v>53</v>
      </c>
      <c r="T414" s="1" t="s">
        <v>53</v>
      </c>
      <c r="U414" s="1" t="s">
        <v>53</v>
      </c>
      <c r="V414" s="1" t="s">
        <v>54</v>
      </c>
      <c r="W414" s="1" t="s">
        <v>2416</v>
      </c>
      <c r="X414" s="1" t="s">
        <v>40</v>
      </c>
      <c r="Y414" s="1" t="s">
        <v>52</v>
      </c>
      <c r="Z414" s="1"/>
      <c r="AA414" s="1"/>
      <c r="AB414" s="1" t="s">
        <v>2417</v>
      </c>
      <c r="AC414" s="1" t="s">
        <v>2417</v>
      </c>
      <c r="AD414" s="1" t="s">
        <v>2417</v>
      </c>
      <c r="AE414" s="1" t="s">
        <v>2417</v>
      </c>
      <c r="AF414" s="1" t="s">
        <v>2417</v>
      </c>
      <c r="AG414" s="1" t="s">
        <v>2417</v>
      </c>
      <c r="AH414" s="1" t="s">
        <v>2417</v>
      </c>
      <c r="AI414" s="1" t="s">
        <v>2417</v>
      </c>
      <c r="AJ414" s="1" t="s">
        <v>2417</v>
      </c>
      <c r="AK414" s="1" t="s">
        <v>2417</v>
      </c>
      <c r="AL414" s="1" t="s">
        <v>2417</v>
      </c>
      <c r="AM414" s="1" t="s">
        <v>2417</v>
      </c>
      <c r="AN414" s="2" t="s">
        <v>2418</v>
      </c>
    </row>
    <row r="415" spans="1:40" x14ac:dyDescent="0.2">
      <c r="A415" s="1" t="s">
        <v>2811</v>
      </c>
      <c r="B415" s="1" t="s">
        <v>2420</v>
      </c>
      <c r="C415" s="1" t="s">
        <v>73</v>
      </c>
      <c r="D415" s="1" t="s">
        <v>43</v>
      </c>
      <c r="E415" s="1" t="s">
        <v>523</v>
      </c>
      <c r="F415" s="1" t="s">
        <v>551</v>
      </c>
      <c r="G415" s="1" t="s">
        <v>551</v>
      </c>
      <c r="H415" s="1" t="s">
        <v>552</v>
      </c>
      <c r="I415" s="1" t="s">
        <v>551</v>
      </c>
      <c r="J415" s="1" t="s">
        <v>841</v>
      </c>
      <c r="K415" s="1" t="s">
        <v>1903</v>
      </c>
      <c r="L415" s="1" t="s">
        <v>2421</v>
      </c>
      <c r="M415" s="1" t="s">
        <v>2422</v>
      </c>
      <c r="N415" s="1" t="s">
        <v>136</v>
      </c>
      <c r="O415" s="1" t="s">
        <v>2423</v>
      </c>
      <c r="P415" s="1" t="s">
        <v>2424</v>
      </c>
      <c r="Q415" s="1" t="s">
        <v>87</v>
      </c>
      <c r="R415" s="1" t="s">
        <v>51</v>
      </c>
      <c r="S415" s="1" t="s">
        <v>52</v>
      </c>
      <c r="T415" s="1" t="s">
        <v>53</v>
      </c>
      <c r="U415" s="1" t="s">
        <v>53</v>
      </c>
      <c r="V415" s="1" t="s">
        <v>54</v>
      </c>
      <c r="W415" s="1" t="s">
        <v>2416</v>
      </c>
      <c r="X415" s="1" t="s">
        <v>40</v>
      </c>
      <c r="Y415" s="1" t="s">
        <v>52</v>
      </c>
      <c r="Z415" s="1"/>
      <c r="AA415" s="1"/>
      <c r="AB415" s="1" t="s">
        <v>2130</v>
      </c>
      <c r="AC415" s="1" t="s">
        <v>2130</v>
      </c>
      <c r="AD415" s="1" t="s">
        <v>2130</v>
      </c>
      <c r="AE415" s="1" t="s">
        <v>2130</v>
      </c>
      <c r="AF415" s="1" t="s">
        <v>2130</v>
      </c>
      <c r="AG415" s="1" t="s">
        <v>2130</v>
      </c>
      <c r="AH415" s="1" t="s">
        <v>2130</v>
      </c>
      <c r="AI415" s="1" t="s">
        <v>2130</v>
      </c>
      <c r="AJ415" s="1" t="s">
        <v>2130</v>
      </c>
      <c r="AK415" s="1" t="s">
        <v>2130</v>
      </c>
      <c r="AL415" s="1" t="s">
        <v>2130</v>
      </c>
      <c r="AM415" s="1" t="s">
        <v>2130</v>
      </c>
      <c r="AN415" s="2" t="s">
        <v>2131</v>
      </c>
    </row>
    <row r="416" spans="1:40" x14ac:dyDescent="0.2">
      <c r="A416" s="1" t="s">
        <v>2817</v>
      </c>
      <c r="B416" s="1" t="s">
        <v>2426</v>
      </c>
      <c r="C416" s="1" t="s">
        <v>73</v>
      </c>
      <c r="D416" s="1" t="s">
        <v>43</v>
      </c>
      <c r="E416" s="1" t="s">
        <v>523</v>
      </c>
      <c r="F416" s="1" t="s">
        <v>551</v>
      </c>
      <c r="G416" s="1" t="s">
        <v>551</v>
      </c>
      <c r="H416" s="1" t="s">
        <v>552</v>
      </c>
      <c r="I416" s="1" t="s">
        <v>551</v>
      </c>
      <c r="J416" s="1" t="s">
        <v>841</v>
      </c>
      <c r="K416" s="1" t="s">
        <v>1903</v>
      </c>
      <c r="L416" s="1" t="s">
        <v>2427</v>
      </c>
      <c r="M416" s="1" t="s">
        <v>2428</v>
      </c>
      <c r="N416" s="1" t="s">
        <v>136</v>
      </c>
      <c r="O416" s="1" t="s">
        <v>2429</v>
      </c>
      <c r="P416" s="1" t="s">
        <v>2430</v>
      </c>
      <c r="Q416" s="1" t="s">
        <v>87</v>
      </c>
      <c r="R416" s="1" t="s">
        <v>51</v>
      </c>
      <c r="S416" s="1" t="s">
        <v>52</v>
      </c>
      <c r="T416" s="1" t="s">
        <v>53</v>
      </c>
      <c r="U416" s="1" t="s">
        <v>53</v>
      </c>
      <c r="V416" s="1" t="s">
        <v>54</v>
      </c>
      <c r="W416" s="1" t="s">
        <v>2416</v>
      </c>
      <c r="X416" s="1" t="s">
        <v>40</v>
      </c>
      <c r="Y416" s="1" t="s">
        <v>52</v>
      </c>
      <c r="Z416" s="1"/>
      <c r="AA416" s="1"/>
      <c r="AB416" s="1" t="s">
        <v>1871</v>
      </c>
      <c r="AC416" s="1" t="s">
        <v>1871</v>
      </c>
      <c r="AD416" s="1" t="s">
        <v>1871</v>
      </c>
      <c r="AE416" s="1" t="s">
        <v>1871</v>
      </c>
      <c r="AF416" s="1" t="s">
        <v>1871</v>
      </c>
      <c r="AG416" s="1" t="s">
        <v>1871</v>
      </c>
      <c r="AH416" s="1" t="s">
        <v>1871</v>
      </c>
      <c r="AI416" s="1" t="s">
        <v>1871</v>
      </c>
      <c r="AJ416" s="1" t="s">
        <v>1871</v>
      </c>
      <c r="AK416" s="1" t="s">
        <v>1871</v>
      </c>
      <c r="AL416" s="1" t="s">
        <v>1871</v>
      </c>
      <c r="AM416" s="1" t="s">
        <v>1871</v>
      </c>
      <c r="AN416" s="2" t="s">
        <v>2431</v>
      </c>
    </row>
    <row r="417" spans="1:40" x14ac:dyDescent="0.2">
      <c r="A417" s="1" t="s">
        <v>2824</v>
      </c>
      <c r="B417" s="1" t="s">
        <v>2433</v>
      </c>
      <c r="C417" s="1" t="s">
        <v>73</v>
      </c>
      <c r="D417" s="1" t="s">
        <v>43</v>
      </c>
      <c r="E417" s="1" t="s">
        <v>523</v>
      </c>
      <c r="F417" s="1" t="s">
        <v>551</v>
      </c>
      <c r="G417" s="1" t="s">
        <v>551</v>
      </c>
      <c r="H417" s="1" t="s">
        <v>552</v>
      </c>
      <c r="I417" s="1" t="s">
        <v>551</v>
      </c>
      <c r="J417" s="1" t="s">
        <v>744</v>
      </c>
      <c r="K417" s="1" t="s">
        <v>1903</v>
      </c>
      <c r="L417" s="1" t="s">
        <v>2434</v>
      </c>
      <c r="M417" s="1" t="s">
        <v>2435</v>
      </c>
      <c r="N417" s="1" t="s">
        <v>136</v>
      </c>
      <c r="O417" s="1" t="s">
        <v>2316</v>
      </c>
      <c r="P417" s="1" t="s">
        <v>2317</v>
      </c>
      <c r="Q417" s="1" t="s">
        <v>87</v>
      </c>
      <c r="R417" s="1" t="s">
        <v>51</v>
      </c>
      <c r="S417" s="1" t="s">
        <v>52</v>
      </c>
      <c r="T417" s="1" t="s">
        <v>53</v>
      </c>
      <c r="U417" s="1" t="s">
        <v>53</v>
      </c>
      <c r="V417" s="1" t="s">
        <v>54</v>
      </c>
      <c r="W417" s="1" t="s">
        <v>2416</v>
      </c>
      <c r="X417" s="1" t="s">
        <v>60</v>
      </c>
      <c r="Y417" s="1" t="s">
        <v>52</v>
      </c>
      <c r="Z417" s="1"/>
      <c r="AA417" s="1"/>
      <c r="AB417" s="1" t="s">
        <v>443</v>
      </c>
      <c r="AC417" s="1" t="s">
        <v>443</v>
      </c>
      <c r="AD417" s="1" t="s">
        <v>443</v>
      </c>
      <c r="AE417" s="1" t="s">
        <v>443</v>
      </c>
      <c r="AF417" s="1" t="s">
        <v>443</v>
      </c>
      <c r="AG417" s="1" t="s">
        <v>443</v>
      </c>
      <c r="AH417" s="1" t="s">
        <v>443</v>
      </c>
      <c r="AI417" s="1" t="s">
        <v>443</v>
      </c>
      <c r="AJ417" s="1" t="s">
        <v>443</v>
      </c>
      <c r="AK417" s="1" t="s">
        <v>443</v>
      </c>
      <c r="AL417" s="1" t="s">
        <v>443</v>
      </c>
      <c r="AM417" s="1" t="s">
        <v>443</v>
      </c>
      <c r="AN417" s="2" t="s">
        <v>1175</v>
      </c>
    </row>
    <row r="418" spans="1:40" x14ac:dyDescent="0.2">
      <c r="A418" s="1" t="s">
        <v>2828</v>
      </c>
      <c r="B418" s="1" t="s">
        <v>2437</v>
      </c>
      <c r="C418" s="1" t="s">
        <v>42</v>
      </c>
      <c r="D418" s="1" t="s">
        <v>43</v>
      </c>
      <c r="E418" s="1" t="s">
        <v>523</v>
      </c>
      <c r="F418" s="1" t="s">
        <v>551</v>
      </c>
      <c r="G418" s="1" t="s">
        <v>551</v>
      </c>
      <c r="H418" s="1" t="s">
        <v>552</v>
      </c>
      <c r="I418" s="1" t="s">
        <v>551</v>
      </c>
      <c r="J418" s="1" t="s">
        <v>744</v>
      </c>
      <c r="K418" s="1" t="s">
        <v>1903</v>
      </c>
      <c r="L418" s="1" t="s">
        <v>2438</v>
      </c>
      <c r="M418" s="1" t="s">
        <v>2439</v>
      </c>
      <c r="N418" s="1" t="s">
        <v>136</v>
      </c>
      <c r="O418" s="1"/>
      <c r="P418" s="1"/>
      <c r="Q418" s="1"/>
      <c r="R418" s="1" t="s">
        <v>51</v>
      </c>
      <c r="S418" s="1" t="s">
        <v>53</v>
      </c>
      <c r="T418" s="1" t="s">
        <v>53</v>
      </c>
      <c r="U418" s="1" t="s">
        <v>53</v>
      </c>
      <c r="V418" s="1" t="s">
        <v>54</v>
      </c>
      <c r="W418" s="1" t="s">
        <v>2440</v>
      </c>
      <c r="X418" s="1" t="s">
        <v>56</v>
      </c>
      <c r="Y418" s="1" t="s">
        <v>52</v>
      </c>
      <c r="Z418" s="1"/>
      <c r="AA418" s="1"/>
      <c r="AB418" s="1" t="s">
        <v>276</v>
      </c>
      <c r="AC418" s="1" t="s">
        <v>276</v>
      </c>
      <c r="AD418" s="1" t="s">
        <v>276</v>
      </c>
      <c r="AE418" s="1" t="s">
        <v>276</v>
      </c>
      <c r="AF418" s="1" t="s">
        <v>276</v>
      </c>
      <c r="AG418" s="1" t="s">
        <v>276</v>
      </c>
      <c r="AH418" s="1" t="s">
        <v>276</v>
      </c>
      <c r="AI418" s="1" t="s">
        <v>276</v>
      </c>
      <c r="AJ418" s="1" t="s">
        <v>276</v>
      </c>
      <c r="AK418" s="1" t="s">
        <v>276</v>
      </c>
      <c r="AL418" s="1" t="s">
        <v>276</v>
      </c>
      <c r="AM418" s="1" t="s">
        <v>276</v>
      </c>
      <c r="AN418" s="2" t="s">
        <v>409</v>
      </c>
    </row>
    <row r="419" spans="1:40" x14ac:dyDescent="0.2">
      <c r="A419" s="1" t="s">
        <v>2836</v>
      </c>
      <c r="B419" s="1" t="s">
        <v>2442</v>
      </c>
      <c r="C419" s="1" t="s">
        <v>42</v>
      </c>
      <c r="D419" s="1" t="s">
        <v>43</v>
      </c>
      <c r="E419" s="1" t="s">
        <v>523</v>
      </c>
      <c r="F419" s="1" t="s">
        <v>551</v>
      </c>
      <c r="G419" s="1" t="s">
        <v>551</v>
      </c>
      <c r="H419" s="1" t="s">
        <v>552</v>
      </c>
      <c r="I419" s="1" t="s">
        <v>551</v>
      </c>
      <c r="J419" s="1" t="s">
        <v>744</v>
      </c>
      <c r="K419" s="1" t="s">
        <v>1903</v>
      </c>
      <c r="L419" s="1" t="s">
        <v>2443</v>
      </c>
      <c r="M419" s="1" t="s">
        <v>2444</v>
      </c>
      <c r="N419" s="1" t="s">
        <v>136</v>
      </c>
      <c r="O419" s="1"/>
      <c r="P419" s="1"/>
      <c r="Q419" s="1"/>
      <c r="R419" s="1" t="s">
        <v>51</v>
      </c>
      <c r="S419" s="1" t="s">
        <v>53</v>
      </c>
      <c r="T419" s="1" t="s">
        <v>53</v>
      </c>
      <c r="U419" s="1" t="s">
        <v>53</v>
      </c>
      <c r="V419" s="1" t="s">
        <v>54</v>
      </c>
      <c r="W419" s="1" t="s">
        <v>2440</v>
      </c>
      <c r="X419" s="1" t="s">
        <v>56</v>
      </c>
      <c r="Y419" s="1" t="s">
        <v>52</v>
      </c>
      <c r="Z419" s="1"/>
      <c r="AA419" s="1"/>
      <c r="AB419" s="1" t="s">
        <v>292</v>
      </c>
      <c r="AC419" s="1" t="s">
        <v>292</v>
      </c>
      <c r="AD419" s="1" t="s">
        <v>292</v>
      </c>
      <c r="AE419" s="1" t="s">
        <v>292</v>
      </c>
      <c r="AF419" s="1" t="s">
        <v>292</v>
      </c>
      <c r="AG419" s="1" t="s">
        <v>292</v>
      </c>
      <c r="AH419" s="1" t="s">
        <v>292</v>
      </c>
      <c r="AI419" s="1" t="s">
        <v>292</v>
      </c>
      <c r="AJ419" s="1" t="s">
        <v>292</v>
      </c>
      <c r="AK419" s="1" t="s">
        <v>292</v>
      </c>
      <c r="AL419" s="1" t="s">
        <v>292</v>
      </c>
      <c r="AM419" s="1" t="s">
        <v>292</v>
      </c>
      <c r="AN419" s="2" t="s">
        <v>694</v>
      </c>
    </row>
    <row r="420" spans="1:40" x14ac:dyDescent="0.2">
      <c r="A420" s="1" t="s">
        <v>2841</v>
      </c>
      <c r="B420" s="1" t="s">
        <v>2446</v>
      </c>
      <c r="C420" s="1" t="s">
        <v>73</v>
      </c>
      <c r="D420" s="1" t="s">
        <v>43</v>
      </c>
      <c r="E420" s="1" t="s">
        <v>523</v>
      </c>
      <c r="F420" s="1" t="s">
        <v>551</v>
      </c>
      <c r="G420" s="1" t="s">
        <v>551</v>
      </c>
      <c r="H420" s="1" t="s">
        <v>552</v>
      </c>
      <c r="I420" s="1" t="s">
        <v>551</v>
      </c>
      <c r="J420" s="1" t="s">
        <v>744</v>
      </c>
      <c r="K420" s="1" t="s">
        <v>1903</v>
      </c>
      <c r="L420" s="1" t="s">
        <v>2447</v>
      </c>
      <c r="M420" s="1" t="s">
        <v>2448</v>
      </c>
      <c r="N420" s="1" t="s">
        <v>136</v>
      </c>
      <c r="O420" s="1" t="s">
        <v>2449</v>
      </c>
      <c r="P420" s="1" t="s">
        <v>2450</v>
      </c>
      <c r="Q420" s="1" t="s">
        <v>87</v>
      </c>
      <c r="R420" s="1" t="s">
        <v>51</v>
      </c>
      <c r="S420" s="1" t="s">
        <v>52</v>
      </c>
      <c r="T420" s="1" t="s">
        <v>53</v>
      </c>
      <c r="U420" s="1" t="s">
        <v>53</v>
      </c>
      <c r="V420" s="1" t="s">
        <v>54</v>
      </c>
      <c r="W420" s="1" t="s">
        <v>2440</v>
      </c>
      <c r="X420" s="1" t="s">
        <v>40</v>
      </c>
      <c r="Y420" s="1" t="s">
        <v>52</v>
      </c>
      <c r="Z420" s="1"/>
      <c r="AA420" s="1"/>
      <c r="AB420" s="1" t="s">
        <v>234</v>
      </c>
      <c r="AC420" s="1" t="s">
        <v>234</v>
      </c>
      <c r="AD420" s="1" t="s">
        <v>234</v>
      </c>
      <c r="AE420" s="1" t="s">
        <v>234</v>
      </c>
      <c r="AF420" s="1" t="s">
        <v>234</v>
      </c>
      <c r="AG420" s="1" t="s">
        <v>234</v>
      </c>
      <c r="AH420" s="1" t="s">
        <v>234</v>
      </c>
      <c r="AI420" s="1" t="s">
        <v>234</v>
      </c>
      <c r="AJ420" s="1" t="s">
        <v>234</v>
      </c>
      <c r="AK420" s="1" t="s">
        <v>234</v>
      </c>
      <c r="AL420" s="1" t="s">
        <v>234</v>
      </c>
      <c r="AM420" s="1" t="s">
        <v>234</v>
      </c>
      <c r="AN420" s="2" t="s">
        <v>235</v>
      </c>
    </row>
    <row r="421" spans="1:40" x14ac:dyDescent="0.2">
      <c r="A421" s="1" t="s">
        <v>2846</v>
      </c>
      <c r="B421" s="1" t="s">
        <v>2452</v>
      </c>
      <c r="C421" s="1" t="s">
        <v>73</v>
      </c>
      <c r="D421" s="1" t="s">
        <v>43</v>
      </c>
      <c r="E421" s="1" t="s">
        <v>523</v>
      </c>
      <c r="F421" s="1" t="s">
        <v>551</v>
      </c>
      <c r="G421" s="1" t="s">
        <v>551</v>
      </c>
      <c r="H421" s="1" t="s">
        <v>552</v>
      </c>
      <c r="I421" s="1" t="s">
        <v>551</v>
      </c>
      <c r="J421" s="1" t="s">
        <v>744</v>
      </c>
      <c r="K421" s="1" t="s">
        <v>1903</v>
      </c>
      <c r="L421" s="1" t="s">
        <v>2453</v>
      </c>
      <c r="M421" s="1" t="s">
        <v>2454</v>
      </c>
      <c r="N421" s="1" t="s">
        <v>136</v>
      </c>
      <c r="O421" s="1" t="s">
        <v>2455</v>
      </c>
      <c r="P421" s="1" t="s">
        <v>2456</v>
      </c>
      <c r="Q421" s="1" t="s">
        <v>87</v>
      </c>
      <c r="R421" s="1" t="s">
        <v>51</v>
      </c>
      <c r="S421" s="1" t="s">
        <v>53</v>
      </c>
      <c r="T421" s="1" t="s">
        <v>53</v>
      </c>
      <c r="U421" s="1" t="s">
        <v>53</v>
      </c>
      <c r="V421" s="1" t="s">
        <v>54</v>
      </c>
      <c r="W421" s="1" t="s">
        <v>2457</v>
      </c>
      <c r="X421" s="1" t="s">
        <v>40</v>
      </c>
      <c r="Y421" s="1" t="s">
        <v>52</v>
      </c>
      <c r="Z421" s="1"/>
      <c r="AA421" s="1"/>
      <c r="AB421" s="1" t="s">
        <v>2458</v>
      </c>
      <c r="AC421" s="1" t="s">
        <v>2458</v>
      </c>
      <c r="AD421" s="1" t="s">
        <v>2458</v>
      </c>
      <c r="AE421" s="1" t="s">
        <v>2458</v>
      </c>
      <c r="AF421" s="1" t="s">
        <v>2458</v>
      </c>
      <c r="AG421" s="1" t="s">
        <v>2458</v>
      </c>
      <c r="AH421" s="1" t="s">
        <v>2458</v>
      </c>
      <c r="AI421" s="1" t="s">
        <v>2458</v>
      </c>
      <c r="AJ421" s="1" t="s">
        <v>2458</v>
      </c>
      <c r="AK421" s="1" t="s">
        <v>2458</v>
      </c>
      <c r="AL421" s="1" t="s">
        <v>2458</v>
      </c>
      <c r="AM421" s="1" t="s">
        <v>2458</v>
      </c>
      <c r="AN421" s="2" t="s">
        <v>2459</v>
      </c>
    </row>
    <row r="422" spans="1:40" x14ac:dyDescent="0.2">
      <c r="A422" s="1" t="s">
        <v>2850</v>
      </c>
      <c r="B422" s="1" t="s">
        <v>2461</v>
      </c>
      <c r="C422" s="1" t="s">
        <v>73</v>
      </c>
      <c r="D422" s="1" t="s">
        <v>43</v>
      </c>
      <c r="E422" s="1" t="s">
        <v>523</v>
      </c>
      <c r="F422" s="1" t="s">
        <v>551</v>
      </c>
      <c r="G422" s="1" t="s">
        <v>726</v>
      </c>
      <c r="H422" s="1" t="s">
        <v>552</v>
      </c>
      <c r="I422" s="1" t="s">
        <v>551</v>
      </c>
      <c r="J422" s="1" t="s">
        <v>727</v>
      </c>
      <c r="K422" s="1" t="s">
        <v>1073</v>
      </c>
      <c r="L422" s="1" t="s">
        <v>2462</v>
      </c>
      <c r="M422" s="1" t="s">
        <v>2463</v>
      </c>
      <c r="N422" s="1" t="s">
        <v>136</v>
      </c>
      <c r="O422" s="1" t="s">
        <v>1076</v>
      </c>
      <c r="P422" s="1" t="s">
        <v>1077</v>
      </c>
      <c r="Q422" s="1" t="s">
        <v>67</v>
      </c>
      <c r="R422" s="1" t="s">
        <v>51</v>
      </c>
      <c r="S422" s="1" t="s">
        <v>52</v>
      </c>
      <c r="T422" s="1" t="s">
        <v>53</v>
      </c>
      <c r="U422" s="1" t="s">
        <v>53</v>
      </c>
      <c r="V422" s="1" t="s">
        <v>54</v>
      </c>
      <c r="W422" s="1" t="s">
        <v>184</v>
      </c>
      <c r="X422" s="1" t="s">
        <v>60</v>
      </c>
      <c r="Y422" s="1" t="s">
        <v>52</v>
      </c>
      <c r="Z422" s="1"/>
      <c r="AA422" s="1"/>
      <c r="AB422" s="1" t="s">
        <v>1387</v>
      </c>
      <c r="AC422" s="1" t="s">
        <v>1387</v>
      </c>
      <c r="AD422" s="1" t="s">
        <v>1387</v>
      </c>
      <c r="AE422" s="1" t="s">
        <v>1387</v>
      </c>
      <c r="AF422" s="1" t="s">
        <v>1387</v>
      </c>
      <c r="AG422" s="1" t="s">
        <v>1387</v>
      </c>
      <c r="AH422" s="1" t="s">
        <v>1387</v>
      </c>
      <c r="AI422" s="1" t="s">
        <v>1387</v>
      </c>
      <c r="AJ422" s="1" t="s">
        <v>1387</v>
      </c>
      <c r="AK422" s="1" t="s">
        <v>1387</v>
      </c>
      <c r="AL422" s="1" t="s">
        <v>1387</v>
      </c>
      <c r="AM422" s="1" t="s">
        <v>1387</v>
      </c>
      <c r="AN422" s="2" t="s">
        <v>58</v>
      </c>
    </row>
    <row r="423" spans="1:40" x14ac:dyDescent="0.2">
      <c r="A423" s="1" t="s">
        <v>2855</v>
      </c>
      <c r="B423" s="1" t="s">
        <v>2465</v>
      </c>
      <c r="C423" s="1" t="s">
        <v>73</v>
      </c>
      <c r="D423" s="1" t="s">
        <v>43</v>
      </c>
      <c r="E423" s="1" t="s">
        <v>523</v>
      </c>
      <c r="F423" s="1" t="s">
        <v>551</v>
      </c>
      <c r="G423" s="1" t="s">
        <v>551</v>
      </c>
      <c r="H423" s="1" t="s">
        <v>552</v>
      </c>
      <c r="I423" s="1" t="s">
        <v>551</v>
      </c>
      <c r="J423" s="1" t="s">
        <v>744</v>
      </c>
      <c r="K423" s="1" t="s">
        <v>1903</v>
      </c>
      <c r="L423" s="1" t="s">
        <v>2466</v>
      </c>
      <c r="M423" s="1" t="s">
        <v>2467</v>
      </c>
      <c r="N423" s="1" t="s">
        <v>136</v>
      </c>
      <c r="O423" s="1" t="s">
        <v>2455</v>
      </c>
      <c r="P423" s="1" t="s">
        <v>2456</v>
      </c>
      <c r="Q423" s="1" t="s">
        <v>87</v>
      </c>
      <c r="R423" s="1" t="s">
        <v>51</v>
      </c>
      <c r="S423" s="1" t="s">
        <v>52</v>
      </c>
      <c r="T423" s="1" t="s">
        <v>53</v>
      </c>
      <c r="U423" s="1" t="s">
        <v>53</v>
      </c>
      <c r="V423" s="1" t="s">
        <v>148</v>
      </c>
      <c r="W423" s="1" t="s">
        <v>275</v>
      </c>
      <c r="X423" s="1" t="s">
        <v>40</v>
      </c>
      <c r="Y423" s="1" t="s">
        <v>52</v>
      </c>
      <c r="Z423" s="1"/>
      <c r="AA423" s="1"/>
      <c r="AB423" s="1" t="s">
        <v>2468</v>
      </c>
      <c r="AC423" s="1" t="s">
        <v>2468</v>
      </c>
      <c r="AD423" s="1" t="s">
        <v>2468</v>
      </c>
      <c r="AE423" s="1" t="s">
        <v>2468</v>
      </c>
      <c r="AF423" s="1" t="s">
        <v>2468</v>
      </c>
      <c r="AG423" s="1" t="s">
        <v>2468</v>
      </c>
      <c r="AH423" s="1" t="s">
        <v>2468</v>
      </c>
      <c r="AI423" s="1" t="s">
        <v>2468</v>
      </c>
      <c r="AJ423" s="1" t="s">
        <v>2468</v>
      </c>
      <c r="AK423" s="1" t="s">
        <v>2468</v>
      </c>
      <c r="AL423" s="1" t="s">
        <v>2468</v>
      </c>
      <c r="AM423" s="1" t="s">
        <v>2468</v>
      </c>
      <c r="AN423" s="2" t="s">
        <v>2469</v>
      </c>
    </row>
    <row r="424" spans="1:40" x14ac:dyDescent="0.2">
      <c r="A424" s="1" t="s">
        <v>2861</v>
      </c>
      <c r="B424" s="1" t="s">
        <v>2471</v>
      </c>
      <c r="C424" s="1" t="s">
        <v>73</v>
      </c>
      <c r="D424" s="1" t="s">
        <v>43</v>
      </c>
      <c r="E424" s="1" t="s">
        <v>523</v>
      </c>
      <c r="F424" s="1" t="s">
        <v>551</v>
      </c>
      <c r="G424" s="1" t="s">
        <v>551</v>
      </c>
      <c r="H424" s="1" t="s">
        <v>552</v>
      </c>
      <c r="I424" s="1" t="s">
        <v>551</v>
      </c>
      <c r="J424" s="1" t="s">
        <v>744</v>
      </c>
      <c r="K424" s="1" t="s">
        <v>1903</v>
      </c>
      <c r="L424" s="1" t="s">
        <v>2472</v>
      </c>
      <c r="M424" s="1" t="s">
        <v>2473</v>
      </c>
      <c r="N424" s="1" t="s">
        <v>136</v>
      </c>
      <c r="O424" s="1" t="s">
        <v>2474</v>
      </c>
      <c r="P424" s="1" t="s">
        <v>2475</v>
      </c>
      <c r="Q424" s="1" t="s">
        <v>87</v>
      </c>
      <c r="R424" s="1" t="s">
        <v>51</v>
      </c>
      <c r="S424" s="1" t="s">
        <v>52</v>
      </c>
      <c r="T424" s="1" t="s">
        <v>53</v>
      </c>
      <c r="U424" s="1" t="s">
        <v>53</v>
      </c>
      <c r="V424" s="1" t="s">
        <v>54</v>
      </c>
      <c r="W424" s="1" t="s">
        <v>275</v>
      </c>
      <c r="X424" s="1" t="s">
        <v>40</v>
      </c>
      <c r="Y424" s="1" t="s">
        <v>52</v>
      </c>
      <c r="Z424" s="1"/>
      <c r="AA424" s="1"/>
      <c r="AB424" s="1" t="s">
        <v>2130</v>
      </c>
      <c r="AC424" s="1" t="s">
        <v>2130</v>
      </c>
      <c r="AD424" s="1" t="s">
        <v>2130</v>
      </c>
      <c r="AE424" s="1" t="s">
        <v>2130</v>
      </c>
      <c r="AF424" s="1" t="s">
        <v>2130</v>
      </c>
      <c r="AG424" s="1" t="s">
        <v>2130</v>
      </c>
      <c r="AH424" s="1" t="s">
        <v>2130</v>
      </c>
      <c r="AI424" s="1" t="s">
        <v>2130</v>
      </c>
      <c r="AJ424" s="1" t="s">
        <v>2130</v>
      </c>
      <c r="AK424" s="1" t="s">
        <v>2130</v>
      </c>
      <c r="AL424" s="1" t="s">
        <v>2130</v>
      </c>
      <c r="AM424" s="1" t="s">
        <v>2130</v>
      </c>
      <c r="AN424" s="2" t="s">
        <v>2476</v>
      </c>
    </row>
    <row r="425" spans="1:40" x14ac:dyDescent="0.2">
      <c r="A425" s="1" t="s">
        <v>2869</v>
      </c>
      <c r="B425" s="1" t="s">
        <v>2478</v>
      </c>
      <c r="C425" s="1" t="s">
        <v>73</v>
      </c>
      <c r="D425" s="1" t="s">
        <v>43</v>
      </c>
      <c r="E425" s="1" t="s">
        <v>523</v>
      </c>
      <c r="F425" s="1" t="s">
        <v>551</v>
      </c>
      <c r="G425" s="1" t="s">
        <v>551</v>
      </c>
      <c r="H425" s="1" t="s">
        <v>552</v>
      </c>
      <c r="I425" s="1" t="s">
        <v>551</v>
      </c>
      <c r="J425" s="1" t="s">
        <v>744</v>
      </c>
      <c r="K425" s="1" t="s">
        <v>1903</v>
      </c>
      <c r="L425" s="1" t="s">
        <v>2479</v>
      </c>
      <c r="M425" s="1" t="s">
        <v>2480</v>
      </c>
      <c r="N425" s="1" t="s">
        <v>136</v>
      </c>
      <c r="O425" s="1" t="s">
        <v>2481</v>
      </c>
      <c r="P425" s="1" t="s">
        <v>2482</v>
      </c>
      <c r="Q425" s="1" t="s">
        <v>67</v>
      </c>
      <c r="R425" s="1" t="s">
        <v>51</v>
      </c>
      <c r="S425" s="1" t="s">
        <v>53</v>
      </c>
      <c r="T425" s="1" t="s">
        <v>53</v>
      </c>
      <c r="U425" s="1" t="s">
        <v>53</v>
      </c>
      <c r="V425" s="1" t="s">
        <v>54</v>
      </c>
      <c r="W425" s="1" t="s">
        <v>275</v>
      </c>
      <c r="X425" s="1" t="s">
        <v>40</v>
      </c>
      <c r="Y425" s="1" t="s">
        <v>52</v>
      </c>
      <c r="Z425" s="1"/>
      <c r="AA425" s="1"/>
      <c r="AB425" s="1" t="s">
        <v>810</v>
      </c>
      <c r="AC425" s="1" t="s">
        <v>810</v>
      </c>
      <c r="AD425" s="1" t="s">
        <v>810</v>
      </c>
      <c r="AE425" s="1" t="s">
        <v>810</v>
      </c>
      <c r="AF425" s="1" t="s">
        <v>810</v>
      </c>
      <c r="AG425" s="1" t="s">
        <v>810</v>
      </c>
      <c r="AH425" s="1" t="s">
        <v>810</v>
      </c>
      <c r="AI425" s="1" t="s">
        <v>810</v>
      </c>
      <c r="AJ425" s="1" t="s">
        <v>810</v>
      </c>
      <c r="AK425" s="1" t="s">
        <v>810</v>
      </c>
      <c r="AL425" s="1" t="s">
        <v>810</v>
      </c>
      <c r="AM425" s="1" t="s">
        <v>810</v>
      </c>
      <c r="AN425" s="2" t="s">
        <v>811</v>
      </c>
    </row>
    <row r="426" spans="1:40" x14ac:dyDescent="0.2">
      <c r="A426" s="1" t="s">
        <v>2875</v>
      </c>
      <c r="B426" s="1" t="s">
        <v>2484</v>
      </c>
      <c r="C426" s="1" t="s">
        <v>73</v>
      </c>
      <c r="D426" s="1" t="s">
        <v>43</v>
      </c>
      <c r="E426" s="1" t="s">
        <v>523</v>
      </c>
      <c r="F426" s="1" t="s">
        <v>551</v>
      </c>
      <c r="G426" s="1" t="s">
        <v>551</v>
      </c>
      <c r="H426" s="1" t="s">
        <v>552</v>
      </c>
      <c r="I426" s="1" t="s">
        <v>551</v>
      </c>
      <c r="J426" s="1" t="s">
        <v>744</v>
      </c>
      <c r="K426" s="1" t="s">
        <v>1903</v>
      </c>
      <c r="L426" s="1" t="s">
        <v>2485</v>
      </c>
      <c r="M426" s="1" t="s">
        <v>2486</v>
      </c>
      <c r="N426" s="1" t="s">
        <v>136</v>
      </c>
      <c r="O426" s="1" t="s">
        <v>2307</v>
      </c>
      <c r="P426" s="1" t="s">
        <v>2308</v>
      </c>
      <c r="Q426" s="1" t="s">
        <v>67</v>
      </c>
      <c r="R426" s="1" t="s">
        <v>51</v>
      </c>
      <c r="S426" s="1" t="s">
        <v>53</v>
      </c>
      <c r="T426" s="1" t="s">
        <v>53</v>
      </c>
      <c r="U426" s="1" t="s">
        <v>53</v>
      </c>
      <c r="V426" s="1" t="s">
        <v>54</v>
      </c>
      <c r="W426" s="1" t="s">
        <v>275</v>
      </c>
      <c r="X426" s="1" t="s">
        <v>40</v>
      </c>
      <c r="Y426" s="1" t="s">
        <v>52</v>
      </c>
      <c r="Z426" s="1"/>
      <c r="AA426" s="1"/>
      <c r="AB426" s="1" t="s">
        <v>276</v>
      </c>
      <c r="AC426" s="1" t="s">
        <v>276</v>
      </c>
      <c r="AD426" s="1" t="s">
        <v>276</v>
      </c>
      <c r="AE426" s="1" t="s">
        <v>276</v>
      </c>
      <c r="AF426" s="1" t="s">
        <v>276</v>
      </c>
      <c r="AG426" s="1" t="s">
        <v>276</v>
      </c>
      <c r="AH426" s="1" t="s">
        <v>276</v>
      </c>
      <c r="AI426" s="1" t="s">
        <v>276</v>
      </c>
      <c r="AJ426" s="1" t="s">
        <v>276</v>
      </c>
      <c r="AK426" s="1" t="s">
        <v>276</v>
      </c>
      <c r="AL426" s="1" t="s">
        <v>276</v>
      </c>
      <c r="AM426" s="1" t="s">
        <v>276</v>
      </c>
      <c r="AN426" s="2" t="s">
        <v>409</v>
      </c>
    </row>
    <row r="427" spans="1:40" x14ac:dyDescent="0.2">
      <c r="A427" s="1" t="s">
        <v>2879</v>
      </c>
      <c r="B427" s="1" t="s">
        <v>2488</v>
      </c>
      <c r="C427" s="1" t="s">
        <v>73</v>
      </c>
      <c r="D427" s="1" t="s">
        <v>43</v>
      </c>
      <c r="E427" s="1" t="s">
        <v>523</v>
      </c>
      <c r="F427" s="1" t="s">
        <v>551</v>
      </c>
      <c r="G427" s="1" t="s">
        <v>551</v>
      </c>
      <c r="H427" s="1" t="s">
        <v>552</v>
      </c>
      <c r="I427" s="1" t="s">
        <v>551</v>
      </c>
      <c r="J427" s="1" t="s">
        <v>744</v>
      </c>
      <c r="K427" s="1" t="s">
        <v>1903</v>
      </c>
      <c r="L427" s="1" t="s">
        <v>2489</v>
      </c>
      <c r="M427" s="1" t="s">
        <v>2490</v>
      </c>
      <c r="N427" s="1" t="s">
        <v>136</v>
      </c>
      <c r="O427" s="1" t="s">
        <v>2481</v>
      </c>
      <c r="P427" s="1" t="s">
        <v>2482</v>
      </c>
      <c r="Q427" s="1" t="s">
        <v>67</v>
      </c>
      <c r="R427" s="1" t="s">
        <v>51</v>
      </c>
      <c r="S427" s="1" t="s">
        <v>53</v>
      </c>
      <c r="T427" s="1" t="s">
        <v>53</v>
      </c>
      <c r="U427" s="1" t="s">
        <v>53</v>
      </c>
      <c r="V427" s="1" t="s">
        <v>54</v>
      </c>
      <c r="W427" s="1" t="s">
        <v>275</v>
      </c>
      <c r="X427" s="1" t="s">
        <v>40</v>
      </c>
      <c r="Y427" s="1" t="s">
        <v>52</v>
      </c>
      <c r="Z427" s="1"/>
      <c r="AA427" s="1"/>
      <c r="AB427" s="1" t="s">
        <v>2491</v>
      </c>
      <c r="AC427" s="1" t="s">
        <v>2491</v>
      </c>
      <c r="AD427" s="1" t="s">
        <v>2491</v>
      </c>
      <c r="AE427" s="1" t="s">
        <v>2491</v>
      </c>
      <c r="AF427" s="1" t="s">
        <v>2491</v>
      </c>
      <c r="AG427" s="1" t="s">
        <v>2491</v>
      </c>
      <c r="AH427" s="1" t="s">
        <v>2491</v>
      </c>
      <c r="AI427" s="1" t="s">
        <v>2491</v>
      </c>
      <c r="AJ427" s="1" t="s">
        <v>2491</v>
      </c>
      <c r="AK427" s="1" t="s">
        <v>2491</v>
      </c>
      <c r="AL427" s="1" t="s">
        <v>2491</v>
      </c>
      <c r="AM427" s="1" t="s">
        <v>2491</v>
      </c>
      <c r="AN427" s="2" t="s">
        <v>717</v>
      </c>
    </row>
    <row r="428" spans="1:40" x14ac:dyDescent="0.2">
      <c r="A428" s="1" t="s">
        <v>2887</v>
      </c>
      <c r="B428" s="1" t="s">
        <v>2493</v>
      </c>
      <c r="C428" s="1" t="s">
        <v>42</v>
      </c>
      <c r="D428" s="1" t="s">
        <v>43</v>
      </c>
      <c r="E428" s="1" t="s">
        <v>523</v>
      </c>
      <c r="F428" s="1" t="s">
        <v>551</v>
      </c>
      <c r="G428" s="1" t="s">
        <v>551</v>
      </c>
      <c r="H428" s="1" t="s">
        <v>552</v>
      </c>
      <c r="I428" s="1" t="s">
        <v>551</v>
      </c>
      <c r="J428" s="1" t="s">
        <v>744</v>
      </c>
      <c r="K428" s="1" t="s">
        <v>1903</v>
      </c>
      <c r="L428" s="1" t="s">
        <v>2494</v>
      </c>
      <c r="M428" s="1" t="s">
        <v>2495</v>
      </c>
      <c r="N428" s="1" t="s">
        <v>136</v>
      </c>
      <c r="O428" s="1"/>
      <c r="P428" s="1"/>
      <c r="Q428" s="1"/>
      <c r="R428" s="1" t="s">
        <v>51</v>
      </c>
      <c r="S428" s="1" t="s">
        <v>53</v>
      </c>
      <c r="T428" s="1" t="s">
        <v>53</v>
      </c>
      <c r="U428" s="1" t="s">
        <v>53</v>
      </c>
      <c r="V428" s="1" t="s">
        <v>54</v>
      </c>
      <c r="W428" s="1" t="s">
        <v>2496</v>
      </c>
      <c r="X428" s="1" t="s">
        <v>56</v>
      </c>
      <c r="Y428" s="1" t="s">
        <v>52</v>
      </c>
      <c r="Z428" s="1"/>
      <c r="AA428" s="1"/>
      <c r="AB428" s="1" t="s">
        <v>1051</v>
      </c>
      <c r="AC428" s="1" t="s">
        <v>1051</v>
      </c>
      <c r="AD428" s="1" t="s">
        <v>1051</v>
      </c>
      <c r="AE428" s="1" t="s">
        <v>1051</v>
      </c>
      <c r="AF428" s="1" t="s">
        <v>1051</v>
      </c>
      <c r="AG428" s="1" t="s">
        <v>1051</v>
      </c>
      <c r="AH428" s="1" t="s">
        <v>1051</v>
      </c>
      <c r="AI428" s="1" t="s">
        <v>1051</v>
      </c>
      <c r="AJ428" s="1" t="s">
        <v>1051</v>
      </c>
      <c r="AK428" s="1" t="s">
        <v>1051</v>
      </c>
      <c r="AL428" s="1" t="s">
        <v>1051</v>
      </c>
      <c r="AM428" s="1" t="s">
        <v>1051</v>
      </c>
      <c r="AN428" s="2" t="s">
        <v>1052</v>
      </c>
    </row>
    <row r="429" spans="1:40" x14ac:dyDescent="0.2">
      <c r="A429" s="1" t="s">
        <v>2891</v>
      </c>
      <c r="B429" s="1" t="s">
        <v>2498</v>
      </c>
      <c r="C429" s="1" t="s">
        <v>73</v>
      </c>
      <c r="D429" s="1" t="s">
        <v>43</v>
      </c>
      <c r="E429" s="1" t="s">
        <v>523</v>
      </c>
      <c r="F429" s="1" t="s">
        <v>551</v>
      </c>
      <c r="G429" s="1" t="s">
        <v>551</v>
      </c>
      <c r="H429" s="1" t="s">
        <v>552</v>
      </c>
      <c r="I429" s="1" t="s">
        <v>551</v>
      </c>
      <c r="J429" s="1" t="s">
        <v>744</v>
      </c>
      <c r="K429" s="1" t="s">
        <v>1903</v>
      </c>
      <c r="L429" s="1" t="s">
        <v>2499</v>
      </c>
      <c r="M429" s="1" t="s">
        <v>2500</v>
      </c>
      <c r="N429" s="1" t="s">
        <v>136</v>
      </c>
      <c r="O429" s="1" t="s">
        <v>2481</v>
      </c>
      <c r="P429" s="1" t="s">
        <v>2482</v>
      </c>
      <c r="Q429" s="1" t="s">
        <v>67</v>
      </c>
      <c r="R429" s="1" t="s">
        <v>51</v>
      </c>
      <c r="S429" s="1" t="s">
        <v>52</v>
      </c>
      <c r="T429" s="1" t="s">
        <v>53</v>
      </c>
      <c r="U429" s="1" t="s">
        <v>53</v>
      </c>
      <c r="V429" s="1" t="s">
        <v>54</v>
      </c>
      <c r="W429" s="1" t="s">
        <v>2496</v>
      </c>
      <c r="X429" s="1" t="s">
        <v>40</v>
      </c>
      <c r="Y429" s="1" t="s">
        <v>52</v>
      </c>
      <c r="Z429" s="1"/>
      <c r="AA429" s="1"/>
      <c r="AB429" s="1" t="s">
        <v>2501</v>
      </c>
      <c r="AC429" s="1" t="s">
        <v>2501</v>
      </c>
      <c r="AD429" s="1" t="s">
        <v>2501</v>
      </c>
      <c r="AE429" s="1" t="s">
        <v>2501</v>
      </c>
      <c r="AF429" s="1" t="s">
        <v>2501</v>
      </c>
      <c r="AG429" s="1" t="s">
        <v>2501</v>
      </c>
      <c r="AH429" s="1" t="s">
        <v>2501</v>
      </c>
      <c r="AI429" s="1" t="s">
        <v>2501</v>
      </c>
      <c r="AJ429" s="1" t="s">
        <v>2501</v>
      </c>
      <c r="AK429" s="1" t="s">
        <v>2501</v>
      </c>
      <c r="AL429" s="1" t="s">
        <v>2501</v>
      </c>
      <c r="AM429" s="1" t="s">
        <v>2501</v>
      </c>
      <c r="AN429" s="2" t="s">
        <v>2502</v>
      </c>
    </row>
    <row r="430" spans="1:40" x14ac:dyDescent="0.2">
      <c r="A430" s="1" t="s">
        <v>2895</v>
      </c>
      <c r="B430" s="1" t="s">
        <v>2504</v>
      </c>
      <c r="C430" s="1" t="s">
        <v>73</v>
      </c>
      <c r="D430" s="1" t="s">
        <v>43</v>
      </c>
      <c r="E430" s="1" t="s">
        <v>523</v>
      </c>
      <c r="F430" s="1" t="s">
        <v>551</v>
      </c>
      <c r="G430" s="1" t="s">
        <v>551</v>
      </c>
      <c r="H430" s="1" t="s">
        <v>552</v>
      </c>
      <c r="I430" s="1" t="s">
        <v>551</v>
      </c>
      <c r="J430" s="1" t="s">
        <v>744</v>
      </c>
      <c r="K430" s="1" t="s">
        <v>1903</v>
      </c>
      <c r="L430" s="1" t="s">
        <v>2505</v>
      </c>
      <c r="M430" s="1" t="s">
        <v>2506</v>
      </c>
      <c r="N430" s="1" t="s">
        <v>136</v>
      </c>
      <c r="O430" s="1" t="s">
        <v>2507</v>
      </c>
      <c r="P430" s="1" t="s">
        <v>2508</v>
      </c>
      <c r="Q430" s="1" t="s">
        <v>87</v>
      </c>
      <c r="R430" s="1" t="s">
        <v>51</v>
      </c>
      <c r="S430" s="1" t="s">
        <v>52</v>
      </c>
      <c r="T430" s="1" t="s">
        <v>53</v>
      </c>
      <c r="U430" s="1" t="s">
        <v>53</v>
      </c>
      <c r="V430" s="1" t="s">
        <v>54</v>
      </c>
      <c r="W430" s="1" t="s">
        <v>2496</v>
      </c>
      <c r="X430" s="1" t="s">
        <v>40</v>
      </c>
      <c r="Y430" s="1" t="s">
        <v>52</v>
      </c>
      <c r="Z430" s="1"/>
      <c r="AA430" s="1"/>
      <c r="AB430" s="1" t="s">
        <v>2509</v>
      </c>
      <c r="AC430" s="1" t="s">
        <v>2509</v>
      </c>
      <c r="AD430" s="1" t="s">
        <v>2509</v>
      </c>
      <c r="AE430" s="1" t="s">
        <v>2509</v>
      </c>
      <c r="AF430" s="1" t="s">
        <v>2509</v>
      </c>
      <c r="AG430" s="1" t="s">
        <v>2509</v>
      </c>
      <c r="AH430" s="1" t="s">
        <v>2509</v>
      </c>
      <c r="AI430" s="1" t="s">
        <v>2509</v>
      </c>
      <c r="AJ430" s="1" t="s">
        <v>2509</v>
      </c>
      <c r="AK430" s="1" t="s">
        <v>2509</v>
      </c>
      <c r="AL430" s="1" t="s">
        <v>2509</v>
      </c>
      <c r="AM430" s="1" t="s">
        <v>2509</v>
      </c>
      <c r="AN430" s="2" t="s">
        <v>2510</v>
      </c>
    </row>
    <row r="431" spans="1:40" x14ac:dyDescent="0.2">
      <c r="A431" s="1" t="s">
        <v>2900</v>
      </c>
      <c r="B431" s="1" t="s">
        <v>2512</v>
      </c>
      <c r="C431" s="1" t="s">
        <v>42</v>
      </c>
      <c r="D431" s="1" t="s">
        <v>43</v>
      </c>
      <c r="E431" s="1" t="s">
        <v>523</v>
      </c>
      <c r="F431" s="1" t="s">
        <v>551</v>
      </c>
      <c r="G431" s="1" t="s">
        <v>551</v>
      </c>
      <c r="H431" s="1" t="s">
        <v>552</v>
      </c>
      <c r="I431" s="1" t="s">
        <v>551</v>
      </c>
      <c r="J431" s="1" t="s">
        <v>744</v>
      </c>
      <c r="K431" s="1" t="s">
        <v>1903</v>
      </c>
      <c r="L431" s="1" t="s">
        <v>2513</v>
      </c>
      <c r="M431" s="1" t="s">
        <v>2514</v>
      </c>
      <c r="N431" s="1" t="s">
        <v>136</v>
      </c>
      <c r="O431" s="1"/>
      <c r="P431" s="1"/>
      <c r="Q431" s="1"/>
      <c r="R431" s="1" t="s">
        <v>51</v>
      </c>
      <c r="S431" s="1" t="s">
        <v>52</v>
      </c>
      <c r="T431" s="1" t="s">
        <v>53</v>
      </c>
      <c r="U431" s="1" t="s">
        <v>53</v>
      </c>
      <c r="V431" s="1" t="s">
        <v>54</v>
      </c>
      <c r="W431" s="1" t="s">
        <v>2496</v>
      </c>
      <c r="X431" s="1" t="s">
        <v>56</v>
      </c>
      <c r="Y431" s="1" t="s">
        <v>52</v>
      </c>
      <c r="Z431" s="1"/>
      <c r="AA431" s="1"/>
      <c r="AB431" s="1" t="s">
        <v>2515</v>
      </c>
      <c r="AC431" s="1" t="s">
        <v>2515</v>
      </c>
      <c r="AD431" s="1" t="s">
        <v>2515</v>
      </c>
      <c r="AE431" s="1" t="s">
        <v>2515</v>
      </c>
      <c r="AF431" s="1" t="s">
        <v>2515</v>
      </c>
      <c r="AG431" s="1" t="s">
        <v>2515</v>
      </c>
      <c r="AH431" s="1" t="s">
        <v>2515</v>
      </c>
      <c r="AI431" s="1" t="s">
        <v>2515</v>
      </c>
      <c r="AJ431" s="1" t="s">
        <v>2515</v>
      </c>
      <c r="AK431" s="1" t="s">
        <v>2515</v>
      </c>
      <c r="AL431" s="1" t="s">
        <v>2515</v>
      </c>
      <c r="AM431" s="1" t="s">
        <v>2515</v>
      </c>
      <c r="AN431" s="2" t="s">
        <v>2516</v>
      </c>
    </row>
    <row r="432" spans="1:40" x14ac:dyDescent="0.2">
      <c r="A432" s="1" t="s">
        <v>2906</v>
      </c>
      <c r="B432" s="1" t="s">
        <v>2518</v>
      </c>
      <c r="C432" s="1" t="s">
        <v>73</v>
      </c>
      <c r="D432" s="1" t="s">
        <v>43</v>
      </c>
      <c r="E432" s="1" t="s">
        <v>523</v>
      </c>
      <c r="F432" s="1" t="s">
        <v>551</v>
      </c>
      <c r="G432" s="1" t="s">
        <v>726</v>
      </c>
      <c r="H432" s="1" t="s">
        <v>552</v>
      </c>
      <c r="I432" s="1" t="s">
        <v>551</v>
      </c>
      <c r="J432" s="1" t="s">
        <v>727</v>
      </c>
      <c r="K432" s="1" t="s">
        <v>1073</v>
      </c>
      <c r="L432" s="1" t="s">
        <v>2519</v>
      </c>
      <c r="M432" s="1" t="s">
        <v>2520</v>
      </c>
      <c r="N432" s="1" t="s">
        <v>136</v>
      </c>
      <c r="O432" s="1" t="s">
        <v>1076</v>
      </c>
      <c r="P432" s="1" t="s">
        <v>1077</v>
      </c>
      <c r="Q432" s="1" t="s">
        <v>67</v>
      </c>
      <c r="R432" s="1" t="s">
        <v>51</v>
      </c>
      <c r="S432" s="1" t="s">
        <v>52</v>
      </c>
      <c r="T432" s="1" t="s">
        <v>53</v>
      </c>
      <c r="U432" s="1" t="s">
        <v>53</v>
      </c>
      <c r="V432" s="1" t="s">
        <v>54</v>
      </c>
      <c r="W432" s="1" t="s">
        <v>184</v>
      </c>
      <c r="X432" s="1" t="s">
        <v>40</v>
      </c>
      <c r="Y432" s="1" t="s">
        <v>52</v>
      </c>
      <c r="Z432" s="1"/>
      <c r="AA432" s="1"/>
      <c r="AB432" s="1" t="s">
        <v>163</v>
      </c>
      <c r="AC432" s="1" t="s">
        <v>163</v>
      </c>
      <c r="AD432" s="1" t="s">
        <v>163</v>
      </c>
      <c r="AE432" s="1" t="s">
        <v>163</v>
      </c>
      <c r="AF432" s="1" t="s">
        <v>163</v>
      </c>
      <c r="AG432" s="1" t="s">
        <v>163</v>
      </c>
      <c r="AH432" s="1" t="s">
        <v>163</v>
      </c>
      <c r="AI432" s="1" t="s">
        <v>163</v>
      </c>
      <c r="AJ432" s="1" t="s">
        <v>163</v>
      </c>
      <c r="AK432" s="1" t="s">
        <v>163</v>
      </c>
      <c r="AL432" s="1" t="s">
        <v>163</v>
      </c>
      <c r="AM432" s="1" t="s">
        <v>163</v>
      </c>
      <c r="AN432" s="2" t="s">
        <v>164</v>
      </c>
    </row>
    <row r="433" spans="1:40" x14ac:dyDescent="0.2">
      <c r="A433" s="1" t="s">
        <v>2913</v>
      </c>
      <c r="B433" s="1" t="s">
        <v>2522</v>
      </c>
      <c r="C433" s="1" t="s">
        <v>42</v>
      </c>
      <c r="D433" s="1" t="s">
        <v>43</v>
      </c>
      <c r="E433" s="1" t="s">
        <v>523</v>
      </c>
      <c r="F433" s="1" t="s">
        <v>551</v>
      </c>
      <c r="G433" s="1" t="s">
        <v>551</v>
      </c>
      <c r="H433" s="1" t="s">
        <v>552</v>
      </c>
      <c r="I433" s="1" t="s">
        <v>551</v>
      </c>
      <c r="J433" s="1" t="s">
        <v>744</v>
      </c>
      <c r="K433" s="1" t="s">
        <v>1903</v>
      </c>
      <c r="L433" s="1" t="s">
        <v>2523</v>
      </c>
      <c r="M433" s="1" t="s">
        <v>2524</v>
      </c>
      <c r="N433" s="1" t="s">
        <v>136</v>
      </c>
      <c r="O433" s="1" t="s">
        <v>2525</v>
      </c>
      <c r="P433" s="1" t="s">
        <v>2526</v>
      </c>
      <c r="Q433" s="1" t="s">
        <v>67</v>
      </c>
      <c r="R433" s="1" t="s">
        <v>51</v>
      </c>
      <c r="S433" s="1" t="s">
        <v>53</v>
      </c>
      <c r="T433" s="1" t="s">
        <v>53</v>
      </c>
      <c r="U433" s="1" t="s">
        <v>53</v>
      </c>
      <c r="V433" s="1" t="s">
        <v>54</v>
      </c>
      <c r="W433" s="1" t="s">
        <v>2527</v>
      </c>
      <c r="X433" s="1" t="s">
        <v>40</v>
      </c>
      <c r="Y433" s="1" t="s">
        <v>52</v>
      </c>
      <c r="Z433" s="1"/>
      <c r="AA433" s="1"/>
      <c r="AB433" s="1" t="s">
        <v>2528</v>
      </c>
      <c r="AC433" s="1" t="s">
        <v>2528</v>
      </c>
      <c r="AD433" s="1" t="s">
        <v>2528</v>
      </c>
      <c r="AE433" s="1" t="s">
        <v>2528</v>
      </c>
      <c r="AF433" s="1" t="s">
        <v>2528</v>
      </c>
      <c r="AG433" s="1" t="s">
        <v>2528</v>
      </c>
      <c r="AH433" s="1" t="s">
        <v>2528</v>
      </c>
      <c r="AI433" s="1" t="s">
        <v>2528</v>
      </c>
      <c r="AJ433" s="1" t="s">
        <v>2528</v>
      </c>
      <c r="AK433" s="1" t="s">
        <v>2528</v>
      </c>
      <c r="AL433" s="1" t="s">
        <v>2528</v>
      </c>
      <c r="AM433" s="1" t="s">
        <v>2528</v>
      </c>
      <c r="AN433" s="2" t="s">
        <v>2529</v>
      </c>
    </row>
    <row r="434" spans="1:40" x14ac:dyDescent="0.2">
      <c r="A434" s="1" t="s">
        <v>2917</v>
      </c>
      <c r="B434" s="1" t="s">
        <v>2531</v>
      </c>
      <c r="C434" s="1" t="s">
        <v>42</v>
      </c>
      <c r="D434" s="1" t="s">
        <v>43</v>
      </c>
      <c r="E434" s="1" t="s">
        <v>523</v>
      </c>
      <c r="F434" s="1" t="s">
        <v>551</v>
      </c>
      <c r="G434" s="1" t="s">
        <v>551</v>
      </c>
      <c r="H434" s="1" t="s">
        <v>552</v>
      </c>
      <c r="I434" s="1" t="s">
        <v>551</v>
      </c>
      <c r="J434" s="1" t="s">
        <v>744</v>
      </c>
      <c r="K434" s="1" t="s">
        <v>1903</v>
      </c>
      <c r="L434" s="1" t="s">
        <v>2532</v>
      </c>
      <c r="M434" s="1" t="s">
        <v>2533</v>
      </c>
      <c r="N434" s="1" t="s">
        <v>136</v>
      </c>
      <c r="O434" s="1"/>
      <c r="P434" s="1"/>
      <c r="Q434" s="1"/>
      <c r="R434" s="1" t="s">
        <v>51</v>
      </c>
      <c r="S434" s="1" t="s">
        <v>53</v>
      </c>
      <c r="T434" s="1" t="s">
        <v>53</v>
      </c>
      <c r="U434" s="1" t="s">
        <v>53</v>
      </c>
      <c r="V434" s="1" t="s">
        <v>54</v>
      </c>
      <c r="W434" s="1" t="s">
        <v>2527</v>
      </c>
      <c r="X434" s="1" t="s">
        <v>56</v>
      </c>
      <c r="Y434" s="1" t="s">
        <v>52</v>
      </c>
      <c r="Z434" s="1"/>
      <c r="AA434" s="1"/>
      <c r="AB434" s="1" t="s">
        <v>125</v>
      </c>
      <c r="AC434" s="1" t="s">
        <v>125</v>
      </c>
      <c r="AD434" s="1" t="s">
        <v>125</v>
      </c>
      <c r="AE434" s="1" t="s">
        <v>125</v>
      </c>
      <c r="AF434" s="1" t="s">
        <v>125</v>
      </c>
      <c r="AG434" s="1" t="s">
        <v>125</v>
      </c>
      <c r="AH434" s="1" t="s">
        <v>125</v>
      </c>
      <c r="AI434" s="1" t="s">
        <v>125</v>
      </c>
      <c r="AJ434" s="1" t="s">
        <v>125</v>
      </c>
      <c r="AK434" s="1" t="s">
        <v>125</v>
      </c>
      <c r="AL434" s="1" t="s">
        <v>125</v>
      </c>
      <c r="AM434" s="1" t="s">
        <v>125</v>
      </c>
      <c r="AN434" s="2" t="s">
        <v>126</v>
      </c>
    </row>
    <row r="435" spans="1:40" x14ac:dyDescent="0.2">
      <c r="A435" s="1" t="s">
        <v>2923</v>
      </c>
      <c r="B435" s="1" t="s">
        <v>2535</v>
      </c>
      <c r="C435" s="1" t="s">
        <v>42</v>
      </c>
      <c r="D435" s="1" t="s">
        <v>43</v>
      </c>
      <c r="E435" s="1" t="s">
        <v>523</v>
      </c>
      <c r="F435" s="1" t="s">
        <v>551</v>
      </c>
      <c r="G435" s="1" t="s">
        <v>551</v>
      </c>
      <c r="H435" s="1" t="s">
        <v>552</v>
      </c>
      <c r="I435" s="1" t="s">
        <v>551</v>
      </c>
      <c r="J435" s="1" t="s">
        <v>744</v>
      </c>
      <c r="K435" s="1" t="s">
        <v>1903</v>
      </c>
      <c r="L435" s="1" t="s">
        <v>2536</v>
      </c>
      <c r="M435" s="1" t="s">
        <v>2537</v>
      </c>
      <c r="N435" s="1" t="s">
        <v>136</v>
      </c>
      <c r="O435" s="1"/>
      <c r="P435" s="1"/>
      <c r="Q435" s="1"/>
      <c r="R435" s="1" t="s">
        <v>51</v>
      </c>
      <c r="S435" s="1" t="s">
        <v>53</v>
      </c>
      <c r="T435" s="1" t="s">
        <v>53</v>
      </c>
      <c r="U435" s="1" t="s">
        <v>53</v>
      </c>
      <c r="V435" s="1" t="s">
        <v>54</v>
      </c>
      <c r="W435" s="1" t="s">
        <v>2527</v>
      </c>
      <c r="X435" s="1" t="s">
        <v>56</v>
      </c>
      <c r="Y435" s="1" t="s">
        <v>52</v>
      </c>
      <c r="Z435" s="1"/>
      <c r="AA435" s="1"/>
      <c r="AB435" s="1" t="s">
        <v>1078</v>
      </c>
      <c r="AC435" s="1" t="s">
        <v>1078</v>
      </c>
      <c r="AD435" s="1" t="s">
        <v>1078</v>
      </c>
      <c r="AE435" s="1" t="s">
        <v>1078</v>
      </c>
      <c r="AF435" s="1" t="s">
        <v>1078</v>
      </c>
      <c r="AG435" s="1" t="s">
        <v>1078</v>
      </c>
      <c r="AH435" s="1" t="s">
        <v>1078</v>
      </c>
      <c r="AI435" s="1" t="s">
        <v>1078</v>
      </c>
      <c r="AJ435" s="1" t="s">
        <v>1078</v>
      </c>
      <c r="AK435" s="1" t="s">
        <v>1078</v>
      </c>
      <c r="AL435" s="1" t="s">
        <v>1078</v>
      </c>
      <c r="AM435" s="1" t="s">
        <v>1078</v>
      </c>
      <c r="AN435" s="2" t="s">
        <v>1079</v>
      </c>
    </row>
    <row r="436" spans="1:40" x14ac:dyDescent="0.2">
      <c r="A436" s="1" t="s">
        <v>2927</v>
      </c>
      <c r="B436" s="1" t="s">
        <v>2539</v>
      </c>
      <c r="C436" s="1" t="s">
        <v>73</v>
      </c>
      <c r="D436" s="1" t="s">
        <v>43</v>
      </c>
      <c r="E436" s="1" t="s">
        <v>523</v>
      </c>
      <c r="F436" s="1" t="s">
        <v>551</v>
      </c>
      <c r="G436" s="1" t="s">
        <v>551</v>
      </c>
      <c r="H436" s="1" t="s">
        <v>552</v>
      </c>
      <c r="I436" s="1" t="s">
        <v>551</v>
      </c>
      <c r="J436" s="1" t="s">
        <v>841</v>
      </c>
      <c r="K436" s="1" t="s">
        <v>1903</v>
      </c>
      <c r="L436" s="1" t="s">
        <v>2540</v>
      </c>
      <c r="M436" s="1" t="s">
        <v>2541</v>
      </c>
      <c r="N436" s="1" t="s">
        <v>136</v>
      </c>
      <c r="O436" s="1" t="s">
        <v>2542</v>
      </c>
      <c r="P436" s="1" t="s">
        <v>2543</v>
      </c>
      <c r="Q436" s="1" t="s">
        <v>67</v>
      </c>
      <c r="R436" s="1" t="s">
        <v>51</v>
      </c>
      <c r="S436" s="1" t="s">
        <v>53</v>
      </c>
      <c r="T436" s="1" t="s">
        <v>53</v>
      </c>
      <c r="U436" s="1" t="s">
        <v>53</v>
      </c>
      <c r="V436" s="1" t="s">
        <v>54</v>
      </c>
      <c r="W436" s="1" t="s">
        <v>2544</v>
      </c>
      <c r="X436" s="1" t="s">
        <v>40</v>
      </c>
      <c r="Y436" s="1" t="s">
        <v>52</v>
      </c>
      <c r="Z436" s="1"/>
      <c r="AA436" s="1"/>
      <c r="AB436" s="1" t="s">
        <v>443</v>
      </c>
      <c r="AC436" s="1" t="s">
        <v>443</v>
      </c>
      <c r="AD436" s="1" t="s">
        <v>443</v>
      </c>
      <c r="AE436" s="1" t="s">
        <v>443</v>
      </c>
      <c r="AF436" s="1" t="s">
        <v>443</v>
      </c>
      <c r="AG436" s="1" t="s">
        <v>443</v>
      </c>
      <c r="AH436" s="1" t="s">
        <v>443</v>
      </c>
      <c r="AI436" s="1" t="s">
        <v>443</v>
      </c>
      <c r="AJ436" s="1" t="s">
        <v>443</v>
      </c>
      <c r="AK436" s="1" t="s">
        <v>443</v>
      </c>
      <c r="AL436" s="1" t="s">
        <v>443</v>
      </c>
      <c r="AM436" s="1" t="s">
        <v>443</v>
      </c>
      <c r="AN436" s="2" t="s">
        <v>1175</v>
      </c>
    </row>
    <row r="437" spans="1:40" x14ac:dyDescent="0.2">
      <c r="A437" s="1" t="s">
        <v>2934</v>
      </c>
      <c r="B437" s="1" t="s">
        <v>2546</v>
      </c>
      <c r="C437" s="1" t="s">
        <v>73</v>
      </c>
      <c r="D437" s="1" t="s">
        <v>43</v>
      </c>
      <c r="E437" s="1" t="s">
        <v>523</v>
      </c>
      <c r="F437" s="1" t="s">
        <v>551</v>
      </c>
      <c r="G437" s="1" t="s">
        <v>551</v>
      </c>
      <c r="H437" s="1" t="s">
        <v>552</v>
      </c>
      <c r="I437" s="1" t="s">
        <v>551</v>
      </c>
      <c r="J437" s="1" t="s">
        <v>841</v>
      </c>
      <c r="K437" s="1" t="s">
        <v>1903</v>
      </c>
      <c r="L437" s="1" t="s">
        <v>2547</v>
      </c>
      <c r="M437" s="1" t="s">
        <v>2548</v>
      </c>
      <c r="N437" s="1" t="s">
        <v>136</v>
      </c>
      <c r="O437" s="1" t="s">
        <v>2542</v>
      </c>
      <c r="P437" s="1" t="s">
        <v>2543</v>
      </c>
      <c r="Q437" s="1" t="s">
        <v>67</v>
      </c>
      <c r="R437" s="1" t="s">
        <v>51</v>
      </c>
      <c r="S437" s="1" t="s">
        <v>52</v>
      </c>
      <c r="T437" s="1" t="s">
        <v>53</v>
      </c>
      <c r="U437" s="1" t="s">
        <v>53</v>
      </c>
      <c r="V437" s="1" t="s">
        <v>54</v>
      </c>
      <c r="W437" s="1" t="s">
        <v>2544</v>
      </c>
      <c r="X437" s="1" t="s">
        <v>40</v>
      </c>
      <c r="Y437" s="1" t="s">
        <v>52</v>
      </c>
      <c r="Z437" s="1"/>
      <c r="AA437" s="1"/>
      <c r="AB437" s="1" t="s">
        <v>653</v>
      </c>
      <c r="AC437" s="1" t="s">
        <v>653</v>
      </c>
      <c r="AD437" s="1" t="s">
        <v>653</v>
      </c>
      <c r="AE437" s="1" t="s">
        <v>653</v>
      </c>
      <c r="AF437" s="1" t="s">
        <v>653</v>
      </c>
      <c r="AG437" s="1" t="s">
        <v>653</v>
      </c>
      <c r="AH437" s="1" t="s">
        <v>653</v>
      </c>
      <c r="AI437" s="1" t="s">
        <v>653</v>
      </c>
      <c r="AJ437" s="1" t="s">
        <v>653</v>
      </c>
      <c r="AK437" s="1" t="s">
        <v>653</v>
      </c>
      <c r="AL437" s="1" t="s">
        <v>653</v>
      </c>
      <c r="AM437" s="1" t="s">
        <v>653</v>
      </c>
      <c r="AN437" s="2" t="s">
        <v>1032</v>
      </c>
    </row>
    <row r="438" spans="1:40" x14ac:dyDescent="0.2">
      <c r="A438" s="1" t="s">
        <v>2940</v>
      </c>
      <c r="B438" s="1" t="s">
        <v>2550</v>
      </c>
      <c r="C438" s="1" t="s">
        <v>73</v>
      </c>
      <c r="D438" s="1" t="s">
        <v>43</v>
      </c>
      <c r="E438" s="1" t="s">
        <v>523</v>
      </c>
      <c r="F438" s="1" t="s">
        <v>551</v>
      </c>
      <c r="G438" s="1" t="s">
        <v>551</v>
      </c>
      <c r="H438" s="1" t="s">
        <v>552</v>
      </c>
      <c r="I438" s="1" t="s">
        <v>551</v>
      </c>
      <c r="J438" s="1" t="s">
        <v>841</v>
      </c>
      <c r="K438" s="1" t="s">
        <v>1903</v>
      </c>
      <c r="L438" s="1" t="s">
        <v>2551</v>
      </c>
      <c r="M438" s="1" t="s">
        <v>2552</v>
      </c>
      <c r="N438" s="1" t="s">
        <v>136</v>
      </c>
      <c r="O438" s="1" t="s">
        <v>2542</v>
      </c>
      <c r="P438" s="1" t="s">
        <v>2543</v>
      </c>
      <c r="Q438" s="1" t="s">
        <v>67</v>
      </c>
      <c r="R438" s="1" t="s">
        <v>51</v>
      </c>
      <c r="S438" s="1" t="s">
        <v>52</v>
      </c>
      <c r="T438" s="1" t="s">
        <v>53</v>
      </c>
      <c r="U438" s="1" t="s">
        <v>53</v>
      </c>
      <c r="V438" s="1" t="s">
        <v>54</v>
      </c>
      <c r="W438" s="1" t="s">
        <v>2544</v>
      </c>
      <c r="X438" s="1" t="s">
        <v>40</v>
      </c>
      <c r="Y438" s="1" t="s">
        <v>52</v>
      </c>
      <c r="Z438" s="1"/>
      <c r="AA438" s="1"/>
      <c r="AB438" s="1" t="s">
        <v>276</v>
      </c>
      <c r="AC438" s="1" t="s">
        <v>276</v>
      </c>
      <c r="AD438" s="1" t="s">
        <v>276</v>
      </c>
      <c r="AE438" s="1" t="s">
        <v>276</v>
      </c>
      <c r="AF438" s="1" t="s">
        <v>276</v>
      </c>
      <c r="AG438" s="1" t="s">
        <v>276</v>
      </c>
      <c r="AH438" s="1" t="s">
        <v>276</v>
      </c>
      <c r="AI438" s="1" t="s">
        <v>276</v>
      </c>
      <c r="AJ438" s="1" t="s">
        <v>276</v>
      </c>
      <c r="AK438" s="1" t="s">
        <v>276</v>
      </c>
      <c r="AL438" s="1" t="s">
        <v>276</v>
      </c>
      <c r="AM438" s="1" t="s">
        <v>276</v>
      </c>
      <c r="AN438" s="2" t="s">
        <v>409</v>
      </c>
    </row>
    <row r="439" spans="1:40" x14ac:dyDescent="0.2">
      <c r="A439" s="1" t="s">
        <v>2947</v>
      </c>
      <c r="B439" s="1" t="s">
        <v>2554</v>
      </c>
      <c r="C439" s="1" t="s">
        <v>73</v>
      </c>
      <c r="D439" s="1" t="s">
        <v>43</v>
      </c>
      <c r="E439" s="1" t="s">
        <v>523</v>
      </c>
      <c r="F439" s="1" t="s">
        <v>551</v>
      </c>
      <c r="G439" s="1" t="s">
        <v>551</v>
      </c>
      <c r="H439" s="1" t="s">
        <v>552</v>
      </c>
      <c r="I439" s="1" t="s">
        <v>551</v>
      </c>
      <c r="J439" s="1" t="s">
        <v>841</v>
      </c>
      <c r="K439" s="1" t="s">
        <v>1903</v>
      </c>
      <c r="L439" s="1" t="s">
        <v>2555</v>
      </c>
      <c r="M439" s="1" t="s">
        <v>2556</v>
      </c>
      <c r="N439" s="1" t="s">
        <v>136</v>
      </c>
      <c r="O439" s="1" t="s">
        <v>2557</v>
      </c>
      <c r="P439" s="1" t="s">
        <v>2558</v>
      </c>
      <c r="Q439" s="1" t="s">
        <v>87</v>
      </c>
      <c r="R439" s="1" t="s">
        <v>51</v>
      </c>
      <c r="S439" s="1" t="s">
        <v>52</v>
      </c>
      <c r="T439" s="1" t="s">
        <v>53</v>
      </c>
      <c r="U439" s="1" t="s">
        <v>53</v>
      </c>
      <c r="V439" s="1" t="s">
        <v>54</v>
      </c>
      <c r="W439" s="1" t="s">
        <v>2559</v>
      </c>
      <c r="X439" s="1" t="s">
        <v>40</v>
      </c>
      <c r="Y439" s="1" t="s">
        <v>52</v>
      </c>
      <c r="Z439" s="1"/>
      <c r="AA439" s="1"/>
      <c r="AB439" s="1" t="s">
        <v>140</v>
      </c>
      <c r="AC439" s="1" t="s">
        <v>140</v>
      </c>
      <c r="AD439" s="1" t="s">
        <v>140</v>
      </c>
      <c r="AE439" s="1" t="s">
        <v>140</v>
      </c>
      <c r="AF439" s="1" t="s">
        <v>140</v>
      </c>
      <c r="AG439" s="1" t="s">
        <v>140</v>
      </c>
      <c r="AH439" s="1" t="s">
        <v>140</v>
      </c>
      <c r="AI439" s="1" t="s">
        <v>140</v>
      </c>
      <c r="AJ439" s="1" t="s">
        <v>140</v>
      </c>
      <c r="AK439" s="1" t="s">
        <v>140</v>
      </c>
      <c r="AL439" s="1" t="s">
        <v>140</v>
      </c>
      <c r="AM439" s="1" t="s">
        <v>140</v>
      </c>
      <c r="AN439" s="2" t="s">
        <v>397</v>
      </c>
    </row>
    <row r="440" spans="1:40" x14ac:dyDescent="0.2">
      <c r="A440" s="1" t="s">
        <v>2953</v>
      </c>
      <c r="B440" s="1" t="s">
        <v>2561</v>
      </c>
      <c r="C440" s="1" t="s">
        <v>73</v>
      </c>
      <c r="D440" s="1" t="s">
        <v>43</v>
      </c>
      <c r="E440" s="1" t="s">
        <v>523</v>
      </c>
      <c r="F440" s="1" t="s">
        <v>551</v>
      </c>
      <c r="G440" s="1" t="s">
        <v>551</v>
      </c>
      <c r="H440" s="1" t="s">
        <v>552</v>
      </c>
      <c r="I440" s="1" t="s">
        <v>551</v>
      </c>
      <c r="J440" s="1" t="s">
        <v>841</v>
      </c>
      <c r="K440" s="1" t="s">
        <v>1903</v>
      </c>
      <c r="L440" s="1" t="s">
        <v>2562</v>
      </c>
      <c r="M440" s="1" t="s">
        <v>2563</v>
      </c>
      <c r="N440" s="1" t="s">
        <v>136</v>
      </c>
      <c r="O440" s="1" t="s">
        <v>2542</v>
      </c>
      <c r="P440" s="1" t="s">
        <v>2543</v>
      </c>
      <c r="Q440" s="1" t="s">
        <v>67</v>
      </c>
      <c r="R440" s="1" t="s">
        <v>51</v>
      </c>
      <c r="S440" s="1" t="s">
        <v>53</v>
      </c>
      <c r="T440" s="1" t="s">
        <v>53</v>
      </c>
      <c r="U440" s="1" t="s">
        <v>53</v>
      </c>
      <c r="V440" s="1" t="s">
        <v>54</v>
      </c>
      <c r="W440" s="1" t="s">
        <v>2559</v>
      </c>
      <c r="X440" s="1" t="s">
        <v>40</v>
      </c>
      <c r="Y440" s="1" t="s">
        <v>52</v>
      </c>
      <c r="Z440" s="1"/>
      <c r="AA440" s="1"/>
      <c r="AB440" s="1" t="s">
        <v>2564</v>
      </c>
      <c r="AC440" s="1" t="s">
        <v>2564</v>
      </c>
      <c r="AD440" s="1" t="s">
        <v>2564</v>
      </c>
      <c r="AE440" s="1" t="s">
        <v>2564</v>
      </c>
      <c r="AF440" s="1" t="s">
        <v>2564</v>
      </c>
      <c r="AG440" s="1" t="s">
        <v>2564</v>
      </c>
      <c r="AH440" s="1" t="s">
        <v>2564</v>
      </c>
      <c r="AI440" s="1" t="s">
        <v>2564</v>
      </c>
      <c r="AJ440" s="1" t="s">
        <v>2564</v>
      </c>
      <c r="AK440" s="1" t="s">
        <v>2564</v>
      </c>
      <c r="AL440" s="1" t="s">
        <v>2564</v>
      </c>
      <c r="AM440" s="1" t="s">
        <v>2564</v>
      </c>
      <c r="AN440" s="2" t="s">
        <v>2565</v>
      </c>
    </row>
    <row r="441" spans="1:40" x14ac:dyDescent="0.2">
      <c r="A441" s="1" t="s">
        <v>2958</v>
      </c>
      <c r="B441" s="1" t="s">
        <v>2567</v>
      </c>
      <c r="C441" s="1" t="s">
        <v>73</v>
      </c>
      <c r="D441" s="1" t="s">
        <v>43</v>
      </c>
      <c r="E441" s="1" t="s">
        <v>523</v>
      </c>
      <c r="F441" s="1" t="s">
        <v>551</v>
      </c>
      <c r="G441" s="1" t="s">
        <v>551</v>
      </c>
      <c r="H441" s="1" t="s">
        <v>552</v>
      </c>
      <c r="I441" s="1" t="s">
        <v>551</v>
      </c>
      <c r="J441" s="1" t="s">
        <v>841</v>
      </c>
      <c r="K441" s="1" t="s">
        <v>1903</v>
      </c>
      <c r="L441" s="1" t="s">
        <v>2568</v>
      </c>
      <c r="M441" s="1" t="s">
        <v>2569</v>
      </c>
      <c r="N441" s="1" t="s">
        <v>136</v>
      </c>
      <c r="O441" s="1" t="s">
        <v>2542</v>
      </c>
      <c r="P441" s="1" t="s">
        <v>2543</v>
      </c>
      <c r="Q441" s="1" t="s">
        <v>67</v>
      </c>
      <c r="R441" s="1" t="s">
        <v>51</v>
      </c>
      <c r="S441" s="1" t="s">
        <v>53</v>
      </c>
      <c r="T441" s="1" t="s">
        <v>53</v>
      </c>
      <c r="U441" s="1" t="s">
        <v>53</v>
      </c>
      <c r="V441" s="1" t="s">
        <v>54</v>
      </c>
      <c r="W441" s="1" t="s">
        <v>2559</v>
      </c>
      <c r="X441" s="1" t="s">
        <v>40</v>
      </c>
      <c r="Y441" s="1" t="s">
        <v>52</v>
      </c>
      <c r="Z441" s="1"/>
      <c r="AA441" s="1"/>
      <c r="AB441" s="1" t="s">
        <v>340</v>
      </c>
      <c r="AC441" s="1" t="s">
        <v>340</v>
      </c>
      <c r="AD441" s="1" t="s">
        <v>340</v>
      </c>
      <c r="AE441" s="1" t="s">
        <v>340</v>
      </c>
      <c r="AF441" s="1" t="s">
        <v>340</v>
      </c>
      <c r="AG441" s="1" t="s">
        <v>340</v>
      </c>
      <c r="AH441" s="1" t="s">
        <v>340</v>
      </c>
      <c r="AI441" s="1" t="s">
        <v>340</v>
      </c>
      <c r="AJ441" s="1" t="s">
        <v>340</v>
      </c>
      <c r="AK441" s="1" t="s">
        <v>340</v>
      </c>
      <c r="AL441" s="1" t="s">
        <v>340</v>
      </c>
      <c r="AM441" s="1" t="s">
        <v>340</v>
      </c>
      <c r="AN441" s="2" t="s">
        <v>353</v>
      </c>
    </row>
    <row r="442" spans="1:40" x14ac:dyDescent="0.2">
      <c r="A442" s="1" t="s">
        <v>2962</v>
      </c>
      <c r="B442" s="1" t="s">
        <v>2571</v>
      </c>
      <c r="C442" s="1" t="s">
        <v>73</v>
      </c>
      <c r="D442" s="1" t="s">
        <v>43</v>
      </c>
      <c r="E442" s="1" t="s">
        <v>523</v>
      </c>
      <c r="F442" s="1" t="s">
        <v>551</v>
      </c>
      <c r="G442" s="1" t="s">
        <v>551</v>
      </c>
      <c r="H442" s="1" t="s">
        <v>552</v>
      </c>
      <c r="I442" s="1" t="s">
        <v>551</v>
      </c>
      <c r="J442" s="1" t="s">
        <v>841</v>
      </c>
      <c r="K442" s="1" t="s">
        <v>1903</v>
      </c>
      <c r="L442" s="1" t="s">
        <v>2572</v>
      </c>
      <c r="M442" s="1" t="s">
        <v>2573</v>
      </c>
      <c r="N442" s="1" t="s">
        <v>136</v>
      </c>
      <c r="O442" s="1" t="s">
        <v>2542</v>
      </c>
      <c r="P442" s="1" t="s">
        <v>2543</v>
      </c>
      <c r="Q442" s="1" t="s">
        <v>67</v>
      </c>
      <c r="R442" s="1" t="s">
        <v>51</v>
      </c>
      <c r="S442" s="1" t="s">
        <v>53</v>
      </c>
      <c r="T442" s="1" t="s">
        <v>53</v>
      </c>
      <c r="U442" s="1" t="s">
        <v>53</v>
      </c>
      <c r="V442" s="1" t="s">
        <v>54</v>
      </c>
      <c r="W442" s="1" t="s">
        <v>2559</v>
      </c>
      <c r="X442" s="1" t="s">
        <v>40</v>
      </c>
      <c r="Y442" s="1" t="s">
        <v>52</v>
      </c>
      <c r="Z442" s="1"/>
      <c r="AA442" s="1"/>
      <c r="AB442" s="1" t="s">
        <v>2574</v>
      </c>
      <c r="AC442" s="1" t="s">
        <v>2574</v>
      </c>
      <c r="AD442" s="1" t="s">
        <v>2574</v>
      </c>
      <c r="AE442" s="1" t="s">
        <v>2574</v>
      </c>
      <c r="AF442" s="1" t="s">
        <v>2574</v>
      </c>
      <c r="AG442" s="1" t="s">
        <v>2574</v>
      </c>
      <c r="AH442" s="1" t="s">
        <v>2574</v>
      </c>
      <c r="AI442" s="1" t="s">
        <v>2574</v>
      </c>
      <c r="AJ442" s="1" t="s">
        <v>2574</v>
      </c>
      <c r="AK442" s="1" t="s">
        <v>2574</v>
      </c>
      <c r="AL442" s="1" t="s">
        <v>2574</v>
      </c>
      <c r="AM442" s="1" t="s">
        <v>2574</v>
      </c>
      <c r="AN442" s="2" t="s">
        <v>2575</v>
      </c>
    </row>
    <row r="443" spans="1:40" x14ac:dyDescent="0.2">
      <c r="A443" s="1" t="s">
        <v>2969</v>
      </c>
      <c r="B443" s="1" t="s">
        <v>2577</v>
      </c>
      <c r="C443" s="1" t="s">
        <v>73</v>
      </c>
      <c r="D443" s="1" t="s">
        <v>43</v>
      </c>
      <c r="E443" s="1" t="s">
        <v>523</v>
      </c>
      <c r="F443" s="1" t="s">
        <v>551</v>
      </c>
      <c r="G443" s="1" t="s">
        <v>726</v>
      </c>
      <c r="H443" s="1" t="s">
        <v>552</v>
      </c>
      <c r="I443" s="1" t="s">
        <v>551</v>
      </c>
      <c r="J443" s="1" t="s">
        <v>753</v>
      </c>
      <c r="K443" s="1" t="s">
        <v>997</v>
      </c>
      <c r="L443" s="1" t="s">
        <v>2578</v>
      </c>
      <c r="M443" s="1" t="s">
        <v>2579</v>
      </c>
      <c r="N443" s="1" t="s">
        <v>136</v>
      </c>
      <c r="O443" s="1" t="s">
        <v>2580</v>
      </c>
      <c r="P443" s="1" t="s">
        <v>2581</v>
      </c>
      <c r="Q443" s="1" t="s">
        <v>67</v>
      </c>
      <c r="R443" s="1" t="s">
        <v>51</v>
      </c>
      <c r="S443" s="1" t="s">
        <v>52</v>
      </c>
      <c r="T443" s="1" t="s">
        <v>53</v>
      </c>
      <c r="U443" s="1" t="s">
        <v>53</v>
      </c>
      <c r="V443" s="1" t="s">
        <v>54</v>
      </c>
      <c r="W443" s="1" t="s">
        <v>244</v>
      </c>
      <c r="X443" s="1" t="s">
        <v>71</v>
      </c>
      <c r="Y443" s="1" t="s">
        <v>52</v>
      </c>
      <c r="Z443" s="1"/>
      <c r="AA443" s="1"/>
      <c r="AB443" s="1" t="s">
        <v>703</v>
      </c>
      <c r="AC443" s="1" t="s">
        <v>703</v>
      </c>
      <c r="AD443" s="1" t="s">
        <v>703</v>
      </c>
      <c r="AE443" s="1" t="s">
        <v>703</v>
      </c>
      <c r="AF443" s="1" t="s">
        <v>703</v>
      </c>
      <c r="AG443" s="1" t="s">
        <v>703</v>
      </c>
      <c r="AH443" s="1" t="s">
        <v>703</v>
      </c>
      <c r="AI443" s="1" t="s">
        <v>703</v>
      </c>
      <c r="AJ443" s="1" t="s">
        <v>703</v>
      </c>
      <c r="AK443" s="1" t="s">
        <v>703</v>
      </c>
      <c r="AL443" s="1" t="s">
        <v>703</v>
      </c>
      <c r="AM443" s="1" t="s">
        <v>703</v>
      </c>
      <c r="AN443" s="2"/>
    </row>
    <row r="444" spans="1:40" x14ac:dyDescent="0.2">
      <c r="A444" s="1" t="s">
        <v>2977</v>
      </c>
      <c r="B444" s="1" t="s">
        <v>2583</v>
      </c>
      <c r="C444" s="1" t="s">
        <v>42</v>
      </c>
      <c r="D444" s="1" t="s">
        <v>43</v>
      </c>
      <c r="E444" s="1" t="s">
        <v>523</v>
      </c>
      <c r="F444" s="1" t="s">
        <v>551</v>
      </c>
      <c r="G444" s="1" t="s">
        <v>551</v>
      </c>
      <c r="H444" s="1" t="s">
        <v>552</v>
      </c>
      <c r="I444" s="1" t="s">
        <v>551</v>
      </c>
      <c r="J444" s="1" t="s">
        <v>841</v>
      </c>
      <c r="K444" s="1" t="s">
        <v>1903</v>
      </c>
      <c r="L444" s="1" t="s">
        <v>2584</v>
      </c>
      <c r="M444" s="1" t="s">
        <v>2585</v>
      </c>
      <c r="N444" s="1" t="s">
        <v>136</v>
      </c>
      <c r="O444" s="1"/>
      <c r="P444" s="1"/>
      <c r="Q444" s="1"/>
      <c r="R444" s="1" t="s">
        <v>51</v>
      </c>
      <c r="S444" s="1" t="s">
        <v>53</v>
      </c>
      <c r="T444" s="1" t="s">
        <v>53</v>
      </c>
      <c r="U444" s="1" t="s">
        <v>53</v>
      </c>
      <c r="V444" s="1" t="s">
        <v>54</v>
      </c>
      <c r="W444" s="1" t="s">
        <v>2559</v>
      </c>
      <c r="X444" s="1" t="s">
        <v>56</v>
      </c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2"/>
    </row>
    <row r="445" spans="1:40" x14ac:dyDescent="0.2">
      <c r="A445" s="1" t="s">
        <v>2984</v>
      </c>
      <c r="B445" s="1" t="s">
        <v>2587</v>
      </c>
      <c r="C445" s="1" t="s">
        <v>73</v>
      </c>
      <c r="D445" s="1" t="s">
        <v>43</v>
      </c>
      <c r="E445" s="1" t="s">
        <v>523</v>
      </c>
      <c r="F445" s="1" t="s">
        <v>551</v>
      </c>
      <c r="G445" s="1" t="s">
        <v>551</v>
      </c>
      <c r="H445" s="1" t="s">
        <v>552</v>
      </c>
      <c r="I445" s="1" t="s">
        <v>551</v>
      </c>
      <c r="J445" s="1" t="s">
        <v>744</v>
      </c>
      <c r="K445" s="1" t="s">
        <v>1903</v>
      </c>
      <c r="L445" s="1" t="s">
        <v>2588</v>
      </c>
      <c r="M445" s="1" t="s">
        <v>2589</v>
      </c>
      <c r="N445" s="1" t="s">
        <v>136</v>
      </c>
      <c r="O445" s="1" t="s">
        <v>2590</v>
      </c>
      <c r="P445" s="1" t="s">
        <v>2591</v>
      </c>
      <c r="Q445" s="1" t="s">
        <v>87</v>
      </c>
      <c r="R445" s="1" t="s">
        <v>51</v>
      </c>
      <c r="S445" s="1" t="s">
        <v>52</v>
      </c>
      <c r="T445" s="1" t="s">
        <v>53</v>
      </c>
      <c r="U445" s="1" t="s">
        <v>53</v>
      </c>
      <c r="V445" s="1" t="s">
        <v>54</v>
      </c>
      <c r="W445" s="1" t="s">
        <v>2559</v>
      </c>
      <c r="X445" s="1" t="s">
        <v>40</v>
      </c>
      <c r="Y445" s="1" t="s">
        <v>52</v>
      </c>
      <c r="Z445" s="1"/>
      <c r="AA445" s="1"/>
      <c r="AB445" s="1" t="s">
        <v>653</v>
      </c>
      <c r="AC445" s="1" t="s">
        <v>653</v>
      </c>
      <c r="AD445" s="1" t="s">
        <v>653</v>
      </c>
      <c r="AE445" s="1" t="s">
        <v>653</v>
      </c>
      <c r="AF445" s="1" t="s">
        <v>653</v>
      </c>
      <c r="AG445" s="1" t="s">
        <v>653</v>
      </c>
      <c r="AH445" s="1" t="s">
        <v>653</v>
      </c>
      <c r="AI445" s="1" t="s">
        <v>653</v>
      </c>
      <c r="AJ445" s="1" t="s">
        <v>653</v>
      </c>
      <c r="AK445" s="1" t="s">
        <v>653</v>
      </c>
      <c r="AL445" s="1" t="s">
        <v>653</v>
      </c>
      <c r="AM445" s="1" t="s">
        <v>653</v>
      </c>
      <c r="AN445" s="2" t="s">
        <v>1032</v>
      </c>
    </row>
    <row r="446" spans="1:40" x14ac:dyDescent="0.2">
      <c r="A446" s="1" t="s">
        <v>2989</v>
      </c>
      <c r="B446" s="1" t="s">
        <v>2593</v>
      </c>
      <c r="C446" s="1" t="s">
        <v>73</v>
      </c>
      <c r="D446" s="1" t="s">
        <v>43</v>
      </c>
      <c r="E446" s="1" t="s">
        <v>523</v>
      </c>
      <c r="F446" s="1" t="s">
        <v>551</v>
      </c>
      <c r="G446" s="1" t="s">
        <v>726</v>
      </c>
      <c r="H446" s="1" t="s">
        <v>552</v>
      </c>
      <c r="I446" s="1" t="s">
        <v>551</v>
      </c>
      <c r="J446" s="1" t="s">
        <v>753</v>
      </c>
      <c r="K446" s="1"/>
      <c r="L446" s="1" t="s">
        <v>2594</v>
      </c>
      <c r="M446" s="1" t="s">
        <v>2595</v>
      </c>
      <c r="N446" s="1" t="s">
        <v>136</v>
      </c>
      <c r="O446" s="1" t="s">
        <v>2596</v>
      </c>
      <c r="P446" s="1" t="s">
        <v>2597</v>
      </c>
      <c r="Q446" s="1" t="s">
        <v>87</v>
      </c>
      <c r="R446" s="1" t="s">
        <v>51</v>
      </c>
      <c r="S446" s="1" t="s">
        <v>52</v>
      </c>
      <c r="T446" s="1" t="s">
        <v>53</v>
      </c>
      <c r="U446" s="1" t="s">
        <v>53</v>
      </c>
      <c r="V446" s="1" t="s">
        <v>54</v>
      </c>
      <c r="W446" s="1" t="s">
        <v>291</v>
      </c>
      <c r="X446" s="1" t="s">
        <v>40</v>
      </c>
      <c r="Y446" s="1" t="s">
        <v>52</v>
      </c>
      <c r="Z446" s="1"/>
      <c r="AA446" s="1"/>
      <c r="AB446" s="1" t="s">
        <v>207</v>
      </c>
      <c r="AC446" s="1" t="s">
        <v>207</v>
      </c>
      <c r="AD446" s="1" t="s">
        <v>207</v>
      </c>
      <c r="AE446" s="1" t="s">
        <v>207</v>
      </c>
      <c r="AF446" s="1" t="s">
        <v>207</v>
      </c>
      <c r="AG446" s="1" t="s">
        <v>207</v>
      </c>
      <c r="AH446" s="1" t="s">
        <v>207</v>
      </c>
      <c r="AI446" s="1" t="s">
        <v>207</v>
      </c>
      <c r="AJ446" s="1" t="s">
        <v>207</v>
      </c>
      <c r="AK446" s="1" t="s">
        <v>207</v>
      </c>
      <c r="AL446" s="1" t="s">
        <v>207</v>
      </c>
      <c r="AM446" s="1" t="s">
        <v>207</v>
      </c>
      <c r="AN446" s="2"/>
    </row>
    <row r="447" spans="1:40" x14ac:dyDescent="0.2">
      <c r="A447" s="1" t="s">
        <v>2995</v>
      </c>
      <c r="B447" s="1" t="s">
        <v>2599</v>
      </c>
      <c r="C447" s="1" t="s">
        <v>73</v>
      </c>
      <c r="D447" s="1" t="s">
        <v>43</v>
      </c>
      <c r="E447" s="1" t="s">
        <v>523</v>
      </c>
      <c r="F447" s="1" t="s">
        <v>551</v>
      </c>
      <c r="G447" s="1" t="s">
        <v>551</v>
      </c>
      <c r="H447" s="1" t="s">
        <v>552</v>
      </c>
      <c r="I447" s="1" t="s">
        <v>551</v>
      </c>
      <c r="J447" s="1" t="s">
        <v>841</v>
      </c>
      <c r="K447" s="1" t="s">
        <v>1903</v>
      </c>
      <c r="L447" s="1" t="s">
        <v>2600</v>
      </c>
      <c r="M447" s="1" t="s">
        <v>2601</v>
      </c>
      <c r="N447" s="1" t="s">
        <v>136</v>
      </c>
      <c r="O447" s="1" t="s">
        <v>2064</v>
      </c>
      <c r="P447" s="1" t="s">
        <v>2065</v>
      </c>
      <c r="Q447" s="1" t="s">
        <v>87</v>
      </c>
      <c r="R447" s="1" t="s">
        <v>51</v>
      </c>
      <c r="S447" s="1" t="s">
        <v>53</v>
      </c>
      <c r="T447" s="1" t="s">
        <v>53</v>
      </c>
      <c r="U447" s="1" t="s">
        <v>53</v>
      </c>
      <c r="V447" s="1" t="s">
        <v>54</v>
      </c>
      <c r="W447" s="1" t="s">
        <v>291</v>
      </c>
      <c r="X447" s="1" t="s">
        <v>40</v>
      </c>
      <c r="Y447" s="1" t="s">
        <v>52</v>
      </c>
      <c r="Z447" s="1"/>
      <c r="AA447" s="1"/>
      <c r="AB447" s="1" t="s">
        <v>140</v>
      </c>
      <c r="AC447" s="1" t="s">
        <v>140</v>
      </c>
      <c r="AD447" s="1" t="s">
        <v>140</v>
      </c>
      <c r="AE447" s="1" t="s">
        <v>140</v>
      </c>
      <c r="AF447" s="1" t="s">
        <v>140</v>
      </c>
      <c r="AG447" s="1" t="s">
        <v>140</v>
      </c>
      <c r="AH447" s="1" t="s">
        <v>140</v>
      </c>
      <c r="AI447" s="1" t="s">
        <v>140</v>
      </c>
      <c r="AJ447" s="1" t="s">
        <v>140</v>
      </c>
      <c r="AK447" s="1" t="s">
        <v>140</v>
      </c>
      <c r="AL447" s="1" t="s">
        <v>140</v>
      </c>
      <c r="AM447" s="1" t="s">
        <v>140</v>
      </c>
      <c r="AN447" s="2" t="s">
        <v>397</v>
      </c>
    </row>
    <row r="448" spans="1:40" x14ac:dyDescent="0.2">
      <c r="A448" s="1" t="s">
        <v>3002</v>
      </c>
      <c r="B448" s="1" t="s">
        <v>2603</v>
      </c>
      <c r="C448" s="1" t="s">
        <v>73</v>
      </c>
      <c r="D448" s="1" t="s">
        <v>43</v>
      </c>
      <c r="E448" s="1" t="s">
        <v>523</v>
      </c>
      <c r="F448" s="1" t="s">
        <v>551</v>
      </c>
      <c r="G448" s="1" t="s">
        <v>551</v>
      </c>
      <c r="H448" s="1" t="s">
        <v>552</v>
      </c>
      <c r="I448" s="1" t="s">
        <v>551</v>
      </c>
      <c r="J448" s="1" t="s">
        <v>841</v>
      </c>
      <c r="K448" s="1" t="s">
        <v>1903</v>
      </c>
      <c r="L448" s="1" t="s">
        <v>2604</v>
      </c>
      <c r="M448" s="1" t="s">
        <v>2605</v>
      </c>
      <c r="N448" s="1" t="s">
        <v>136</v>
      </c>
      <c r="O448" s="1" t="s">
        <v>2606</v>
      </c>
      <c r="P448" s="1" t="s">
        <v>2607</v>
      </c>
      <c r="Q448" s="1" t="s">
        <v>87</v>
      </c>
      <c r="R448" s="1" t="s">
        <v>51</v>
      </c>
      <c r="S448" s="1" t="s">
        <v>52</v>
      </c>
      <c r="T448" s="1" t="s">
        <v>53</v>
      </c>
      <c r="U448" s="1" t="s">
        <v>53</v>
      </c>
      <c r="V448" s="1" t="s">
        <v>54</v>
      </c>
      <c r="W448" s="1" t="s">
        <v>291</v>
      </c>
      <c r="X448" s="1" t="s">
        <v>40</v>
      </c>
      <c r="Y448" s="1" t="s">
        <v>52</v>
      </c>
      <c r="Z448" s="1"/>
      <c r="AA448" s="1"/>
      <c r="AB448" s="1" t="s">
        <v>220</v>
      </c>
      <c r="AC448" s="1" t="s">
        <v>220</v>
      </c>
      <c r="AD448" s="1" t="s">
        <v>220</v>
      </c>
      <c r="AE448" s="1" t="s">
        <v>220</v>
      </c>
      <c r="AF448" s="1" t="s">
        <v>220</v>
      </c>
      <c r="AG448" s="1" t="s">
        <v>220</v>
      </c>
      <c r="AH448" s="1" t="s">
        <v>220</v>
      </c>
      <c r="AI448" s="1" t="s">
        <v>220</v>
      </c>
      <c r="AJ448" s="1" t="s">
        <v>220</v>
      </c>
      <c r="AK448" s="1" t="s">
        <v>220</v>
      </c>
      <c r="AL448" s="1" t="s">
        <v>220</v>
      </c>
      <c r="AM448" s="1" t="s">
        <v>220</v>
      </c>
      <c r="AN448" s="2" t="s">
        <v>2608</v>
      </c>
    </row>
    <row r="449" spans="1:40" x14ac:dyDescent="0.2">
      <c r="A449" s="1" t="s">
        <v>3008</v>
      </c>
      <c r="B449" s="1" t="s">
        <v>2610</v>
      </c>
      <c r="C449" s="1" t="s">
        <v>73</v>
      </c>
      <c r="D449" s="1" t="s">
        <v>43</v>
      </c>
      <c r="E449" s="1" t="s">
        <v>523</v>
      </c>
      <c r="F449" s="1" t="s">
        <v>551</v>
      </c>
      <c r="G449" s="1" t="s">
        <v>551</v>
      </c>
      <c r="H449" s="1" t="s">
        <v>552</v>
      </c>
      <c r="I449" s="1" t="s">
        <v>551</v>
      </c>
      <c r="J449" s="1" t="s">
        <v>744</v>
      </c>
      <c r="K449" s="1" t="s">
        <v>1903</v>
      </c>
      <c r="L449" s="1" t="s">
        <v>2611</v>
      </c>
      <c r="M449" s="1" t="s">
        <v>2612</v>
      </c>
      <c r="N449" s="1" t="s">
        <v>136</v>
      </c>
      <c r="O449" s="1" t="s">
        <v>2613</v>
      </c>
      <c r="P449" s="1" t="s">
        <v>2614</v>
      </c>
      <c r="Q449" s="1" t="s">
        <v>87</v>
      </c>
      <c r="R449" s="1" t="s">
        <v>51</v>
      </c>
      <c r="S449" s="1" t="s">
        <v>53</v>
      </c>
      <c r="T449" s="1" t="s">
        <v>53</v>
      </c>
      <c r="U449" s="1" t="s">
        <v>53</v>
      </c>
      <c r="V449" s="1" t="s">
        <v>54</v>
      </c>
      <c r="W449" s="1" t="s">
        <v>2615</v>
      </c>
      <c r="X449" s="1" t="s">
        <v>40</v>
      </c>
      <c r="Y449" s="1" t="s">
        <v>52</v>
      </c>
      <c r="Z449" s="1"/>
      <c r="AA449" s="1"/>
      <c r="AB449" s="1" t="s">
        <v>489</v>
      </c>
      <c r="AC449" s="1" t="s">
        <v>489</v>
      </c>
      <c r="AD449" s="1" t="s">
        <v>489</v>
      </c>
      <c r="AE449" s="1" t="s">
        <v>489</v>
      </c>
      <c r="AF449" s="1" t="s">
        <v>489</v>
      </c>
      <c r="AG449" s="1" t="s">
        <v>489</v>
      </c>
      <c r="AH449" s="1" t="s">
        <v>489</v>
      </c>
      <c r="AI449" s="1" t="s">
        <v>489</v>
      </c>
      <c r="AJ449" s="1" t="s">
        <v>489</v>
      </c>
      <c r="AK449" s="1" t="s">
        <v>489</v>
      </c>
      <c r="AL449" s="1" t="s">
        <v>489</v>
      </c>
      <c r="AM449" s="1" t="s">
        <v>489</v>
      </c>
      <c r="AN449" s="2" t="s">
        <v>831</v>
      </c>
    </row>
    <row r="450" spans="1:40" x14ac:dyDescent="0.2">
      <c r="A450" s="1" t="s">
        <v>3013</v>
      </c>
      <c r="B450" s="1" t="s">
        <v>2617</v>
      </c>
      <c r="C450" s="1" t="s">
        <v>42</v>
      </c>
      <c r="D450" s="1" t="s">
        <v>43</v>
      </c>
      <c r="E450" s="1" t="s">
        <v>523</v>
      </c>
      <c r="F450" s="1" t="s">
        <v>551</v>
      </c>
      <c r="G450" s="1" t="s">
        <v>551</v>
      </c>
      <c r="H450" s="1" t="s">
        <v>552</v>
      </c>
      <c r="I450" s="1" t="s">
        <v>551</v>
      </c>
      <c r="J450" s="1" t="s">
        <v>744</v>
      </c>
      <c r="K450" s="1" t="s">
        <v>1903</v>
      </c>
      <c r="L450" s="1" t="s">
        <v>2618</v>
      </c>
      <c r="M450" s="1" t="s">
        <v>2619</v>
      </c>
      <c r="N450" s="1" t="s">
        <v>136</v>
      </c>
      <c r="O450" s="1"/>
      <c r="P450" s="1"/>
      <c r="Q450" s="1"/>
      <c r="R450" s="1" t="s">
        <v>51</v>
      </c>
      <c r="S450" s="1" t="s">
        <v>52</v>
      </c>
      <c r="T450" s="1" t="s">
        <v>53</v>
      </c>
      <c r="U450" s="1" t="s">
        <v>53</v>
      </c>
      <c r="V450" s="1" t="s">
        <v>148</v>
      </c>
      <c r="W450" s="1" t="s">
        <v>2615</v>
      </c>
      <c r="X450" s="1" t="s">
        <v>56</v>
      </c>
      <c r="Y450" s="1" t="s">
        <v>52</v>
      </c>
      <c r="Z450" s="1"/>
      <c r="AA450" s="1"/>
      <c r="AB450" s="1" t="s">
        <v>2620</v>
      </c>
      <c r="AC450" s="1" t="s">
        <v>2620</v>
      </c>
      <c r="AD450" s="1" t="s">
        <v>2620</v>
      </c>
      <c r="AE450" s="1" t="s">
        <v>2620</v>
      </c>
      <c r="AF450" s="1" t="s">
        <v>2620</v>
      </c>
      <c r="AG450" s="1" t="s">
        <v>2620</v>
      </c>
      <c r="AH450" s="1" t="s">
        <v>2620</v>
      </c>
      <c r="AI450" s="1" t="s">
        <v>2620</v>
      </c>
      <c r="AJ450" s="1" t="s">
        <v>2620</v>
      </c>
      <c r="AK450" s="1" t="s">
        <v>2620</v>
      </c>
      <c r="AL450" s="1" t="s">
        <v>2620</v>
      </c>
      <c r="AM450" s="1" t="s">
        <v>2620</v>
      </c>
      <c r="AN450" s="2" t="s">
        <v>2621</v>
      </c>
    </row>
    <row r="451" spans="1:40" x14ac:dyDescent="0.2">
      <c r="A451" s="1" t="s">
        <v>3017</v>
      </c>
      <c r="B451" s="1" t="s">
        <v>2623</v>
      </c>
      <c r="C451" s="1" t="s">
        <v>42</v>
      </c>
      <c r="D451" s="1" t="s">
        <v>43</v>
      </c>
      <c r="E451" s="1" t="s">
        <v>523</v>
      </c>
      <c r="F451" s="1" t="s">
        <v>551</v>
      </c>
      <c r="G451" s="1" t="s">
        <v>551</v>
      </c>
      <c r="H451" s="1" t="s">
        <v>552</v>
      </c>
      <c r="I451" s="1" t="s">
        <v>551</v>
      </c>
      <c r="J451" s="1" t="s">
        <v>744</v>
      </c>
      <c r="K451" s="1" t="s">
        <v>1903</v>
      </c>
      <c r="L451" s="1" t="s">
        <v>2624</v>
      </c>
      <c r="M451" s="1" t="s">
        <v>2625</v>
      </c>
      <c r="N451" s="1" t="s">
        <v>136</v>
      </c>
      <c r="O451" s="1"/>
      <c r="P451" s="1"/>
      <c r="Q451" s="1"/>
      <c r="R451" s="1" t="s">
        <v>51</v>
      </c>
      <c r="S451" s="1" t="s">
        <v>53</v>
      </c>
      <c r="T451" s="1" t="s">
        <v>53</v>
      </c>
      <c r="U451" s="1" t="s">
        <v>53</v>
      </c>
      <c r="V451" s="1" t="s">
        <v>54</v>
      </c>
      <c r="W451" s="1" t="s">
        <v>549</v>
      </c>
      <c r="X451" s="1" t="s">
        <v>56</v>
      </c>
      <c r="Y451" s="1" t="s">
        <v>52</v>
      </c>
      <c r="Z451" s="1"/>
      <c r="AA451" s="1"/>
      <c r="AB451" s="1" t="s">
        <v>140</v>
      </c>
      <c r="AC451" s="1" t="s">
        <v>140</v>
      </c>
      <c r="AD451" s="1" t="s">
        <v>140</v>
      </c>
      <c r="AE451" s="1" t="s">
        <v>140</v>
      </c>
      <c r="AF451" s="1" t="s">
        <v>140</v>
      </c>
      <c r="AG451" s="1" t="s">
        <v>140</v>
      </c>
      <c r="AH451" s="1" t="s">
        <v>140</v>
      </c>
      <c r="AI451" s="1" t="s">
        <v>140</v>
      </c>
      <c r="AJ451" s="1" t="s">
        <v>140</v>
      </c>
      <c r="AK451" s="1" t="s">
        <v>140</v>
      </c>
      <c r="AL451" s="1" t="s">
        <v>140</v>
      </c>
      <c r="AM451" s="1" t="s">
        <v>140</v>
      </c>
      <c r="AN451" s="2" t="s">
        <v>397</v>
      </c>
    </row>
    <row r="452" spans="1:40" x14ac:dyDescent="0.2">
      <c r="A452" s="1" t="s">
        <v>3021</v>
      </c>
      <c r="B452" s="1" t="s">
        <v>2627</v>
      </c>
      <c r="C452" s="1" t="s">
        <v>42</v>
      </c>
      <c r="D452" s="1" t="s">
        <v>43</v>
      </c>
      <c r="E452" s="1" t="s">
        <v>523</v>
      </c>
      <c r="F452" s="1" t="s">
        <v>551</v>
      </c>
      <c r="G452" s="1" t="s">
        <v>551</v>
      </c>
      <c r="H452" s="1" t="s">
        <v>552</v>
      </c>
      <c r="I452" s="1" t="s">
        <v>551</v>
      </c>
      <c r="J452" s="1" t="s">
        <v>744</v>
      </c>
      <c r="K452" s="1" t="s">
        <v>1903</v>
      </c>
      <c r="L452" s="1" t="s">
        <v>2628</v>
      </c>
      <c r="M452" s="1" t="s">
        <v>2629</v>
      </c>
      <c r="N452" s="1" t="s">
        <v>136</v>
      </c>
      <c r="O452" s="1"/>
      <c r="P452" s="1"/>
      <c r="Q452" s="1"/>
      <c r="R452" s="1" t="s">
        <v>51</v>
      </c>
      <c r="S452" s="1" t="s">
        <v>52</v>
      </c>
      <c r="T452" s="1" t="s">
        <v>53</v>
      </c>
      <c r="U452" s="1" t="s">
        <v>53</v>
      </c>
      <c r="V452" s="1" t="s">
        <v>54</v>
      </c>
      <c r="W452" s="1" t="s">
        <v>549</v>
      </c>
      <c r="X452" s="1" t="s">
        <v>56</v>
      </c>
      <c r="Y452" s="1" t="s">
        <v>52</v>
      </c>
      <c r="Z452" s="1"/>
      <c r="AA452" s="1"/>
      <c r="AB452" s="1" t="s">
        <v>1150</v>
      </c>
      <c r="AC452" s="1" t="s">
        <v>1150</v>
      </c>
      <c r="AD452" s="1" t="s">
        <v>1150</v>
      </c>
      <c r="AE452" s="1" t="s">
        <v>1150</v>
      </c>
      <c r="AF452" s="1" t="s">
        <v>1150</v>
      </c>
      <c r="AG452" s="1" t="s">
        <v>1150</v>
      </c>
      <c r="AH452" s="1" t="s">
        <v>1150</v>
      </c>
      <c r="AI452" s="1" t="s">
        <v>1150</v>
      </c>
      <c r="AJ452" s="1" t="s">
        <v>1150</v>
      </c>
      <c r="AK452" s="1" t="s">
        <v>1150</v>
      </c>
      <c r="AL452" s="1" t="s">
        <v>1150</v>
      </c>
      <c r="AM452" s="1" t="s">
        <v>1150</v>
      </c>
      <c r="AN452" s="2" t="s">
        <v>1151</v>
      </c>
    </row>
    <row r="453" spans="1:40" x14ac:dyDescent="0.2">
      <c r="A453" s="1" t="s">
        <v>3025</v>
      </c>
      <c r="B453" s="1" t="s">
        <v>2631</v>
      </c>
      <c r="C453" s="1" t="s">
        <v>42</v>
      </c>
      <c r="D453" s="1" t="s">
        <v>43</v>
      </c>
      <c r="E453" s="1" t="s">
        <v>523</v>
      </c>
      <c r="F453" s="1" t="s">
        <v>551</v>
      </c>
      <c r="G453" s="1" t="s">
        <v>551</v>
      </c>
      <c r="H453" s="1" t="s">
        <v>552</v>
      </c>
      <c r="I453" s="1" t="s">
        <v>551</v>
      </c>
      <c r="J453" s="1" t="s">
        <v>769</v>
      </c>
      <c r="K453" s="1"/>
      <c r="L453" s="1" t="s">
        <v>2632</v>
      </c>
      <c r="M453" s="1" t="s">
        <v>2633</v>
      </c>
      <c r="N453" s="1" t="s">
        <v>136</v>
      </c>
      <c r="O453" s="1"/>
      <c r="P453" s="1"/>
      <c r="Q453" s="1"/>
      <c r="R453" s="1" t="s">
        <v>51</v>
      </c>
      <c r="S453" s="1" t="s">
        <v>52</v>
      </c>
      <c r="T453" s="1" t="s">
        <v>53</v>
      </c>
      <c r="U453" s="1" t="s">
        <v>53</v>
      </c>
      <c r="V453" s="1" t="s">
        <v>54</v>
      </c>
      <c r="W453" s="1" t="s">
        <v>549</v>
      </c>
      <c r="X453" s="1" t="s">
        <v>56</v>
      </c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2"/>
    </row>
    <row r="454" spans="1:40" x14ac:dyDescent="0.2">
      <c r="A454" s="1" t="s">
        <v>3030</v>
      </c>
      <c r="B454" s="1" t="s">
        <v>2635</v>
      </c>
      <c r="C454" s="1" t="s">
        <v>73</v>
      </c>
      <c r="D454" s="1" t="s">
        <v>43</v>
      </c>
      <c r="E454" s="1" t="s">
        <v>523</v>
      </c>
      <c r="F454" s="1" t="s">
        <v>551</v>
      </c>
      <c r="G454" s="1" t="s">
        <v>726</v>
      </c>
      <c r="H454" s="1" t="s">
        <v>552</v>
      </c>
      <c r="I454" s="1" t="s">
        <v>551</v>
      </c>
      <c r="J454" s="1" t="s">
        <v>727</v>
      </c>
      <c r="K454" s="1" t="s">
        <v>1073</v>
      </c>
      <c r="L454" s="1" t="s">
        <v>2636</v>
      </c>
      <c r="M454" s="1" t="s">
        <v>2637</v>
      </c>
      <c r="N454" s="1" t="s">
        <v>136</v>
      </c>
      <c r="O454" s="1" t="s">
        <v>2580</v>
      </c>
      <c r="P454" s="1" t="s">
        <v>2638</v>
      </c>
      <c r="Q454" s="1" t="s">
        <v>67</v>
      </c>
      <c r="R454" s="1" t="s">
        <v>51</v>
      </c>
      <c r="S454" s="1" t="s">
        <v>52</v>
      </c>
      <c r="T454" s="1" t="s">
        <v>53</v>
      </c>
      <c r="U454" s="1" t="s">
        <v>53</v>
      </c>
      <c r="V454" s="1" t="s">
        <v>54</v>
      </c>
      <c r="W454" s="1" t="s">
        <v>244</v>
      </c>
      <c r="X454" s="1" t="s">
        <v>40</v>
      </c>
      <c r="Y454" s="1" t="s">
        <v>52</v>
      </c>
      <c r="Z454" s="1"/>
      <c r="AA454" s="1"/>
      <c r="AB454" s="1" t="s">
        <v>292</v>
      </c>
      <c r="AC454" s="1" t="s">
        <v>292</v>
      </c>
      <c r="AD454" s="1" t="s">
        <v>292</v>
      </c>
      <c r="AE454" s="1" t="s">
        <v>292</v>
      </c>
      <c r="AF454" s="1" t="s">
        <v>292</v>
      </c>
      <c r="AG454" s="1" t="s">
        <v>292</v>
      </c>
      <c r="AH454" s="1" t="s">
        <v>292</v>
      </c>
      <c r="AI454" s="1" t="s">
        <v>292</v>
      </c>
      <c r="AJ454" s="1" t="s">
        <v>292</v>
      </c>
      <c r="AK454" s="1" t="s">
        <v>292</v>
      </c>
      <c r="AL454" s="1" t="s">
        <v>292</v>
      </c>
      <c r="AM454" s="1" t="s">
        <v>292</v>
      </c>
      <c r="AN454" s="2"/>
    </row>
    <row r="455" spans="1:40" x14ac:dyDescent="0.2">
      <c r="A455" s="1" t="s">
        <v>3034</v>
      </c>
      <c r="B455" s="1" t="s">
        <v>2640</v>
      </c>
      <c r="C455" s="1" t="s">
        <v>42</v>
      </c>
      <c r="D455" s="1" t="s">
        <v>43</v>
      </c>
      <c r="E455" s="1" t="s">
        <v>523</v>
      </c>
      <c r="F455" s="1" t="s">
        <v>551</v>
      </c>
      <c r="G455" s="1" t="s">
        <v>551</v>
      </c>
      <c r="H455" s="1" t="s">
        <v>552</v>
      </c>
      <c r="I455" s="1" t="s">
        <v>551</v>
      </c>
      <c r="J455" s="1" t="s">
        <v>769</v>
      </c>
      <c r="K455" s="1"/>
      <c r="L455" s="1" t="s">
        <v>2641</v>
      </c>
      <c r="M455" s="1" t="s">
        <v>2642</v>
      </c>
      <c r="N455" s="1" t="s">
        <v>136</v>
      </c>
      <c r="O455" s="1" t="s">
        <v>609</v>
      </c>
      <c r="P455" s="1" t="s">
        <v>610</v>
      </c>
      <c r="Q455" s="1" t="s">
        <v>67</v>
      </c>
      <c r="R455" s="1" t="s">
        <v>51</v>
      </c>
      <c r="S455" s="1" t="s">
        <v>52</v>
      </c>
      <c r="T455" s="1" t="s">
        <v>53</v>
      </c>
      <c r="U455" s="1" t="s">
        <v>53</v>
      </c>
      <c r="V455" s="1" t="s">
        <v>54</v>
      </c>
      <c r="W455" s="1" t="s">
        <v>549</v>
      </c>
      <c r="X455" s="1" t="s">
        <v>40</v>
      </c>
      <c r="Y455" s="1" t="s">
        <v>52</v>
      </c>
      <c r="Z455" s="1"/>
      <c r="AA455" s="1"/>
      <c r="AB455" s="1" t="s">
        <v>587</v>
      </c>
      <c r="AC455" s="1" t="s">
        <v>587</v>
      </c>
      <c r="AD455" s="1" t="s">
        <v>587</v>
      </c>
      <c r="AE455" s="1" t="s">
        <v>587</v>
      </c>
      <c r="AF455" s="1" t="s">
        <v>587</v>
      </c>
      <c r="AG455" s="1" t="s">
        <v>587</v>
      </c>
      <c r="AH455" s="1" t="s">
        <v>587</v>
      </c>
      <c r="AI455" s="1" t="s">
        <v>587</v>
      </c>
      <c r="AJ455" s="1" t="s">
        <v>587</v>
      </c>
      <c r="AK455" s="1" t="s">
        <v>587</v>
      </c>
      <c r="AL455" s="1" t="s">
        <v>587</v>
      </c>
      <c r="AM455" s="1" t="s">
        <v>587</v>
      </c>
      <c r="AN455" s="2"/>
    </row>
    <row r="456" spans="1:40" x14ac:dyDescent="0.2">
      <c r="A456" s="1" t="s">
        <v>3039</v>
      </c>
      <c r="B456" s="1" t="s">
        <v>2644</v>
      </c>
      <c r="C456" s="1" t="s">
        <v>42</v>
      </c>
      <c r="D456" s="1" t="s">
        <v>43</v>
      </c>
      <c r="E456" s="1" t="s">
        <v>523</v>
      </c>
      <c r="F456" s="1" t="s">
        <v>551</v>
      </c>
      <c r="G456" s="1" t="s">
        <v>726</v>
      </c>
      <c r="H456" s="1" t="s">
        <v>552</v>
      </c>
      <c r="I456" s="1" t="s">
        <v>551</v>
      </c>
      <c r="J456" s="1" t="s">
        <v>887</v>
      </c>
      <c r="K456" s="1"/>
      <c r="L456" s="1" t="s">
        <v>2645</v>
      </c>
      <c r="M456" s="1" t="s">
        <v>2646</v>
      </c>
      <c r="N456" s="1" t="s">
        <v>136</v>
      </c>
      <c r="O456" s="1" t="s">
        <v>609</v>
      </c>
      <c r="P456" s="1" t="s">
        <v>610</v>
      </c>
      <c r="Q456" s="1" t="s">
        <v>67</v>
      </c>
      <c r="R456" s="1" t="s">
        <v>51</v>
      </c>
      <c r="S456" s="1" t="s">
        <v>52</v>
      </c>
      <c r="T456" s="1" t="s">
        <v>53</v>
      </c>
      <c r="U456" s="1" t="s">
        <v>53</v>
      </c>
      <c r="V456" s="1" t="s">
        <v>54</v>
      </c>
      <c r="W456" s="1" t="s">
        <v>549</v>
      </c>
      <c r="X456" s="1" t="s">
        <v>40</v>
      </c>
      <c r="Y456" s="1" t="s">
        <v>52</v>
      </c>
      <c r="Z456" s="1"/>
      <c r="AA456" s="1"/>
      <c r="AB456" s="1" t="s">
        <v>2647</v>
      </c>
      <c r="AC456" s="1" t="s">
        <v>2647</v>
      </c>
      <c r="AD456" s="1" t="s">
        <v>2647</v>
      </c>
      <c r="AE456" s="1" t="s">
        <v>2647</v>
      </c>
      <c r="AF456" s="1" t="s">
        <v>2647</v>
      </c>
      <c r="AG456" s="1" t="s">
        <v>2647</v>
      </c>
      <c r="AH456" s="1" t="s">
        <v>2647</v>
      </c>
      <c r="AI456" s="1" t="s">
        <v>2647</v>
      </c>
      <c r="AJ456" s="1" t="s">
        <v>2647</v>
      </c>
      <c r="AK456" s="1" t="s">
        <v>2647</v>
      </c>
      <c r="AL456" s="1" t="s">
        <v>2647</v>
      </c>
      <c r="AM456" s="1" t="s">
        <v>2647</v>
      </c>
      <c r="AN456" s="2"/>
    </row>
    <row r="457" spans="1:40" x14ac:dyDescent="0.2">
      <c r="A457" s="1" t="s">
        <v>3044</v>
      </c>
      <c r="B457" s="1" t="s">
        <v>2649</v>
      </c>
      <c r="C457" s="1" t="s">
        <v>42</v>
      </c>
      <c r="D457" s="1" t="s">
        <v>43</v>
      </c>
      <c r="E457" s="1" t="s">
        <v>523</v>
      </c>
      <c r="F457" s="1" t="s">
        <v>551</v>
      </c>
      <c r="G457" s="1" t="s">
        <v>551</v>
      </c>
      <c r="H457" s="1" t="s">
        <v>2650</v>
      </c>
      <c r="I457" s="1" t="s">
        <v>47</v>
      </c>
      <c r="J457" s="1" t="s">
        <v>2651</v>
      </c>
      <c r="K457" s="1"/>
      <c r="L457" s="1" t="s">
        <v>2652</v>
      </c>
      <c r="M457" s="1" t="s">
        <v>2653</v>
      </c>
      <c r="N457" s="1" t="s">
        <v>136</v>
      </c>
      <c r="O457" s="1" t="s">
        <v>2654</v>
      </c>
      <c r="P457" s="1" t="s">
        <v>2655</v>
      </c>
      <c r="Q457" s="1" t="s">
        <v>67</v>
      </c>
      <c r="R457" s="1" t="s">
        <v>51</v>
      </c>
      <c r="S457" s="1" t="s">
        <v>52</v>
      </c>
      <c r="T457" s="1" t="s">
        <v>53</v>
      </c>
      <c r="U457" s="1" t="s">
        <v>53</v>
      </c>
      <c r="V457" s="1" t="s">
        <v>54</v>
      </c>
      <c r="W457" s="1" t="s">
        <v>631</v>
      </c>
      <c r="X457" s="1" t="s">
        <v>40</v>
      </c>
      <c r="Y457" s="1" t="s">
        <v>52</v>
      </c>
      <c r="Z457" s="1"/>
      <c r="AA457" s="1"/>
      <c r="AB457" s="1" t="s">
        <v>292</v>
      </c>
      <c r="AC457" s="1" t="s">
        <v>292</v>
      </c>
      <c r="AD457" s="1" t="s">
        <v>292</v>
      </c>
      <c r="AE457" s="1" t="s">
        <v>292</v>
      </c>
      <c r="AF457" s="1" t="s">
        <v>292</v>
      </c>
      <c r="AG457" s="1" t="s">
        <v>292</v>
      </c>
      <c r="AH457" s="1" t="s">
        <v>292</v>
      </c>
      <c r="AI457" s="1" t="s">
        <v>292</v>
      </c>
      <c r="AJ457" s="1" t="s">
        <v>292</v>
      </c>
      <c r="AK457" s="1" t="s">
        <v>292</v>
      </c>
      <c r="AL457" s="1" t="s">
        <v>292</v>
      </c>
      <c r="AM457" s="1" t="s">
        <v>292</v>
      </c>
      <c r="AN457" s="2" t="s">
        <v>694</v>
      </c>
    </row>
    <row r="458" spans="1:40" x14ac:dyDescent="0.2">
      <c r="A458" s="1" t="s">
        <v>3050</v>
      </c>
      <c r="B458" s="1" t="s">
        <v>2657</v>
      </c>
      <c r="C458" s="1" t="s">
        <v>73</v>
      </c>
      <c r="D458" s="1" t="s">
        <v>43</v>
      </c>
      <c r="E458" s="1" t="s">
        <v>523</v>
      </c>
      <c r="F458" s="1" t="s">
        <v>551</v>
      </c>
      <c r="G458" s="1" t="s">
        <v>726</v>
      </c>
      <c r="H458" s="1" t="s">
        <v>552</v>
      </c>
      <c r="I458" s="1" t="s">
        <v>551</v>
      </c>
      <c r="J458" s="1" t="s">
        <v>727</v>
      </c>
      <c r="K458" s="1" t="s">
        <v>1073</v>
      </c>
      <c r="L458" s="1" t="s">
        <v>2658</v>
      </c>
      <c r="M458" s="1" t="s">
        <v>2659</v>
      </c>
      <c r="N458" s="1" t="s">
        <v>136</v>
      </c>
      <c r="O458" s="1" t="s">
        <v>2580</v>
      </c>
      <c r="P458" s="1" t="s">
        <v>2638</v>
      </c>
      <c r="Q458" s="1" t="s">
        <v>67</v>
      </c>
      <c r="R458" s="1" t="s">
        <v>51</v>
      </c>
      <c r="S458" s="1" t="s">
        <v>52</v>
      </c>
      <c r="T458" s="1" t="s">
        <v>53</v>
      </c>
      <c r="U458" s="1" t="s">
        <v>53</v>
      </c>
      <c r="V458" s="1" t="s">
        <v>54</v>
      </c>
      <c r="W458" s="1" t="s">
        <v>244</v>
      </c>
      <c r="X458" s="1" t="s">
        <v>40</v>
      </c>
      <c r="Y458" s="1" t="s">
        <v>52</v>
      </c>
      <c r="Z458" s="1"/>
      <c r="AA458" s="1"/>
      <c r="AB458" s="1" t="s">
        <v>365</v>
      </c>
      <c r="AC458" s="1" t="s">
        <v>365</v>
      </c>
      <c r="AD458" s="1" t="s">
        <v>365</v>
      </c>
      <c r="AE458" s="1" t="s">
        <v>365</v>
      </c>
      <c r="AF458" s="1" t="s">
        <v>365</v>
      </c>
      <c r="AG458" s="1" t="s">
        <v>365</v>
      </c>
      <c r="AH458" s="1" t="s">
        <v>365</v>
      </c>
      <c r="AI458" s="1" t="s">
        <v>365</v>
      </c>
      <c r="AJ458" s="1" t="s">
        <v>365</v>
      </c>
      <c r="AK458" s="1" t="s">
        <v>365</v>
      </c>
      <c r="AL458" s="1" t="s">
        <v>365</v>
      </c>
      <c r="AM458" s="1" t="s">
        <v>365</v>
      </c>
      <c r="AN458" s="2"/>
    </row>
    <row r="459" spans="1:40" x14ac:dyDescent="0.2">
      <c r="A459" s="1" t="s">
        <v>3054</v>
      </c>
      <c r="B459" s="1" t="s">
        <v>2661</v>
      </c>
      <c r="C459" s="1" t="s">
        <v>73</v>
      </c>
      <c r="D459" s="1" t="s">
        <v>43</v>
      </c>
      <c r="E459" s="1" t="s">
        <v>523</v>
      </c>
      <c r="F459" s="1" t="s">
        <v>551</v>
      </c>
      <c r="G459" s="1" t="s">
        <v>551</v>
      </c>
      <c r="H459" s="1" t="s">
        <v>2650</v>
      </c>
      <c r="I459" s="1" t="s">
        <v>47</v>
      </c>
      <c r="J459" s="1" t="s">
        <v>2651</v>
      </c>
      <c r="K459" s="1"/>
      <c r="L459" s="1" t="s">
        <v>2662</v>
      </c>
      <c r="M459" s="1" t="s">
        <v>2663</v>
      </c>
      <c r="N459" s="1" t="s">
        <v>136</v>
      </c>
      <c r="O459" s="1" t="s">
        <v>2654</v>
      </c>
      <c r="P459" s="1" t="s">
        <v>2655</v>
      </c>
      <c r="Q459" s="1" t="s">
        <v>67</v>
      </c>
      <c r="R459" s="1" t="s">
        <v>51</v>
      </c>
      <c r="S459" s="1" t="s">
        <v>52</v>
      </c>
      <c r="T459" s="1" t="s">
        <v>53</v>
      </c>
      <c r="U459" s="1" t="s">
        <v>53</v>
      </c>
      <c r="V459" s="1" t="s">
        <v>54</v>
      </c>
      <c r="W459" s="1" t="s">
        <v>631</v>
      </c>
      <c r="X459" s="1" t="s">
        <v>40</v>
      </c>
      <c r="Y459" s="1" t="s">
        <v>52</v>
      </c>
      <c r="Z459" s="1"/>
      <c r="AA459" s="1"/>
      <c r="AB459" s="1" t="s">
        <v>292</v>
      </c>
      <c r="AC459" s="1" t="s">
        <v>292</v>
      </c>
      <c r="AD459" s="1" t="s">
        <v>292</v>
      </c>
      <c r="AE459" s="1" t="s">
        <v>292</v>
      </c>
      <c r="AF459" s="1" t="s">
        <v>292</v>
      </c>
      <c r="AG459" s="1" t="s">
        <v>292</v>
      </c>
      <c r="AH459" s="1" t="s">
        <v>292</v>
      </c>
      <c r="AI459" s="1" t="s">
        <v>292</v>
      </c>
      <c r="AJ459" s="1" t="s">
        <v>292</v>
      </c>
      <c r="AK459" s="1" t="s">
        <v>292</v>
      </c>
      <c r="AL459" s="1" t="s">
        <v>292</v>
      </c>
      <c r="AM459" s="1" t="s">
        <v>292</v>
      </c>
      <c r="AN459" s="2" t="s">
        <v>694</v>
      </c>
    </row>
    <row r="460" spans="1:40" x14ac:dyDescent="0.2">
      <c r="A460" s="1" t="s">
        <v>3060</v>
      </c>
      <c r="B460" s="1" t="s">
        <v>2665</v>
      </c>
      <c r="C460" s="1" t="s">
        <v>73</v>
      </c>
      <c r="D460" s="1" t="s">
        <v>201</v>
      </c>
      <c r="E460" s="1" t="s">
        <v>523</v>
      </c>
      <c r="F460" s="1" t="s">
        <v>551</v>
      </c>
      <c r="G460" s="1" t="s">
        <v>726</v>
      </c>
      <c r="H460" s="1" t="s">
        <v>552</v>
      </c>
      <c r="I460" s="1" t="s">
        <v>551</v>
      </c>
      <c r="J460" s="1" t="s">
        <v>727</v>
      </c>
      <c r="K460" s="1"/>
      <c r="L460" s="1" t="s">
        <v>2666</v>
      </c>
      <c r="M460" s="1" t="s">
        <v>2667</v>
      </c>
      <c r="N460" s="1" t="s">
        <v>136</v>
      </c>
      <c r="O460" s="1" t="s">
        <v>1652</v>
      </c>
      <c r="P460" s="1" t="s">
        <v>1653</v>
      </c>
      <c r="Q460" s="1" t="s">
        <v>67</v>
      </c>
      <c r="R460" s="1" t="s">
        <v>51</v>
      </c>
      <c r="S460" s="1" t="s">
        <v>53</v>
      </c>
      <c r="T460" s="1" t="s">
        <v>53</v>
      </c>
      <c r="U460" s="1" t="s">
        <v>53</v>
      </c>
      <c r="V460" s="1" t="s">
        <v>54</v>
      </c>
      <c r="W460" s="1" t="s">
        <v>2668</v>
      </c>
      <c r="X460" s="1" t="s">
        <v>40</v>
      </c>
      <c r="Y460" s="1" t="s">
        <v>52</v>
      </c>
      <c r="Z460" s="1"/>
      <c r="AA460" s="1"/>
      <c r="AB460" s="1" t="s">
        <v>2669</v>
      </c>
      <c r="AC460" s="1" t="s">
        <v>2669</v>
      </c>
      <c r="AD460" s="1" t="s">
        <v>2669</v>
      </c>
      <c r="AE460" s="1" t="s">
        <v>2669</v>
      </c>
      <c r="AF460" s="1" t="s">
        <v>2669</v>
      </c>
      <c r="AG460" s="1" t="s">
        <v>2669</v>
      </c>
      <c r="AH460" s="1" t="s">
        <v>2669</v>
      </c>
      <c r="AI460" s="1" t="s">
        <v>2669</v>
      </c>
      <c r="AJ460" s="1" t="s">
        <v>2669</v>
      </c>
      <c r="AK460" s="1" t="s">
        <v>2669</v>
      </c>
      <c r="AL460" s="1" t="s">
        <v>2669</v>
      </c>
      <c r="AM460" s="1" t="s">
        <v>2669</v>
      </c>
      <c r="AN460" s="2" t="s">
        <v>2670</v>
      </c>
    </row>
    <row r="461" spans="1:40" x14ac:dyDescent="0.2">
      <c r="A461" s="1" t="s">
        <v>3066</v>
      </c>
      <c r="B461" s="1" t="s">
        <v>2672</v>
      </c>
      <c r="C461" s="1" t="s">
        <v>42</v>
      </c>
      <c r="D461" s="1" t="s">
        <v>201</v>
      </c>
      <c r="E461" s="1" t="s">
        <v>523</v>
      </c>
      <c r="F461" s="1" t="s">
        <v>551</v>
      </c>
      <c r="G461" s="1" t="s">
        <v>726</v>
      </c>
      <c r="H461" s="1" t="s">
        <v>552</v>
      </c>
      <c r="I461" s="1" t="s">
        <v>551</v>
      </c>
      <c r="J461" s="1" t="s">
        <v>727</v>
      </c>
      <c r="K461" s="1"/>
      <c r="L461" s="1" t="s">
        <v>2645</v>
      </c>
      <c r="M461" s="1" t="s">
        <v>2673</v>
      </c>
      <c r="N461" s="1" t="s">
        <v>136</v>
      </c>
      <c r="O461" s="1"/>
      <c r="P461" s="1"/>
      <c r="Q461" s="1"/>
      <c r="R461" s="1" t="s">
        <v>51</v>
      </c>
      <c r="S461" s="1" t="s">
        <v>52</v>
      </c>
      <c r="T461" s="1" t="s">
        <v>53</v>
      </c>
      <c r="U461" s="1" t="s">
        <v>53</v>
      </c>
      <c r="V461" s="1" t="s">
        <v>54</v>
      </c>
      <c r="W461" s="1" t="s">
        <v>2668</v>
      </c>
      <c r="X461" s="1" t="s">
        <v>56</v>
      </c>
      <c r="Y461" s="1" t="s">
        <v>52</v>
      </c>
      <c r="Z461" s="1"/>
      <c r="AA461" s="1"/>
      <c r="AB461" s="1" t="s">
        <v>2647</v>
      </c>
      <c r="AC461" s="1" t="s">
        <v>2647</v>
      </c>
      <c r="AD461" s="1" t="s">
        <v>2647</v>
      </c>
      <c r="AE461" s="1" t="s">
        <v>2647</v>
      </c>
      <c r="AF461" s="1" t="s">
        <v>2647</v>
      </c>
      <c r="AG461" s="1" t="s">
        <v>2647</v>
      </c>
      <c r="AH461" s="1" t="s">
        <v>2647</v>
      </c>
      <c r="AI461" s="1" t="s">
        <v>2647</v>
      </c>
      <c r="AJ461" s="1" t="s">
        <v>2647</v>
      </c>
      <c r="AK461" s="1" t="s">
        <v>2647</v>
      </c>
      <c r="AL461" s="1" t="s">
        <v>2647</v>
      </c>
      <c r="AM461" s="1" t="s">
        <v>2647</v>
      </c>
      <c r="AN461" s="2" t="s">
        <v>2674</v>
      </c>
    </row>
    <row r="462" spans="1:40" x14ac:dyDescent="0.2">
      <c r="A462" s="1" t="s">
        <v>3070</v>
      </c>
      <c r="B462" s="1" t="s">
        <v>2676</v>
      </c>
      <c r="C462" s="1" t="s">
        <v>73</v>
      </c>
      <c r="D462" s="1" t="s">
        <v>43</v>
      </c>
      <c r="E462" s="1" t="s">
        <v>523</v>
      </c>
      <c r="F462" s="1" t="s">
        <v>551</v>
      </c>
      <c r="G462" s="1" t="s">
        <v>726</v>
      </c>
      <c r="H462" s="1" t="s">
        <v>552</v>
      </c>
      <c r="I462" s="1" t="s">
        <v>551</v>
      </c>
      <c r="J462" s="1" t="s">
        <v>753</v>
      </c>
      <c r="K462" s="1" t="s">
        <v>997</v>
      </c>
      <c r="L462" s="1" t="s">
        <v>2677</v>
      </c>
      <c r="M462" s="1" t="s">
        <v>2678</v>
      </c>
      <c r="N462" s="1" t="s">
        <v>136</v>
      </c>
      <c r="O462" s="1" t="s">
        <v>2580</v>
      </c>
      <c r="P462" s="1" t="s">
        <v>2638</v>
      </c>
      <c r="Q462" s="1" t="s">
        <v>67</v>
      </c>
      <c r="R462" s="1" t="s">
        <v>51</v>
      </c>
      <c r="S462" s="1" t="s">
        <v>52</v>
      </c>
      <c r="T462" s="1" t="s">
        <v>53</v>
      </c>
      <c r="U462" s="1" t="s">
        <v>53</v>
      </c>
      <c r="V462" s="1" t="s">
        <v>54</v>
      </c>
      <c r="W462" s="1" t="s">
        <v>244</v>
      </c>
      <c r="X462" s="1" t="s">
        <v>40</v>
      </c>
      <c r="Y462" s="1" t="s">
        <v>52</v>
      </c>
      <c r="Z462" s="1"/>
      <c r="AA462" s="1"/>
      <c r="AB462" s="1" t="s">
        <v>125</v>
      </c>
      <c r="AC462" s="1" t="s">
        <v>125</v>
      </c>
      <c r="AD462" s="1" t="s">
        <v>125</v>
      </c>
      <c r="AE462" s="1" t="s">
        <v>125</v>
      </c>
      <c r="AF462" s="1" t="s">
        <v>125</v>
      </c>
      <c r="AG462" s="1" t="s">
        <v>125</v>
      </c>
      <c r="AH462" s="1" t="s">
        <v>125</v>
      </c>
      <c r="AI462" s="1" t="s">
        <v>125</v>
      </c>
      <c r="AJ462" s="1" t="s">
        <v>125</v>
      </c>
      <c r="AK462" s="1" t="s">
        <v>125</v>
      </c>
      <c r="AL462" s="1" t="s">
        <v>125</v>
      </c>
      <c r="AM462" s="1" t="s">
        <v>125</v>
      </c>
      <c r="AN462" s="2" t="s">
        <v>2679</v>
      </c>
    </row>
    <row r="463" spans="1:40" x14ac:dyDescent="0.2">
      <c r="A463" s="1" t="s">
        <v>3074</v>
      </c>
      <c r="B463" s="1" t="s">
        <v>2681</v>
      </c>
      <c r="C463" s="1" t="s">
        <v>73</v>
      </c>
      <c r="D463" s="1" t="s">
        <v>201</v>
      </c>
      <c r="E463" s="1" t="s">
        <v>523</v>
      </c>
      <c r="F463" s="1" t="s">
        <v>551</v>
      </c>
      <c r="G463" s="1" t="s">
        <v>551</v>
      </c>
      <c r="H463" s="1" t="s">
        <v>2650</v>
      </c>
      <c r="I463" s="1" t="s">
        <v>47</v>
      </c>
      <c r="J463" s="1" t="s">
        <v>2651</v>
      </c>
      <c r="K463" s="1"/>
      <c r="L463" s="1" t="s">
        <v>2652</v>
      </c>
      <c r="M463" s="1" t="s">
        <v>2653</v>
      </c>
      <c r="N463" s="1" t="s">
        <v>136</v>
      </c>
      <c r="O463" s="1" t="s">
        <v>2654</v>
      </c>
      <c r="P463" s="1" t="s">
        <v>2682</v>
      </c>
      <c r="Q463" s="1" t="s">
        <v>67</v>
      </c>
      <c r="R463" s="1" t="s">
        <v>51</v>
      </c>
      <c r="S463" s="1" t="s">
        <v>52</v>
      </c>
      <c r="T463" s="1" t="s">
        <v>53</v>
      </c>
      <c r="U463" s="1" t="s">
        <v>53</v>
      </c>
      <c r="V463" s="1" t="s">
        <v>54</v>
      </c>
      <c r="W463" s="1" t="s">
        <v>2683</v>
      </c>
      <c r="X463" s="1" t="s">
        <v>40</v>
      </c>
      <c r="Y463" s="1" t="s">
        <v>52</v>
      </c>
      <c r="Z463" s="1"/>
      <c r="AA463" s="1"/>
      <c r="AB463" s="1" t="s">
        <v>292</v>
      </c>
      <c r="AC463" s="1" t="s">
        <v>292</v>
      </c>
      <c r="AD463" s="1" t="s">
        <v>292</v>
      </c>
      <c r="AE463" s="1" t="s">
        <v>292</v>
      </c>
      <c r="AF463" s="1" t="s">
        <v>292</v>
      </c>
      <c r="AG463" s="1" t="s">
        <v>292</v>
      </c>
      <c r="AH463" s="1" t="s">
        <v>292</v>
      </c>
      <c r="AI463" s="1" t="s">
        <v>292</v>
      </c>
      <c r="AJ463" s="1" t="s">
        <v>292</v>
      </c>
      <c r="AK463" s="1" t="s">
        <v>292</v>
      </c>
      <c r="AL463" s="1" t="s">
        <v>292</v>
      </c>
      <c r="AM463" s="1" t="s">
        <v>292</v>
      </c>
      <c r="AN463" s="2" t="s">
        <v>694</v>
      </c>
    </row>
    <row r="464" spans="1:40" x14ac:dyDescent="0.2">
      <c r="A464" s="1" t="s">
        <v>3078</v>
      </c>
      <c r="B464" s="1" t="s">
        <v>2685</v>
      </c>
      <c r="C464" s="1" t="s">
        <v>73</v>
      </c>
      <c r="D464" s="1" t="s">
        <v>201</v>
      </c>
      <c r="E464" s="1" t="s">
        <v>523</v>
      </c>
      <c r="F464" s="1" t="s">
        <v>551</v>
      </c>
      <c r="G464" s="1" t="s">
        <v>551</v>
      </c>
      <c r="H464" s="1" t="s">
        <v>2650</v>
      </c>
      <c r="I464" s="1" t="s">
        <v>47</v>
      </c>
      <c r="J464" s="1" t="s">
        <v>2651</v>
      </c>
      <c r="K464" s="1"/>
      <c r="L464" s="1" t="s">
        <v>2662</v>
      </c>
      <c r="M464" s="1" t="s">
        <v>2663</v>
      </c>
      <c r="N464" s="1" t="s">
        <v>136</v>
      </c>
      <c r="O464" s="1" t="s">
        <v>2654</v>
      </c>
      <c r="P464" s="1" t="s">
        <v>2682</v>
      </c>
      <c r="Q464" s="1" t="s">
        <v>67</v>
      </c>
      <c r="R464" s="1" t="s">
        <v>51</v>
      </c>
      <c r="S464" s="1" t="s">
        <v>52</v>
      </c>
      <c r="T464" s="1" t="s">
        <v>53</v>
      </c>
      <c r="U464" s="1" t="s">
        <v>53</v>
      </c>
      <c r="V464" s="1" t="s">
        <v>54</v>
      </c>
      <c r="W464" s="1" t="s">
        <v>2683</v>
      </c>
      <c r="X464" s="1" t="s">
        <v>40</v>
      </c>
      <c r="Y464" s="1" t="s">
        <v>52</v>
      </c>
      <c r="Z464" s="1"/>
      <c r="AA464" s="1"/>
      <c r="AB464" s="1" t="s">
        <v>163</v>
      </c>
      <c r="AC464" s="1" t="s">
        <v>163</v>
      </c>
      <c r="AD464" s="1" t="s">
        <v>163</v>
      </c>
      <c r="AE464" s="1" t="s">
        <v>163</v>
      </c>
      <c r="AF464" s="1" t="s">
        <v>163</v>
      </c>
      <c r="AG464" s="1" t="s">
        <v>163</v>
      </c>
      <c r="AH464" s="1" t="s">
        <v>163</v>
      </c>
      <c r="AI464" s="1" t="s">
        <v>163</v>
      </c>
      <c r="AJ464" s="1" t="s">
        <v>163</v>
      </c>
      <c r="AK464" s="1" t="s">
        <v>163</v>
      </c>
      <c r="AL464" s="1" t="s">
        <v>163</v>
      </c>
      <c r="AM464" s="1" t="s">
        <v>163</v>
      </c>
      <c r="AN464" s="2" t="s">
        <v>164</v>
      </c>
    </row>
    <row r="465" spans="1:40" x14ac:dyDescent="0.2">
      <c r="A465" s="1" t="s">
        <v>3083</v>
      </c>
      <c r="B465" s="1" t="s">
        <v>2687</v>
      </c>
      <c r="C465" s="1" t="s">
        <v>73</v>
      </c>
      <c r="D465" s="1" t="s">
        <v>201</v>
      </c>
      <c r="E465" s="1" t="s">
        <v>523</v>
      </c>
      <c r="F465" s="1" t="s">
        <v>551</v>
      </c>
      <c r="G465" s="1" t="s">
        <v>551</v>
      </c>
      <c r="H465" s="1" t="s">
        <v>2650</v>
      </c>
      <c r="I465" s="1" t="s">
        <v>47</v>
      </c>
      <c r="J465" s="1" t="s">
        <v>2651</v>
      </c>
      <c r="K465" s="1"/>
      <c r="L465" s="1" t="s">
        <v>2688</v>
      </c>
      <c r="M465" s="1" t="s">
        <v>2689</v>
      </c>
      <c r="N465" s="1" t="s">
        <v>136</v>
      </c>
      <c r="O465" s="1" t="s">
        <v>2654</v>
      </c>
      <c r="P465" s="1" t="s">
        <v>2682</v>
      </c>
      <c r="Q465" s="1" t="s">
        <v>67</v>
      </c>
      <c r="R465" s="1" t="s">
        <v>51</v>
      </c>
      <c r="S465" s="1" t="s">
        <v>52</v>
      </c>
      <c r="T465" s="1" t="s">
        <v>53</v>
      </c>
      <c r="U465" s="1" t="s">
        <v>53</v>
      </c>
      <c r="V465" s="1" t="s">
        <v>54</v>
      </c>
      <c r="W465" s="1" t="s">
        <v>2683</v>
      </c>
      <c r="X465" s="1" t="s">
        <v>40</v>
      </c>
      <c r="Y465" s="1" t="s">
        <v>52</v>
      </c>
      <c r="Z465" s="1"/>
      <c r="AA465" s="1"/>
      <c r="AB465" s="1" t="s">
        <v>443</v>
      </c>
      <c r="AC465" s="1" t="s">
        <v>443</v>
      </c>
      <c r="AD465" s="1" t="s">
        <v>443</v>
      </c>
      <c r="AE465" s="1" t="s">
        <v>443</v>
      </c>
      <c r="AF465" s="1" t="s">
        <v>443</v>
      </c>
      <c r="AG465" s="1" t="s">
        <v>443</v>
      </c>
      <c r="AH465" s="1" t="s">
        <v>443</v>
      </c>
      <c r="AI465" s="1" t="s">
        <v>443</v>
      </c>
      <c r="AJ465" s="1" t="s">
        <v>443</v>
      </c>
      <c r="AK465" s="1" t="s">
        <v>443</v>
      </c>
      <c r="AL465" s="1" t="s">
        <v>443</v>
      </c>
      <c r="AM465" s="1" t="s">
        <v>443</v>
      </c>
      <c r="AN465" s="2" t="s">
        <v>1175</v>
      </c>
    </row>
    <row r="466" spans="1:40" x14ac:dyDescent="0.2">
      <c r="A466" s="1" t="s">
        <v>3088</v>
      </c>
      <c r="B466" s="1" t="s">
        <v>2691</v>
      </c>
      <c r="C466" s="1" t="s">
        <v>73</v>
      </c>
      <c r="D466" s="1" t="s">
        <v>201</v>
      </c>
      <c r="E466" s="1" t="s">
        <v>523</v>
      </c>
      <c r="F466" s="1" t="s">
        <v>551</v>
      </c>
      <c r="G466" s="1" t="s">
        <v>551</v>
      </c>
      <c r="H466" s="1" t="s">
        <v>2650</v>
      </c>
      <c r="I466" s="1" t="s">
        <v>47</v>
      </c>
      <c r="J466" s="1" t="s">
        <v>2651</v>
      </c>
      <c r="K466" s="1"/>
      <c r="L466" s="1" t="s">
        <v>2692</v>
      </c>
      <c r="M466" s="1" t="s">
        <v>2693</v>
      </c>
      <c r="N466" s="1" t="s">
        <v>136</v>
      </c>
      <c r="O466" s="1" t="s">
        <v>2654</v>
      </c>
      <c r="P466" s="1" t="s">
        <v>2682</v>
      </c>
      <c r="Q466" s="1" t="s">
        <v>67</v>
      </c>
      <c r="R466" s="1" t="s">
        <v>51</v>
      </c>
      <c r="S466" s="1" t="s">
        <v>52</v>
      </c>
      <c r="T466" s="1" t="s">
        <v>53</v>
      </c>
      <c r="U466" s="1" t="s">
        <v>53</v>
      </c>
      <c r="V466" s="1" t="s">
        <v>54</v>
      </c>
      <c r="W466" s="1" t="s">
        <v>2683</v>
      </c>
      <c r="X466" s="1" t="s">
        <v>40</v>
      </c>
      <c r="Y466" s="1" t="s">
        <v>52</v>
      </c>
      <c r="Z466" s="1"/>
      <c r="AA466" s="1"/>
      <c r="AB466" s="1" t="s">
        <v>1078</v>
      </c>
      <c r="AC466" s="1" t="s">
        <v>1078</v>
      </c>
      <c r="AD466" s="1" t="s">
        <v>1078</v>
      </c>
      <c r="AE466" s="1" t="s">
        <v>1078</v>
      </c>
      <c r="AF466" s="1" t="s">
        <v>1078</v>
      </c>
      <c r="AG466" s="1" t="s">
        <v>1078</v>
      </c>
      <c r="AH466" s="1" t="s">
        <v>1078</v>
      </c>
      <c r="AI466" s="1" t="s">
        <v>1078</v>
      </c>
      <c r="AJ466" s="1" t="s">
        <v>1078</v>
      </c>
      <c r="AK466" s="1" t="s">
        <v>1078</v>
      </c>
      <c r="AL466" s="1" t="s">
        <v>1078</v>
      </c>
      <c r="AM466" s="1" t="s">
        <v>1078</v>
      </c>
      <c r="AN466" s="2" t="s">
        <v>1079</v>
      </c>
    </row>
    <row r="467" spans="1:40" x14ac:dyDescent="0.2">
      <c r="A467" s="1" t="s">
        <v>3093</v>
      </c>
      <c r="B467" s="1" t="s">
        <v>2695</v>
      </c>
      <c r="C467" s="1" t="s">
        <v>73</v>
      </c>
      <c r="D467" s="1" t="s">
        <v>201</v>
      </c>
      <c r="E467" s="1" t="s">
        <v>523</v>
      </c>
      <c r="F467" s="1" t="s">
        <v>551</v>
      </c>
      <c r="G467" s="1" t="s">
        <v>551</v>
      </c>
      <c r="H467" s="1" t="s">
        <v>2650</v>
      </c>
      <c r="I467" s="1" t="s">
        <v>47</v>
      </c>
      <c r="J467" s="1" t="s">
        <v>2651</v>
      </c>
      <c r="K467" s="1"/>
      <c r="L467" s="1" t="s">
        <v>2696</v>
      </c>
      <c r="M467" s="1" t="s">
        <v>2697</v>
      </c>
      <c r="N467" s="1" t="s">
        <v>136</v>
      </c>
      <c r="O467" s="1" t="s">
        <v>2654</v>
      </c>
      <c r="P467" s="1" t="s">
        <v>2682</v>
      </c>
      <c r="Q467" s="1" t="s">
        <v>67</v>
      </c>
      <c r="R467" s="1" t="s">
        <v>51</v>
      </c>
      <c r="S467" s="1" t="s">
        <v>52</v>
      </c>
      <c r="T467" s="1" t="s">
        <v>53</v>
      </c>
      <c r="U467" s="1" t="s">
        <v>53</v>
      </c>
      <c r="V467" s="1" t="s">
        <v>54</v>
      </c>
      <c r="W467" s="1" t="s">
        <v>2683</v>
      </c>
      <c r="X467" s="1" t="s">
        <v>40</v>
      </c>
      <c r="Y467" s="1" t="s">
        <v>52</v>
      </c>
      <c r="Z467" s="1"/>
      <c r="AA467" s="1"/>
      <c r="AB467" s="1" t="s">
        <v>443</v>
      </c>
      <c r="AC467" s="1" t="s">
        <v>443</v>
      </c>
      <c r="AD467" s="1" t="s">
        <v>443</v>
      </c>
      <c r="AE467" s="1" t="s">
        <v>443</v>
      </c>
      <c r="AF467" s="1" t="s">
        <v>443</v>
      </c>
      <c r="AG467" s="1" t="s">
        <v>443</v>
      </c>
      <c r="AH467" s="1" t="s">
        <v>443</v>
      </c>
      <c r="AI467" s="1" t="s">
        <v>443</v>
      </c>
      <c r="AJ467" s="1" t="s">
        <v>443</v>
      </c>
      <c r="AK467" s="1" t="s">
        <v>443</v>
      </c>
      <c r="AL467" s="1" t="s">
        <v>443</v>
      </c>
      <c r="AM467" s="1" t="s">
        <v>443</v>
      </c>
      <c r="AN467" s="2" t="s">
        <v>1175</v>
      </c>
    </row>
    <row r="468" spans="1:40" x14ac:dyDescent="0.2">
      <c r="A468" s="1" t="s">
        <v>3100</v>
      </c>
      <c r="B468" s="1" t="s">
        <v>2699</v>
      </c>
      <c r="C468" s="1" t="s">
        <v>73</v>
      </c>
      <c r="D468" s="1" t="s">
        <v>201</v>
      </c>
      <c r="E468" s="1" t="s">
        <v>523</v>
      </c>
      <c r="F468" s="1" t="s">
        <v>551</v>
      </c>
      <c r="G468" s="1" t="s">
        <v>551</v>
      </c>
      <c r="H468" s="1" t="s">
        <v>2650</v>
      </c>
      <c r="I468" s="1" t="s">
        <v>47</v>
      </c>
      <c r="J468" s="1" t="s">
        <v>2651</v>
      </c>
      <c r="K468" s="1"/>
      <c r="L468" s="1" t="s">
        <v>2700</v>
      </c>
      <c r="M468" s="1" t="s">
        <v>2701</v>
      </c>
      <c r="N468" s="1" t="s">
        <v>136</v>
      </c>
      <c r="O468" s="1" t="s">
        <v>2654</v>
      </c>
      <c r="P468" s="1" t="s">
        <v>2682</v>
      </c>
      <c r="Q468" s="1" t="s">
        <v>67</v>
      </c>
      <c r="R468" s="1" t="s">
        <v>51</v>
      </c>
      <c r="S468" s="1" t="s">
        <v>52</v>
      </c>
      <c r="T468" s="1" t="s">
        <v>53</v>
      </c>
      <c r="U468" s="1" t="s">
        <v>53</v>
      </c>
      <c r="V468" s="1" t="s">
        <v>54</v>
      </c>
      <c r="W468" s="1" t="s">
        <v>2702</v>
      </c>
      <c r="X468" s="1" t="s">
        <v>40</v>
      </c>
      <c r="Y468" s="1" t="s">
        <v>52</v>
      </c>
      <c r="Z468" s="1"/>
      <c r="AA468" s="1"/>
      <c r="AB468" s="1" t="s">
        <v>292</v>
      </c>
      <c r="AC468" s="1" t="s">
        <v>292</v>
      </c>
      <c r="AD468" s="1" t="s">
        <v>292</v>
      </c>
      <c r="AE468" s="1" t="s">
        <v>292</v>
      </c>
      <c r="AF468" s="1" t="s">
        <v>292</v>
      </c>
      <c r="AG468" s="1" t="s">
        <v>292</v>
      </c>
      <c r="AH468" s="1" t="s">
        <v>292</v>
      </c>
      <c r="AI468" s="1" t="s">
        <v>292</v>
      </c>
      <c r="AJ468" s="1" t="s">
        <v>292</v>
      </c>
      <c r="AK468" s="1" t="s">
        <v>292</v>
      </c>
      <c r="AL468" s="1" t="s">
        <v>292</v>
      </c>
      <c r="AM468" s="1" t="s">
        <v>292</v>
      </c>
      <c r="AN468" s="2" t="s">
        <v>694</v>
      </c>
    </row>
    <row r="469" spans="1:40" x14ac:dyDescent="0.2">
      <c r="A469" s="1" t="s">
        <v>3104</v>
      </c>
      <c r="B469" s="1" t="s">
        <v>2704</v>
      </c>
      <c r="C469" s="1" t="s">
        <v>73</v>
      </c>
      <c r="D469" s="1" t="s">
        <v>43</v>
      </c>
      <c r="E469" s="1" t="s">
        <v>523</v>
      </c>
      <c r="F469" s="1" t="s">
        <v>551</v>
      </c>
      <c r="G469" s="1" t="s">
        <v>726</v>
      </c>
      <c r="H469" s="1" t="s">
        <v>552</v>
      </c>
      <c r="I469" s="1" t="s">
        <v>551</v>
      </c>
      <c r="J469" s="1" t="s">
        <v>769</v>
      </c>
      <c r="K469" s="1" t="s">
        <v>1536</v>
      </c>
      <c r="L469" s="1" t="s">
        <v>2705</v>
      </c>
      <c r="M469" s="1" t="s">
        <v>2706</v>
      </c>
      <c r="N469" s="1" t="s">
        <v>136</v>
      </c>
      <c r="O469" s="1" t="s">
        <v>2707</v>
      </c>
      <c r="P469" s="1" t="s">
        <v>2708</v>
      </c>
      <c r="Q469" s="1" t="s">
        <v>87</v>
      </c>
      <c r="R469" s="1" t="s">
        <v>51</v>
      </c>
      <c r="S469" s="1" t="s">
        <v>52</v>
      </c>
      <c r="T469" s="1" t="s">
        <v>53</v>
      </c>
      <c r="U469" s="1" t="s">
        <v>53</v>
      </c>
      <c r="V469" s="1" t="s">
        <v>54</v>
      </c>
      <c r="W469" s="1" t="s">
        <v>2709</v>
      </c>
      <c r="X469" s="1" t="s">
        <v>40</v>
      </c>
      <c r="Y469" s="1" t="s">
        <v>52</v>
      </c>
      <c r="Z469" s="1"/>
      <c r="AA469" s="1"/>
      <c r="AB469" s="1" t="s">
        <v>511</v>
      </c>
      <c r="AC469" s="1" t="s">
        <v>511</v>
      </c>
      <c r="AD469" s="1" t="s">
        <v>511</v>
      </c>
      <c r="AE469" s="1" t="s">
        <v>511</v>
      </c>
      <c r="AF469" s="1" t="s">
        <v>511</v>
      </c>
      <c r="AG469" s="1" t="s">
        <v>511</v>
      </c>
      <c r="AH469" s="1" t="s">
        <v>511</v>
      </c>
      <c r="AI469" s="1" t="s">
        <v>511</v>
      </c>
      <c r="AJ469" s="1" t="s">
        <v>511</v>
      </c>
      <c r="AK469" s="1" t="s">
        <v>511</v>
      </c>
      <c r="AL469" s="1" t="s">
        <v>511</v>
      </c>
      <c r="AM469" s="1" t="s">
        <v>511</v>
      </c>
      <c r="AN469" s="2" t="s">
        <v>512</v>
      </c>
    </row>
    <row r="470" spans="1:40" x14ac:dyDescent="0.2">
      <c r="A470" s="1" t="s">
        <v>3108</v>
      </c>
      <c r="B470" s="1" t="s">
        <v>2711</v>
      </c>
      <c r="C470" s="1" t="s">
        <v>73</v>
      </c>
      <c r="D470" s="1" t="s">
        <v>43</v>
      </c>
      <c r="E470" s="1" t="s">
        <v>523</v>
      </c>
      <c r="F470" s="1" t="s">
        <v>551</v>
      </c>
      <c r="G470" s="1" t="s">
        <v>726</v>
      </c>
      <c r="H470" s="1" t="s">
        <v>552</v>
      </c>
      <c r="I470" s="1" t="s">
        <v>551</v>
      </c>
      <c r="J470" s="1" t="s">
        <v>769</v>
      </c>
      <c r="K470" s="1" t="s">
        <v>1536</v>
      </c>
      <c r="L470" s="1" t="s">
        <v>2712</v>
      </c>
      <c r="M470" s="1" t="s">
        <v>2713</v>
      </c>
      <c r="N470" s="1" t="s">
        <v>136</v>
      </c>
      <c r="O470" s="1" t="s">
        <v>2707</v>
      </c>
      <c r="P470" s="1" t="s">
        <v>2708</v>
      </c>
      <c r="Q470" s="1" t="s">
        <v>87</v>
      </c>
      <c r="R470" s="1" t="s">
        <v>51</v>
      </c>
      <c r="S470" s="1" t="s">
        <v>52</v>
      </c>
      <c r="T470" s="1" t="s">
        <v>53</v>
      </c>
      <c r="U470" s="1" t="s">
        <v>53</v>
      </c>
      <c r="V470" s="1" t="s">
        <v>54</v>
      </c>
      <c r="W470" s="1" t="s">
        <v>2709</v>
      </c>
      <c r="X470" s="1" t="s">
        <v>40</v>
      </c>
      <c r="Y470" s="1" t="s">
        <v>52</v>
      </c>
      <c r="Z470" s="1"/>
      <c r="AA470" s="1"/>
      <c r="AB470" s="1" t="s">
        <v>1078</v>
      </c>
      <c r="AC470" s="1" t="s">
        <v>1078</v>
      </c>
      <c r="AD470" s="1" t="s">
        <v>1078</v>
      </c>
      <c r="AE470" s="1" t="s">
        <v>1078</v>
      </c>
      <c r="AF470" s="1" t="s">
        <v>1078</v>
      </c>
      <c r="AG470" s="1" t="s">
        <v>1078</v>
      </c>
      <c r="AH470" s="1" t="s">
        <v>1078</v>
      </c>
      <c r="AI470" s="1" t="s">
        <v>1078</v>
      </c>
      <c r="AJ470" s="1" t="s">
        <v>1078</v>
      </c>
      <c r="AK470" s="1" t="s">
        <v>1078</v>
      </c>
      <c r="AL470" s="1" t="s">
        <v>1078</v>
      </c>
      <c r="AM470" s="1" t="s">
        <v>1078</v>
      </c>
      <c r="AN470" s="2" t="s">
        <v>1079</v>
      </c>
    </row>
    <row r="471" spans="1:40" x14ac:dyDescent="0.2">
      <c r="A471" s="1" t="s">
        <v>3112</v>
      </c>
      <c r="B471" s="1" t="s">
        <v>2715</v>
      </c>
      <c r="C471" s="1" t="s">
        <v>73</v>
      </c>
      <c r="D471" s="1" t="s">
        <v>43</v>
      </c>
      <c r="E471" s="1" t="s">
        <v>523</v>
      </c>
      <c r="F471" s="1" t="s">
        <v>551</v>
      </c>
      <c r="G471" s="1" t="s">
        <v>726</v>
      </c>
      <c r="H471" s="1" t="s">
        <v>552</v>
      </c>
      <c r="I471" s="1" t="s">
        <v>551</v>
      </c>
      <c r="J471" s="1" t="s">
        <v>887</v>
      </c>
      <c r="K471" s="1"/>
      <c r="L471" s="1" t="s">
        <v>2716</v>
      </c>
      <c r="M471" s="1" t="s">
        <v>2717</v>
      </c>
      <c r="N471" s="1" t="s">
        <v>136</v>
      </c>
      <c r="O471" s="1" t="s">
        <v>992</v>
      </c>
      <c r="P471" s="1" t="s">
        <v>993</v>
      </c>
      <c r="Q471" s="1" t="s">
        <v>67</v>
      </c>
      <c r="R471" s="1" t="s">
        <v>51</v>
      </c>
      <c r="S471" s="1" t="s">
        <v>52</v>
      </c>
      <c r="T471" s="1" t="s">
        <v>53</v>
      </c>
      <c r="U471" s="1" t="s">
        <v>53</v>
      </c>
      <c r="V471" s="1" t="s">
        <v>54</v>
      </c>
      <c r="W471" s="1" t="s">
        <v>2718</v>
      </c>
      <c r="X471" s="1" t="s">
        <v>40</v>
      </c>
      <c r="Y471" s="1" t="s">
        <v>52</v>
      </c>
      <c r="Z471" s="1"/>
      <c r="AA471" s="1"/>
      <c r="AB471" s="1" t="s">
        <v>163</v>
      </c>
      <c r="AC471" s="1" t="s">
        <v>163</v>
      </c>
      <c r="AD471" s="1" t="s">
        <v>163</v>
      </c>
      <c r="AE471" s="1" t="s">
        <v>163</v>
      </c>
      <c r="AF471" s="1" t="s">
        <v>163</v>
      </c>
      <c r="AG471" s="1" t="s">
        <v>163</v>
      </c>
      <c r="AH471" s="1" t="s">
        <v>163</v>
      </c>
      <c r="AI471" s="1" t="s">
        <v>163</v>
      </c>
      <c r="AJ471" s="1" t="s">
        <v>163</v>
      </c>
      <c r="AK471" s="1" t="s">
        <v>163</v>
      </c>
      <c r="AL471" s="1" t="s">
        <v>163</v>
      </c>
      <c r="AM471" s="1" t="s">
        <v>163</v>
      </c>
      <c r="AN471" s="2"/>
    </row>
    <row r="472" spans="1:40" x14ac:dyDescent="0.2">
      <c r="A472" s="1" t="s">
        <v>3116</v>
      </c>
      <c r="B472" s="1" t="s">
        <v>2720</v>
      </c>
      <c r="C472" s="1" t="s">
        <v>42</v>
      </c>
      <c r="D472" s="1" t="s">
        <v>201</v>
      </c>
      <c r="E472" s="1" t="s">
        <v>523</v>
      </c>
      <c r="F472" s="1" t="s">
        <v>551</v>
      </c>
      <c r="G472" s="1" t="s">
        <v>551</v>
      </c>
      <c r="H472" s="1" t="s">
        <v>552</v>
      </c>
      <c r="I472" s="1" t="s">
        <v>551</v>
      </c>
      <c r="J472" s="1" t="s">
        <v>744</v>
      </c>
      <c r="K472" s="1" t="s">
        <v>1903</v>
      </c>
      <c r="L472" s="1" t="s">
        <v>2721</v>
      </c>
      <c r="M472" s="1" t="s">
        <v>2722</v>
      </c>
      <c r="N472" s="1" t="s">
        <v>136</v>
      </c>
      <c r="O472" s="1"/>
      <c r="P472" s="1"/>
      <c r="Q472" s="1"/>
      <c r="R472" s="1" t="s">
        <v>51</v>
      </c>
      <c r="S472" s="1" t="s">
        <v>53</v>
      </c>
      <c r="T472" s="1" t="s">
        <v>53</v>
      </c>
      <c r="U472" s="1" t="s">
        <v>53</v>
      </c>
      <c r="V472" s="1" t="s">
        <v>54</v>
      </c>
      <c r="W472" s="1" t="s">
        <v>2723</v>
      </c>
      <c r="X472" s="1" t="s">
        <v>56</v>
      </c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2"/>
    </row>
    <row r="473" spans="1:40" x14ac:dyDescent="0.2">
      <c r="A473" s="1" t="s">
        <v>3120</v>
      </c>
      <c r="B473" s="1" t="s">
        <v>2725</v>
      </c>
      <c r="C473" s="1" t="s">
        <v>73</v>
      </c>
      <c r="D473" s="1" t="s">
        <v>43</v>
      </c>
      <c r="E473" s="1" t="s">
        <v>523</v>
      </c>
      <c r="F473" s="1" t="s">
        <v>551</v>
      </c>
      <c r="G473" s="1" t="s">
        <v>551</v>
      </c>
      <c r="H473" s="1" t="s">
        <v>552</v>
      </c>
      <c r="I473" s="1" t="s">
        <v>551</v>
      </c>
      <c r="J473" s="1" t="s">
        <v>744</v>
      </c>
      <c r="K473" s="1" t="s">
        <v>1903</v>
      </c>
      <c r="L473" s="1" t="s">
        <v>2726</v>
      </c>
      <c r="M473" s="1" t="s">
        <v>2727</v>
      </c>
      <c r="N473" s="1" t="s">
        <v>136</v>
      </c>
      <c r="O473" s="1" t="s">
        <v>2728</v>
      </c>
      <c r="P473" s="1" t="s">
        <v>2729</v>
      </c>
      <c r="Q473" s="1" t="s">
        <v>87</v>
      </c>
      <c r="R473" s="1" t="s">
        <v>51</v>
      </c>
      <c r="S473" s="1" t="s">
        <v>52</v>
      </c>
      <c r="T473" s="1" t="s">
        <v>53</v>
      </c>
      <c r="U473" s="1" t="s">
        <v>53</v>
      </c>
      <c r="V473" s="1" t="s">
        <v>54</v>
      </c>
      <c r="W473" s="1" t="s">
        <v>2730</v>
      </c>
      <c r="X473" s="1" t="s">
        <v>40</v>
      </c>
      <c r="Y473" s="1" t="s">
        <v>52</v>
      </c>
      <c r="Z473" s="1"/>
      <c r="AA473" s="1"/>
      <c r="AB473" s="1" t="s">
        <v>2340</v>
      </c>
      <c r="AC473" s="1" t="s">
        <v>2340</v>
      </c>
      <c r="AD473" s="1" t="s">
        <v>2340</v>
      </c>
      <c r="AE473" s="1" t="s">
        <v>2340</v>
      </c>
      <c r="AF473" s="1" t="s">
        <v>2340</v>
      </c>
      <c r="AG473" s="1" t="s">
        <v>2340</v>
      </c>
      <c r="AH473" s="1" t="s">
        <v>2340</v>
      </c>
      <c r="AI473" s="1" t="s">
        <v>2340</v>
      </c>
      <c r="AJ473" s="1" t="s">
        <v>2340</v>
      </c>
      <c r="AK473" s="1" t="s">
        <v>2340</v>
      </c>
      <c r="AL473" s="1" t="s">
        <v>2340</v>
      </c>
      <c r="AM473" s="1" t="s">
        <v>2340</v>
      </c>
      <c r="AN473" s="2" t="s">
        <v>2731</v>
      </c>
    </row>
    <row r="474" spans="1:40" x14ac:dyDescent="0.2">
      <c r="A474" s="1" t="s">
        <v>3124</v>
      </c>
      <c r="B474" s="1" t="s">
        <v>2733</v>
      </c>
      <c r="C474" s="1" t="s">
        <v>42</v>
      </c>
      <c r="D474" s="1" t="s">
        <v>43</v>
      </c>
      <c r="E474" s="1" t="s">
        <v>523</v>
      </c>
      <c r="F474" s="1" t="s">
        <v>551</v>
      </c>
      <c r="G474" s="1" t="s">
        <v>551</v>
      </c>
      <c r="H474" s="1" t="s">
        <v>552</v>
      </c>
      <c r="I474" s="1" t="s">
        <v>551</v>
      </c>
      <c r="J474" s="1" t="s">
        <v>744</v>
      </c>
      <c r="K474" s="1" t="s">
        <v>1903</v>
      </c>
      <c r="L474" s="1" t="s">
        <v>2734</v>
      </c>
      <c r="M474" s="1" t="s">
        <v>2735</v>
      </c>
      <c r="N474" s="1" t="s">
        <v>136</v>
      </c>
      <c r="O474" s="1"/>
      <c r="P474" s="1"/>
      <c r="Q474" s="1"/>
      <c r="R474" s="1" t="s">
        <v>51</v>
      </c>
      <c r="S474" s="1" t="s">
        <v>52</v>
      </c>
      <c r="T474" s="1" t="s">
        <v>53</v>
      </c>
      <c r="U474" s="1" t="s">
        <v>53</v>
      </c>
      <c r="V474" s="1" t="s">
        <v>54</v>
      </c>
      <c r="W474" s="1" t="s">
        <v>2730</v>
      </c>
      <c r="X474" s="1" t="s">
        <v>56</v>
      </c>
      <c r="Y474" s="1" t="s">
        <v>52</v>
      </c>
      <c r="Z474" s="1"/>
      <c r="AA474" s="1"/>
      <c r="AB474" s="1" t="s">
        <v>276</v>
      </c>
      <c r="AC474" s="1" t="s">
        <v>276</v>
      </c>
      <c r="AD474" s="1" t="s">
        <v>276</v>
      </c>
      <c r="AE474" s="1" t="s">
        <v>276</v>
      </c>
      <c r="AF474" s="1" t="s">
        <v>276</v>
      </c>
      <c r="AG474" s="1" t="s">
        <v>276</v>
      </c>
      <c r="AH474" s="1" t="s">
        <v>276</v>
      </c>
      <c r="AI474" s="1" t="s">
        <v>276</v>
      </c>
      <c r="AJ474" s="1" t="s">
        <v>276</v>
      </c>
      <c r="AK474" s="1" t="s">
        <v>276</v>
      </c>
      <c r="AL474" s="1" t="s">
        <v>276</v>
      </c>
      <c r="AM474" s="1" t="s">
        <v>276</v>
      </c>
      <c r="AN474" s="2" t="s">
        <v>409</v>
      </c>
    </row>
    <row r="475" spans="1:40" x14ac:dyDescent="0.2">
      <c r="A475" s="1" t="s">
        <v>3128</v>
      </c>
      <c r="B475" s="1" t="s">
        <v>2737</v>
      </c>
      <c r="C475" s="1" t="s">
        <v>42</v>
      </c>
      <c r="D475" s="1" t="s">
        <v>43</v>
      </c>
      <c r="E475" s="1" t="s">
        <v>523</v>
      </c>
      <c r="F475" s="1" t="s">
        <v>551</v>
      </c>
      <c r="G475" s="1" t="s">
        <v>551</v>
      </c>
      <c r="H475" s="1" t="s">
        <v>552</v>
      </c>
      <c r="I475" s="1" t="s">
        <v>551</v>
      </c>
      <c r="J475" s="1" t="s">
        <v>744</v>
      </c>
      <c r="K475" s="1" t="s">
        <v>1903</v>
      </c>
      <c r="L475" s="1" t="s">
        <v>2738</v>
      </c>
      <c r="M475" s="1" t="s">
        <v>2739</v>
      </c>
      <c r="N475" s="1" t="s">
        <v>136</v>
      </c>
      <c r="O475" s="1"/>
      <c r="P475" s="1"/>
      <c r="Q475" s="1"/>
      <c r="R475" s="1" t="s">
        <v>51</v>
      </c>
      <c r="S475" s="1" t="s">
        <v>53</v>
      </c>
      <c r="T475" s="1" t="s">
        <v>53</v>
      </c>
      <c r="U475" s="1" t="s">
        <v>53</v>
      </c>
      <c r="V475" s="1" t="s">
        <v>54</v>
      </c>
      <c r="W475" s="1" t="s">
        <v>2730</v>
      </c>
      <c r="X475" s="1" t="s">
        <v>56</v>
      </c>
      <c r="Y475" s="1" t="s">
        <v>52</v>
      </c>
      <c r="Z475" s="1"/>
      <c r="AA475" s="1"/>
      <c r="AB475" s="1" t="s">
        <v>2740</v>
      </c>
      <c r="AC475" s="1" t="s">
        <v>2740</v>
      </c>
      <c r="AD475" s="1" t="s">
        <v>2740</v>
      </c>
      <c r="AE475" s="1" t="s">
        <v>2740</v>
      </c>
      <c r="AF475" s="1" t="s">
        <v>2740</v>
      </c>
      <c r="AG475" s="1" t="s">
        <v>2740</v>
      </c>
      <c r="AH475" s="1" t="s">
        <v>2740</v>
      </c>
      <c r="AI475" s="1" t="s">
        <v>2740</v>
      </c>
      <c r="AJ475" s="1" t="s">
        <v>2740</v>
      </c>
      <c r="AK475" s="1" t="s">
        <v>2740</v>
      </c>
      <c r="AL475" s="1" t="s">
        <v>2740</v>
      </c>
      <c r="AM475" s="1" t="s">
        <v>2740</v>
      </c>
      <c r="AN475" s="2" t="s">
        <v>2741</v>
      </c>
    </row>
    <row r="476" spans="1:40" x14ac:dyDescent="0.2">
      <c r="A476" s="1" t="s">
        <v>3132</v>
      </c>
      <c r="B476" s="1" t="s">
        <v>2743</v>
      </c>
      <c r="C476" s="1" t="s">
        <v>73</v>
      </c>
      <c r="D476" s="1" t="s">
        <v>43</v>
      </c>
      <c r="E476" s="1" t="s">
        <v>523</v>
      </c>
      <c r="F476" s="1" t="s">
        <v>551</v>
      </c>
      <c r="G476" s="1" t="s">
        <v>551</v>
      </c>
      <c r="H476" s="1" t="s">
        <v>552</v>
      </c>
      <c r="I476" s="1" t="s">
        <v>551</v>
      </c>
      <c r="J476" s="1" t="s">
        <v>744</v>
      </c>
      <c r="K476" s="1" t="s">
        <v>1903</v>
      </c>
      <c r="L476" s="1" t="s">
        <v>2744</v>
      </c>
      <c r="M476" s="1" t="s">
        <v>2745</v>
      </c>
      <c r="N476" s="1" t="s">
        <v>136</v>
      </c>
      <c r="O476" s="1" t="s">
        <v>2746</v>
      </c>
      <c r="P476" s="1" t="s">
        <v>2747</v>
      </c>
      <c r="Q476" s="1" t="s">
        <v>67</v>
      </c>
      <c r="R476" s="1" t="s">
        <v>51</v>
      </c>
      <c r="S476" s="1" t="s">
        <v>52</v>
      </c>
      <c r="T476" s="1" t="s">
        <v>53</v>
      </c>
      <c r="U476" s="1" t="s">
        <v>53</v>
      </c>
      <c r="V476" s="1" t="s">
        <v>54</v>
      </c>
      <c r="W476" s="1" t="s">
        <v>2730</v>
      </c>
      <c r="X476" s="1" t="s">
        <v>40</v>
      </c>
      <c r="Y476" s="1" t="s">
        <v>52</v>
      </c>
      <c r="Z476" s="1"/>
      <c r="AA476" s="1"/>
      <c r="AB476" s="1" t="s">
        <v>2748</v>
      </c>
      <c r="AC476" s="1" t="s">
        <v>2748</v>
      </c>
      <c r="AD476" s="1" t="s">
        <v>2748</v>
      </c>
      <c r="AE476" s="1" t="s">
        <v>2748</v>
      </c>
      <c r="AF476" s="1" t="s">
        <v>2748</v>
      </c>
      <c r="AG476" s="1" t="s">
        <v>2748</v>
      </c>
      <c r="AH476" s="1" t="s">
        <v>2748</v>
      </c>
      <c r="AI476" s="1" t="s">
        <v>2748</v>
      </c>
      <c r="AJ476" s="1" t="s">
        <v>2748</v>
      </c>
      <c r="AK476" s="1" t="s">
        <v>2748</v>
      </c>
      <c r="AL476" s="1" t="s">
        <v>2748</v>
      </c>
      <c r="AM476" s="1" t="s">
        <v>2748</v>
      </c>
      <c r="AN476" s="2" t="s">
        <v>2749</v>
      </c>
    </row>
    <row r="477" spans="1:40" x14ac:dyDescent="0.2">
      <c r="A477" s="1" t="s">
        <v>3135</v>
      </c>
      <c r="B477" s="1" t="s">
        <v>2751</v>
      </c>
      <c r="C477" s="1" t="s">
        <v>42</v>
      </c>
      <c r="D477" s="1" t="s">
        <v>201</v>
      </c>
      <c r="E477" s="1" t="s">
        <v>523</v>
      </c>
      <c r="F477" s="1" t="s">
        <v>551</v>
      </c>
      <c r="G477" s="1" t="s">
        <v>551</v>
      </c>
      <c r="H477" s="1" t="s">
        <v>552</v>
      </c>
      <c r="I477" s="1" t="s">
        <v>551</v>
      </c>
      <c r="J477" s="1" t="s">
        <v>744</v>
      </c>
      <c r="K477" s="1" t="s">
        <v>1903</v>
      </c>
      <c r="L477" s="1" t="s">
        <v>2752</v>
      </c>
      <c r="M477" s="1" t="s">
        <v>2753</v>
      </c>
      <c r="N477" s="1" t="s">
        <v>136</v>
      </c>
      <c r="O477" s="1"/>
      <c r="P477" s="1"/>
      <c r="Q477" s="1"/>
      <c r="R477" s="1" t="s">
        <v>51</v>
      </c>
      <c r="S477" s="1" t="s">
        <v>53</v>
      </c>
      <c r="T477" s="1" t="s">
        <v>53</v>
      </c>
      <c r="U477" s="1" t="s">
        <v>53</v>
      </c>
      <c r="V477" s="1" t="s">
        <v>54</v>
      </c>
      <c r="W477" s="1" t="s">
        <v>2754</v>
      </c>
      <c r="X477" s="1" t="s">
        <v>56</v>
      </c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2"/>
    </row>
    <row r="478" spans="1:40" x14ac:dyDescent="0.2">
      <c r="A478" s="1" t="s">
        <v>3139</v>
      </c>
      <c r="B478" s="1" t="s">
        <v>2756</v>
      </c>
      <c r="C478" s="1" t="s">
        <v>42</v>
      </c>
      <c r="D478" s="1" t="s">
        <v>201</v>
      </c>
      <c r="E478" s="1" t="s">
        <v>523</v>
      </c>
      <c r="F478" s="1" t="s">
        <v>551</v>
      </c>
      <c r="G478" s="1" t="s">
        <v>551</v>
      </c>
      <c r="H478" s="1" t="s">
        <v>552</v>
      </c>
      <c r="I478" s="1" t="s">
        <v>551</v>
      </c>
      <c r="J478" s="1" t="s">
        <v>744</v>
      </c>
      <c r="K478" s="1" t="s">
        <v>1903</v>
      </c>
      <c r="L478" s="1" t="s">
        <v>2757</v>
      </c>
      <c r="M478" s="1" t="s">
        <v>2758</v>
      </c>
      <c r="N478" s="1" t="s">
        <v>136</v>
      </c>
      <c r="O478" s="1"/>
      <c r="P478" s="1"/>
      <c r="Q478" s="1"/>
      <c r="R478" s="1" t="s">
        <v>51</v>
      </c>
      <c r="S478" s="1" t="s">
        <v>53</v>
      </c>
      <c r="T478" s="1" t="s">
        <v>53</v>
      </c>
      <c r="U478" s="1" t="s">
        <v>53</v>
      </c>
      <c r="V478" s="1" t="s">
        <v>54</v>
      </c>
      <c r="W478" s="1" t="s">
        <v>2754</v>
      </c>
      <c r="X478" s="1" t="s">
        <v>56</v>
      </c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2"/>
    </row>
    <row r="479" spans="1:40" x14ac:dyDescent="0.2">
      <c r="A479" s="1" t="s">
        <v>3142</v>
      </c>
      <c r="B479" s="1" t="s">
        <v>2760</v>
      </c>
      <c r="C479" s="1" t="s">
        <v>42</v>
      </c>
      <c r="D479" s="1" t="s">
        <v>201</v>
      </c>
      <c r="E479" s="1" t="s">
        <v>523</v>
      </c>
      <c r="F479" s="1" t="s">
        <v>551</v>
      </c>
      <c r="G479" s="1" t="s">
        <v>551</v>
      </c>
      <c r="H479" s="1" t="s">
        <v>552</v>
      </c>
      <c r="I479" s="1" t="s">
        <v>551</v>
      </c>
      <c r="J479" s="1" t="s">
        <v>744</v>
      </c>
      <c r="K479" s="1" t="s">
        <v>1903</v>
      </c>
      <c r="L479" s="1" t="s">
        <v>2757</v>
      </c>
      <c r="M479" s="1" t="s">
        <v>2758</v>
      </c>
      <c r="N479" s="1" t="s">
        <v>136</v>
      </c>
      <c r="O479" s="1"/>
      <c r="P479" s="1"/>
      <c r="Q479" s="1"/>
      <c r="R479" s="1" t="s">
        <v>51</v>
      </c>
      <c r="S479" s="1" t="s">
        <v>53</v>
      </c>
      <c r="T479" s="1" t="s">
        <v>53</v>
      </c>
      <c r="U479" s="1" t="s">
        <v>53</v>
      </c>
      <c r="V479" s="1" t="s">
        <v>54</v>
      </c>
      <c r="W479" s="1" t="s">
        <v>2754</v>
      </c>
      <c r="X479" s="1" t="s">
        <v>56</v>
      </c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2"/>
    </row>
    <row r="480" spans="1:40" x14ac:dyDescent="0.2">
      <c r="A480" s="1" t="s">
        <v>3146</v>
      </c>
      <c r="B480" s="1" t="s">
        <v>2762</v>
      </c>
      <c r="C480" s="1" t="s">
        <v>42</v>
      </c>
      <c r="D480" s="1" t="s">
        <v>201</v>
      </c>
      <c r="E480" s="1" t="s">
        <v>523</v>
      </c>
      <c r="F480" s="1" t="s">
        <v>551</v>
      </c>
      <c r="G480" s="1" t="s">
        <v>551</v>
      </c>
      <c r="H480" s="1" t="s">
        <v>552</v>
      </c>
      <c r="I480" s="1" t="s">
        <v>551</v>
      </c>
      <c r="J480" s="1" t="s">
        <v>744</v>
      </c>
      <c r="K480" s="1" t="s">
        <v>1903</v>
      </c>
      <c r="L480" s="1" t="s">
        <v>2763</v>
      </c>
      <c r="M480" s="1" t="s">
        <v>2764</v>
      </c>
      <c r="N480" s="1" t="s">
        <v>136</v>
      </c>
      <c r="O480" s="1"/>
      <c r="P480" s="1"/>
      <c r="Q480" s="1"/>
      <c r="R480" s="1" t="s">
        <v>51</v>
      </c>
      <c r="S480" s="1" t="s">
        <v>53</v>
      </c>
      <c r="T480" s="1" t="s">
        <v>53</v>
      </c>
      <c r="U480" s="1" t="s">
        <v>53</v>
      </c>
      <c r="V480" s="1" t="s">
        <v>54</v>
      </c>
      <c r="W480" s="1" t="s">
        <v>2754</v>
      </c>
      <c r="X480" s="1" t="s">
        <v>56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2"/>
    </row>
    <row r="481" spans="1:40" x14ac:dyDescent="0.2">
      <c r="A481" s="1" t="s">
        <v>3151</v>
      </c>
      <c r="B481" s="1" t="s">
        <v>2766</v>
      </c>
      <c r="C481" s="1" t="s">
        <v>42</v>
      </c>
      <c r="D481" s="1" t="s">
        <v>201</v>
      </c>
      <c r="E481" s="1" t="s">
        <v>523</v>
      </c>
      <c r="F481" s="1" t="s">
        <v>551</v>
      </c>
      <c r="G481" s="1" t="s">
        <v>551</v>
      </c>
      <c r="H481" s="1" t="s">
        <v>552</v>
      </c>
      <c r="I481" s="1" t="s">
        <v>551</v>
      </c>
      <c r="J481" s="1" t="s">
        <v>744</v>
      </c>
      <c r="K481" s="1" t="s">
        <v>1903</v>
      </c>
      <c r="L481" s="1" t="s">
        <v>2767</v>
      </c>
      <c r="M481" s="1" t="s">
        <v>2768</v>
      </c>
      <c r="N481" s="1" t="s">
        <v>136</v>
      </c>
      <c r="O481" s="1"/>
      <c r="P481" s="1"/>
      <c r="Q481" s="1"/>
      <c r="R481" s="1" t="s">
        <v>51</v>
      </c>
      <c r="S481" s="1" t="s">
        <v>53</v>
      </c>
      <c r="T481" s="1" t="s">
        <v>53</v>
      </c>
      <c r="U481" s="1" t="s">
        <v>53</v>
      </c>
      <c r="V481" s="1" t="s">
        <v>54</v>
      </c>
      <c r="W481" s="1" t="s">
        <v>2754</v>
      </c>
      <c r="X481" s="1" t="s">
        <v>56</v>
      </c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2"/>
    </row>
    <row r="482" spans="1:40" x14ac:dyDescent="0.2">
      <c r="A482" s="1" t="s">
        <v>3155</v>
      </c>
      <c r="B482" s="1" t="s">
        <v>2770</v>
      </c>
      <c r="C482" s="1" t="s">
        <v>42</v>
      </c>
      <c r="D482" s="1" t="s">
        <v>43</v>
      </c>
      <c r="E482" s="1" t="s">
        <v>523</v>
      </c>
      <c r="F482" s="1" t="s">
        <v>551</v>
      </c>
      <c r="G482" s="1" t="s">
        <v>551</v>
      </c>
      <c r="H482" s="1" t="s">
        <v>552</v>
      </c>
      <c r="I482" s="1" t="s">
        <v>551</v>
      </c>
      <c r="J482" s="1" t="s">
        <v>769</v>
      </c>
      <c r="K482" s="1"/>
      <c r="L482" s="1" t="s">
        <v>2771</v>
      </c>
      <c r="M482" s="1" t="s">
        <v>2772</v>
      </c>
      <c r="N482" s="1" t="s">
        <v>136</v>
      </c>
      <c r="O482" s="1" t="s">
        <v>2773</v>
      </c>
      <c r="P482" s="1" t="s">
        <v>2774</v>
      </c>
      <c r="Q482" s="1" t="s">
        <v>87</v>
      </c>
      <c r="R482" s="1" t="s">
        <v>51</v>
      </c>
      <c r="S482" s="1" t="s">
        <v>52</v>
      </c>
      <c r="T482" s="1" t="s">
        <v>53</v>
      </c>
      <c r="U482" s="1" t="s">
        <v>53</v>
      </c>
      <c r="V482" s="1" t="s">
        <v>54</v>
      </c>
      <c r="W482" s="1" t="s">
        <v>396</v>
      </c>
      <c r="X482" s="1" t="s">
        <v>40</v>
      </c>
      <c r="Y482" s="1" t="s">
        <v>52</v>
      </c>
      <c r="Z482" s="1"/>
      <c r="AA482" s="1"/>
      <c r="AB482" s="1" t="s">
        <v>511</v>
      </c>
      <c r="AC482" s="1" t="s">
        <v>511</v>
      </c>
      <c r="AD482" s="1" t="s">
        <v>511</v>
      </c>
      <c r="AE482" s="1" t="s">
        <v>511</v>
      </c>
      <c r="AF482" s="1" t="s">
        <v>511</v>
      </c>
      <c r="AG482" s="1" t="s">
        <v>511</v>
      </c>
      <c r="AH482" s="1" t="s">
        <v>511</v>
      </c>
      <c r="AI482" s="1" t="s">
        <v>511</v>
      </c>
      <c r="AJ482" s="1" t="s">
        <v>511</v>
      </c>
      <c r="AK482" s="1" t="s">
        <v>511</v>
      </c>
      <c r="AL482" s="1" t="s">
        <v>511</v>
      </c>
      <c r="AM482" s="1" t="s">
        <v>511</v>
      </c>
      <c r="AN482" s="2" t="s">
        <v>2775</v>
      </c>
    </row>
    <row r="483" spans="1:40" x14ac:dyDescent="0.2">
      <c r="A483" s="1" t="s">
        <v>3159</v>
      </c>
      <c r="B483" s="1" t="s">
        <v>2777</v>
      </c>
      <c r="C483" s="1" t="s">
        <v>42</v>
      </c>
      <c r="D483" s="1" t="s">
        <v>201</v>
      </c>
      <c r="E483" s="1" t="s">
        <v>523</v>
      </c>
      <c r="F483" s="1" t="s">
        <v>551</v>
      </c>
      <c r="G483" s="1" t="s">
        <v>551</v>
      </c>
      <c r="H483" s="1" t="s">
        <v>552</v>
      </c>
      <c r="I483" s="1" t="s">
        <v>551</v>
      </c>
      <c r="J483" s="1" t="s">
        <v>744</v>
      </c>
      <c r="K483" s="1" t="s">
        <v>1903</v>
      </c>
      <c r="L483" s="1" t="s">
        <v>2778</v>
      </c>
      <c r="M483" s="1" t="s">
        <v>2779</v>
      </c>
      <c r="N483" s="1" t="s">
        <v>136</v>
      </c>
      <c r="O483" s="1"/>
      <c r="P483" s="1"/>
      <c r="Q483" s="1"/>
      <c r="R483" s="1" t="s">
        <v>51</v>
      </c>
      <c r="S483" s="1" t="s">
        <v>53</v>
      </c>
      <c r="T483" s="1" t="s">
        <v>53</v>
      </c>
      <c r="U483" s="1" t="s">
        <v>53</v>
      </c>
      <c r="V483" s="1" t="s">
        <v>54</v>
      </c>
      <c r="W483" s="1" t="s">
        <v>2754</v>
      </c>
      <c r="X483" s="1" t="s">
        <v>56</v>
      </c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2"/>
    </row>
    <row r="484" spans="1:40" x14ac:dyDescent="0.2">
      <c r="A484" s="1" t="s">
        <v>3164</v>
      </c>
      <c r="B484" s="1" t="s">
        <v>2781</v>
      </c>
      <c r="C484" s="1" t="s">
        <v>42</v>
      </c>
      <c r="D484" s="1" t="s">
        <v>201</v>
      </c>
      <c r="E484" s="1" t="s">
        <v>523</v>
      </c>
      <c r="F484" s="1" t="s">
        <v>551</v>
      </c>
      <c r="G484" s="1" t="s">
        <v>551</v>
      </c>
      <c r="H484" s="1" t="s">
        <v>552</v>
      </c>
      <c r="I484" s="1" t="s">
        <v>551</v>
      </c>
      <c r="J484" s="1" t="s">
        <v>744</v>
      </c>
      <c r="K484" s="1" t="s">
        <v>1903</v>
      </c>
      <c r="L484" s="1" t="s">
        <v>2782</v>
      </c>
      <c r="M484" s="1" t="s">
        <v>2783</v>
      </c>
      <c r="N484" s="1" t="s">
        <v>136</v>
      </c>
      <c r="O484" s="1"/>
      <c r="P484" s="1"/>
      <c r="Q484" s="1"/>
      <c r="R484" s="1" t="s">
        <v>51</v>
      </c>
      <c r="S484" s="1" t="s">
        <v>53</v>
      </c>
      <c r="T484" s="1" t="s">
        <v>53</v>
      </c>
      <c r="U484" s="1" t="s">
        <v>53</v>
      </c>
      <c r="V484" s="1" t="s">
        <v>54</v>
      </c>
      <c r="W484" s="1" t="s">
        <v>2754</v>
      </c>
      <c r="X484" s="1" t="s">
        <v>56</v>
      </c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2"/>
    </row>
    <row r="485" spans="1:40" x14ac:dyDescent="0.2">
      <c r="A485" s="1" t="s">
        <v>3168</v>
      </c>
      <c r="B485" s="1" t="s">
        <v>2785</v>
      </c>
      <c r="C485" s="1" t="s">
        <v>42</v>
      </c>
      <c r="D485" s="1" t="s">
        <v>43</v>
      </c>
      <c r="E485" s="1" t="s">
        <v>523</v>
      </c>
      <c r="F485" s="1" t="s">
        <v>551</v>
      </c>
      <c r="G485" s="1" t="s">
        <v>551</v>
      </c>
      <c r="H485" s="1" t="s">
        <v>552</v>
      </c>
      <c r="I485" s="1" t="s">
        <v>551</v>
      </c>
      <c r="J485" s="1" t="s">
        <v>744</v>
      </c>
      <c r="K485" s="1" t="s">
        <v>1903</v>
      </c>
      <c r="L485" s="1" t="s">
        <v>2299</v>
      </c>
      <c r="M485" s="1" t="s">
        <v>2786</v>
      </c>
      <c r="N485" s="1" t="s">
        <v>136</v>
      </c>
      <c r="O485" s="1"/>
      <c r="P485" s="1"/>
      <c r="Q485" s="1"/>
      <c r="R485" s="1" t="s">
        <v>51</v>
      </c>
      <c r="S485" s="1" t="s">
        <v>52</v>
      </c>
      <c r="T485" s="1" t="s">
        <v>53</v>
      </c>
      <c r="U485" s="1" t="s">
        <v>53</v>
      </c>
      <c r="V485" s="1" t="s">
        <v>54</v>
      </c>
      <c r="W485" s="1" t="s">
        <v>2787</v>
      </c>
      <c r="X485" s="1" t="s">
        <v>56</v>
      </c>
      <c r="Y485" s="1" t="s">
        <v>52</v>
      </c>
      <c r="Z485" s="1"/>
      <c r="AA485" s="1"/>
      <c r="AB485" s="1" t="s">
        <v>292</v>
      </c>
      <c r="AC485" s="1" t="s">
        <v>292</v>
      </c>
      <c r="AD485" s="1" t="s">
        <v>292</v>
      </c>
      <c r="AE485" s="1" t="s">
        <v>292</v>
      </c>
      <c r="AF485" s="1" t="s">
        <v>292</v>
      </c>
      <c r="AG485" s="1" t="s">
        <v>292</v>
      </c>
      <c r="AH485" s="1" t="s">
        <v>292</v>
      </c>
      <c r="AI485" s="1" t="s">
        <v>292</v>
      </c>
      <c r="AJ485" s="1" t="s">
        <v>292</v>
      </c>
      <c r="AK485" s="1" t="s">
        <v>292</v>
      </c>
      <c r="AL485" s="1" t="s">
        <v>292</v>
      </c>
      <c r="AM485" s="1" t="s">
        <v>292</v>
      </c>
      <c r="AN485" s="2" t="s">
        <v>694</v>
      </c>
    </row>
    <row r="486" spans="1:40" x14ac:dyDescent="0.2">
      <c r="A486" s="1" t="s">
        <v>3172</v>
      </c>
      <c r="B486" s="1" t="s">
        <v>2789</v>
      </c>
      <c r="C486" s="1" t="s">
        <v>73</v>
      </c>
      <c r="D486" s="1" t="s">
        <v>43</v>
      </c>
      <c r="E486" s="1" t="s">
        <v>523</v>
      </c>
      <c r="F486" s="1" t="s">
        <v>551</v>
      </c>
      <c r="G486" s="1" t="s">
        <v>551</v>
      </c>
      <c r="H486" s="1" t="s">
        <v>552</v>
      </c>
      <c r="I486" s="1" t="s">
        <v>551</v>
      </c>
      <c r="J486" s="1" t="s">
        <v>744</v>
      </c>
      <c r="K486" s="1" t="s">
        <v>1903</v>
      </c>
      <c r="L486" s="1" t="s">
        <v>2790</v>
      </c>
      <c r="M486" s="1" t="s">
        <v>2791</v>
      </c>
      <c r="N486" s="1" t="s">
        <v>136</v>
      </c>
      <c r="O486" s="1" t="s">
        <v>2792</v>
      </c>
      <c r="P486" s="1" t="s">
        <v>2793</v>
      </c>
      <c r="Q486" s="1" t="s">
        <v>87</v>
      </c>
      <c r="R486" s="1" t="s">
        <v>51</v>
      </c>
      <c r="S486" s="1" t="s">
        <v>52</v>
      </c>
      <c r="T486" s="1" t="s">
        <v>53</v>
      </c>
      <c r="U486" s="1" t="s">
        <v>53</v>
      </c>
      <c r="V486" s="1" t="s">
        <v>54</v>
      </c>
      <c r="W486" s="1" t="s">
        <v>2787</v>
      </c>
      <c r="X486" s="1" t="s">
        <v>40</v>
      </c>
      <c r="Y486" s="1" t="s">
        <v>52</v>
      </c>
      <c r="Z486" s="1"/>
      <c r="AA486" s="1"/>
      <c r="AB486" s="1" t="s">
        <v>1043</v>
      </c>
      <c r="AC486" s="1" t="s">
        <v>1043</v>
      </c>
      <c r="AD486" s="1" t="s">
        <v>1043</v>
      </c>
      <c r="AE486" s="1" t="s">
        <v>1043</v>
      </c>
      <c r="AF486" s="1" t="s">
        <v>1043</v>
      </c>
      <c r="AG486" s="1" t="s">
        <v>1043</v>
      </c>
      <c r="AH486" s="1" t="s">
        <v>1043</v>
      </c>
      <c r="AI486" s="1" t="s">
        <v>1043</v>
      </c>
      <c r="AJ486" s="1" t="s">
        <v>1043</v>
      </c>
      <c r="AK486" s="1" t="s">
        <v>1043</v>
      </c>
      <c r="AL486" s="1" t="s">
        <v>1043</v>
      </c>
      <c r="AM486" s="1" t="s">
        <v>1043</v>
      </c>
      <c r="AN486" s="2" t="s">
        <v>1044</v>
      </c>
    </row>
    <row r="487" spans="1:40" x14ac:dyDescent="0.2">
      <c r="A487" s="1" t="s">
        <v>3176</v>
      </c>
      <c r="B487" s="1" t="s">
        <v>2795</v>
      </c>
      <c r="C487" s="1" t="s">
        <v>73</v>
      </c>
      <c r="D487" s="1" t="s">
        <v>43</v>
      </c>
      <c r="E487" s="1" t="s">
        <v>523</v>
      </c>
      <c r="F487" s="1" t="s">
        <v>551</v>
      </c>
      <c r="G487" s="1" t="s">
        <v>551</v>
      </c>
      <c r="H487" s="1" t="s">
        <v>552</v>
      </c>
      <c r="I487" s="1" t="s">
        <v>551</v>
      </c>
      <c r="J487" s="1" t="s">
        <v>744</v>
      </c>
      <c r="K487" s="1" t="s">
        <v>1903</v>
      </c>
      <c r="L487" s="1" t="s">
        <v>2796</v>
      </c>
      <c r="M487" s="1" t="s">
        <v>2797</v>
      </c>
      <c r="N487" s="1" t="s">
        <v>136</v>
      </c>
      <c r="O487" s="1" t="s">
        <v>2798</v>
      </c>
      <c r="P487" s="1" t="s">
        <v>2799</v>
      </c>
      <c r="Q487" s="1" t="s">
        <v>87</v>
      </c>
      <c r="R487" s="1" t="s">
        <v>51</v>
      </c>
      <c r="S487" s="1" t="s">
        <v>52</v>
      </c>
      <c r="T487" s="1" t="s">
        <v>53</v>
      </c>
      <c r="U487" s="1" t="s">
        <v>53</v>
      </c>
      <c r="V487" s="1" t="s">
        <v>54</v>
      </c>
      <c r="W487" s="1" t="s">
        <v>2787</v>
      </c>
      <c r="X487" s="1" t="s">
        <v>40</v>
      </c>
      <c r="Y487" s="1" t="s">
        <v>52</v>
      </c>
      <c r="Z487" s="1"/>
      <c r="AA487" s="1"/>
      <c r="AB487" s="1" t="s">
        <v>220</v>
      </c>
      <c r="AC487" s="1" t="s">
        <v>220</v>
      </c>
      <c r="AD487" s="1" t="s">
        <v>220</v>
      </c>
      <c r="AE487" s="1" t="s">
        <v>220</v>
      </c>
      <c r="AF487" s="1" t="s">
        <v>220</v>
      </c>
      <c r="AG487" s="1" t="s">
        <v>220</v>
      </c>
      <c r="AH487" s="1" t="s">
        <v>220</v>
      </c>
      <c r="AI487" s="1" t="s">
        <v>220</v>
      </c>
      <c r="AJ487" s="1" t="s">
        <v>220</v>
      </c>
      <c r="AK487" s="1" t="s">
        <v>220</v>
      </c>
      <c r="AL487" s="1" t="s">
        <v>220</v>
      </c>
      <c r="AM487" s="1" t="s">
        <v>220</v>
      </c>
      <c r="AN487" s="2" t="s">
        <v>2608</v>
      </c>
    </row>
    <row r="488" spans="1:40" x14ac:dyDescent="0.2">
      <c r="A488" s="1" t="s">
        <v>3183</v>
      </c>
      <c r="B488" s="1" t="s">
        <v>2801</v>
      </c>
      <c r="C488" s="1" t="s">
        <v>42</v>
      </c>
      <c r="D488" s="1" t="s">
        <v>43</v>
      </c>
      <c r="E488" s="1" t="s">
        <v>523</v>
      </c>
      <c r="F488" s="1" t="s">
        <v>551</v>
      </c>
      <c r="G488" s="1" t="s">
        <v>551</v>
      </c>
      <c r="H488" s="1" t="s">
        <v>552</v>
      </c>
      <c r="I488" s="1" t="s">
        <v>551</v>
      </c>
      <c r="J488" s="1" t="s">
        <v>744</v>
      </c>
      <c r="K488" s="1" t="s">
        <v>1903</v>
      </c>
      <c r="L488" s="1" t="s">
        <v>2802</v>
      </c>
      <c r="M488" s="1" t="s">
        <v>2803</v>
      </c>
      <c r="N488" s="1" t="s">
        <v>136</v>
      </c>
      <c r="O488" s="1"/>
      <c r="P488" s="1"/>
      <c r="Q488" s="1"/>
      <c r="R488" s="1" t="s">
        <v>51</v>
      </c>
      <c r="S488" s="1" t="s">
        <v>53</v>
      </c>
      <c r="T488" s="1" t="s">
        <v>53</v>
      </c>
      <c r="U488" s="1" t="s">
        <v>53</v>
      </c>
      <c r="V488" s="1" t="s">
        <v>148</v>
      </c>
      <c r="W488" s="1" t="s">
        <v>2787</v>
      </c>
      <c r="X488" s="1" t="s">
        <v>56</v>
      </c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2"/>
    </row>
    <row r="489" spans="1:40" x14ac:dyDescent="0.2">
      <c r="A489" s="1" t="s">
        <v>3187</v>
      </c>
      <c r="B489" s="1" t="s">
        <v>2805</v>
      </c>
      <c r="C489" s="1" t="s">
        <v>73</v>
      </c>
      <c r="D489" s="1" t="s">
        <v>43</v>
      </c>
      <c r="E489" s="1" t="s">
        <v>523</v>
      </c>
      <c r="F489" s="1" t="s">
        <v>551</v>
      </c>
      <c r="G489" s="1" t="s">
        <v>551</v>
      </c>
      <c r="H489" s="1" t="s">
        <v>552</v>
      </c>
      <c r="I489" s="1" t="s">
        <v>551</v>
      </c>
      <c r="J489" s="1" t="s">
        <v>744</v>
      </c>
      <c r="K489" s="1" t="s">
        <v>1903</v>
      </c>
      <c r="L489" s="1" t="s">
        <v>2806</v>
      </c>
      <c r="M489" s="1" t="s">
        <v>2807</v>
      </c>
      <c r="N489" s="1" t="s">
        <v>136</v>
      </c>
      <c r="O489" s="1" t="s">
        <v>2808</v>
      </c>
      <c r="P489" s="1" t="s">
        <v>2809</v>
      </c>
      <c r="Q489" s="1" t="s">
        <v>87</v>
      </c>
      <c r="R489" s="1" t="s">
        <v>51</v>
      </c>
      <c r="S489" s="1" t="s">
        <v>52</v>
      </c>
      <c r="T489" s="1" t="s">
        <v>53</v>
      </c>
      <c r="U489" s="1" t="s">
        <v>53</v>
      </c>
      <c r="V489" s="1" t="s">
        <v>54</v>
      </c>
      <c r="W489" s="1" t="s">
        <v>2810</v>
      </c>
      <c r="X489" s="1" t="s">
        <v>40</v>
      </c>
      <c r="Y489" s="1" t="s">
        <v>52</v>
      </c>
      <c r="Z489" s="1"/>
      <c r="AA489" s="1"/>
      <c r="AB489" s="1" t="s">
        <v>2130</v>
      </c>
      <c r="AC489" s="1" t="s">
        <v>2130</v>
      </c>
      <c r="AD489" s="1" t="s">
        <v>2130</v>
      </c>
      <c r="AE489" s="1" t="s">
        <v>2130</v>
      </c>
      <c r="AF489" s="1" t="s">
        <v>2130</v>
      </c>
      <c r="AG489" s="1" t="s">
        <v>2130</v>
      </c>
      <c r="AH489" s="1" t="s">
        <v>2130</v>
      </c>
      <c r="AI489" s="1" t="s">
        <v>2130</v>
      </c>
      <c r="AJ489" s="1" t="s">
        <v>2130</v>
      </c>
      <c r="AK489" s="1" t="s">
        <v>2130</v>
      </c>
      <c r="AL489" s="1" t="s">
        <v>2130</v>
      </c>
      <c r="AM489" s="1" t="s">
        <v>2130</v>
      </c>
      <c r="AN489" s="2" t="s">
        <v>2131</v>
      </c>
    </row>
    <row r="490" spans="1:40" x14ac:dyDescent="0.2">
      <c r="A490" s="1" t="s">
        <v>3196</v>
      </c>
      <c r="B490" s="1" t="s">
        <v>2812</v>
      </c>
      <c r="C490" s="1" t="s">
        <v>73</v>
      </c>
      <c r="D490" s="1" t="s">
        <v>43</v>
      </c>
      <c r="E490" s="1" t="s">
        <v>523</v>
      </c>
      <c r="F490" s="1" t="s">
        <v>551</v>
      </c>
      <c r="G490" s="1" t="s">
        <v>551</v>
      </c>
      <c r="H490" s="1" t="s">
        <v>552</v>
      </c>
      <c r="I490" s="1" t="s">
        <v>551</v>
      </c>
      <c r="J490" s="1" t="s">
        <v>841</v>
      </c>
      <c r="K490" s="1" t="s">
        <v>1903</v>
      </c>
      <c r="L490" s="1" t="s">
        <v>2813</v>
      </c>
      <c r="M490" s="1" t="s">
        <v>2814</v>
      </c>
      <c r="N490" s="1" t="s">
        <v>136</v>
      </c>
      <c r="O490" s="1" t="s">
        <v>2815</v>
      </c>
      <c r="P490" s="1" t="s">
        <v>2816</v>
      </c>
      <c r="Q490" s="1" t="s">
        <v>87</v>
      </c>
      <c r="R490" s="1" t="s">
        <v>51</v>
      </c>
      <c r="S490" s="1" t="s">
        <v>52</v>
      </c>
      <c r="T490" s="1" t="s">
        <v>53</v>
      </c>
      <c r="U490" s="1" t="s">
        <v>53</v>
      </c>
      <c r="V490" s="1" t="s">
        <v>54</v>
      </c>
      <c r="W490" s="1" t="s">
        <v>2810</v>
      </c>
      <c r="X490" s="1" t="s">
        <v>40</v>
      </c>
      <c r="Y490" s="1" t="s">
        <v>52</v>
      </c>
      <c r="Z490" s="1"/>
      <c r="AA490" s="1"/>
      <c r="AB490" s="1" t="s">
        <v>1043</v>
      </c>
      <c r="AC490" s="1" t="s">
        <v>1043</v>
      </c>
      <c r="AD490" s="1" t="s">
        <v>1043</v>
      </c>
      <c r="AE490" s="1" t="s">
        <v>1043</v>
      </c>
      <c r="AF490" s="1" t="s">
        <v>1043</v>
      </c>
      <c r="AG490" s="1" t="s">
        <v>1043</v>
      </c>
      <c r="AH490" s="1" t="s">
        <v>1043</v>
      </c>
      <c r="AI490" s="1" t="s">
        <v>1043</v>
      </c>
      <c r="AJ490" s="1" t="s">
        <v>1043</v>
      </c>
      <c r="AK490" s="1" t="s">
        <v>1043</v>
      </c>
      <c r="AL490" s="1" t="s">
        <v>1043</v>
      </c>
      <c r="AM490" s="1" t="s">
        <v>1043</v>
      </c>
      <c r="AN490" s="2" t="s">
        <v>1044</v>
      </c>
    </row>
    <row r="491" spans="1:40" x14ac:dyDescent="0.2">
      <c r="A491" s="1" t="s">
        <v>3200</v>
      </c>
      <c r="B491" s="1" t="s">
        <v>2818</v>
      </c>
      <c r="C491" s="1" t="s">
        <v>73</v>
      </c>
      <c r="D491" s="1" t="s">
        <v>43</v>
      </c>
      <c r="E491" s="1" t="s">
        <v>523</v>
      </c>
      <c r="F491" s="1" t="s">
        <v>551</v>
      </c>
      <c r="G491" s="1" t="s">
        <v>551</v>
      </c>
      <c r="H491" s="1" t="s">
        <v>552</v>
      </c>
      <c r="I491" s="1" t="s">
        <v>551</v>
      </c>
      <c r="J491" s="1" t="s">
        <v>841</v>
      </c>
      <c r="K491" s="1" t="s">
        <v>1903</v>
      </c>
      <c r="L491" s="1" t="s">
        <v>2819</v>
      </c>
      <c r="M491" s="1" t="s">
        <v>2820</v>
      </c>
      <c r="N491" s="1" t="s">
        <v>136</v>
      </c>
      <c r="O491" s="1" t="s">
        <v>2821</v>
      </c>
      <c r="P491" s="1" t="s">
        <v>2822</v>
      </c>
      <c r="Q491" s="1" t="s">
        <v>87</v>
      </c>
      <c r="R491" s="1" t="s">
        <v>51</v>
      </c>
      <c r="S491" s="1" t="s">
        <v>52</v>
      </c>
      <c r="T491" s="1" t="s">
        <v>53</v>
      </c>
      <c r="U491" s="1" t="s">
        <v>53</v>
      </c>
      <c r="V491" s="1" t="s">
        <v>54</v>
      </c>
      <c r="W491" s="1" t="s">
        <v>2823</v>
      </c>
      <c r="X491" s="1" t="s">
        <v>40</v>
      </c>
      <c r="Y491" s="1" t="s">
        <v>52</v>
      </c>
      <c r="Z491" s="1"/>
      <c r="AA491" s="1"/>
      <c r="AB491" s="1" t="s">
        <v>489</v>
      </c>
      <c r="AC491" s="1" t="s">
        <v>489</v>
      </c>
      <c r="AD491" s="1" t="s">
        <v>489</v>
      </c>
      <c r="AE491" s="1" t="s">
        <v>489</v>
      </c>
      <c r="AF491" s="1" t="s">
        <v>489</v>
      </c>
      <c r="AG491" s="1" t="s">
        <v>489</v>
      </c>
      <c r="AH491" s="1" t="s">
        <v>489</v>
      </c>
      <c r="AI491" s="1" t="s">
        <v>489</v>
      </c>
      <c r="AJ491" s="1" t="s">
        <v>489</v>
      </c>
      <c r="AK491" s="1" t="s">
        <v>489</v>
      </c>
      <c r="AL491" s="1" t="s">
        <v>489</v>
      </c>
      <c r="AM491" s="1" t="s">
        <v>489</v>
      </c>
      <c r="AN491" s="2" t="s">
        <v>831</v>
      </c>
    </row>
    <row r="492" spans="1:40" x14ac:dyDescent="0.2">
      <c r="A492" s="1" t="s">
        <v>3204</v>
      </c>
      <c r="B492" s="1" t="s">
        <v>2825</v>
      </c>
      <c r="C492" s="1" t="s">
        <v>42</v>
      </c>
      <c r="D492" s="1" t="s">
        <v>43</v>
      </c>
      <c r="E492" s="1" t="s">
        <v>523</v>
      </c>
      <c r="F492" s="1" t="s">
        <v>551</v>
      </c>
      <c r="G492" s="1" t="s">
        <v>551</v>
      </c>
      <c r="H492" s="1" t="s">
        <v>552</v>
      </c>
      <c r="I492" s="1" t="s">
        <v>551</v>
      </c>
      <c r="J492" s="1" t="s">
        <v>769</v>
      </c>
      <c r="K492" s="1"/>
      <c r="L492" s="1" t="s">
        <v>2826</v>
      </c>
      <c r="M492" s="1" t="s">
        <v>2827</v>
      </c>
      <c r="N492" s="1" t="s">
        <v>136</v>
      </c>
      <c r="O492" s="1"/>
      <c r="P492" s="1"/>
      <c r="Q492" s="1"/>
      <c r="R492" s="1" t="s">
        <v>51</v>
      </c>
      <c r="S492" s="1" t="s">
        <v>52</v>
      </c>
      <c r="T492" s="1" t="s">
        <v>53</v>
      </c>
      <c r="U492" s="1" t="s">
        <v>53</v>
      </c>
      <c r="V492" s="1" t="s">
        <v>54</v>
      </c>
      <c r="W492" s="1" t="s">
        <v>396</v>
      </c>
      <c r="X492" s="1" t="s">
        <v>56</v>
      </c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2"/>
    </row>
    <row r="493" spans="1:40" x14ac:dyDescent="0.2">
      <c r="A493" s="1" t="s">
        <v>3208</v>
      </c>
      <c r="B493" s="1" t="s">
        <v>2829</v>
      </c>
      <c r="C493" s="1" t="s">
        <v>73</v>
      </c>
      <c r="D493" s="1" t="s">
        <v>43</v>
      </c>
      <c r="E493" s="1" t="s">
        <v>523</v>
      </c>
      <c r="F493" s="1" t="s">
        <v>551</v>
      </c>
      <c r="G493" s="1" t="s">
        <v>551</v>
      </c>
      <c r="H493" s="1" t="s">
        <v>552</v>
      </c>
      <c r="I493" s="1" t="s">
        <v>551</v>
      </c>
      <c r="J493" s="1" t="s">
        <v>841</v>
      </c>
      <c r="K493" s="1" t="s">
        <v>1903</v>
      </c>
      <c r="L493" s="1" t="s">
        <v>2830</v>
      </c>
      <c r="M493" s="1" t="s">
        <v>2831</v>
      </c>
      <c r="N493" s="1" t="s">
        <v>136</v>
      </c>
      <c r="O493" s="1" t="s">
        <v>2832</v>
      </c>
      <c r="P493" s="1" t="s">
        <v>2833</v>
      </c>
      <c r="Q493" s="1" t="s">
        <v>87</v>
      </c>
      <c r="R493" s="1" t="s">
        <v>51</v>
      </c>
      <c r="S493" s="1" t="s">
        <v>52</v>
      </c>
      <c r="T493" s="1" t="s">
        <v>53</v>
      </c>
      <c r="U493" s="1" t="s">
        <v>53</v>
      </c>
      <c r="V493" s="1" t="s">
        <v>54</v>
      </c>
      <c r="W493" s="1" t="s">
        <v>2823</v>
      </c>
      <c r="X493" s="1" t="s">
        <v>40</v>
      </c>
      <c r="Y493" s="1" t="s">
        <v>52</v>
      </c>
      <c r="Z493" s="1"/>
      <c r="AA493" s="1"/>
      <c r="AB493" s="1" t="s">
        <v>2834</v>
      </c>
      <c r="AC493" s="1" t="s">
        <v>2834</v>
      </c>
      <c r="AD493" s="1" t="s">
        <v>2834</v>
      </c>
      <c r="AE493" s="1" t="s">
        <v>2834</v>
      </c>
      <c r="AF493" s="1" t="s">
        <v>2834</v>
      </c>
      <c r="AG493" s="1" t="s">
        <v>2834</v>
      </c>
      <c r="AH493" s="1" t="s">
        <v>2834</v>
      </c>
      <c r="AI493" s="1" t="s">
        <v>2834</v>
      </c>
      <c r="AJ493" s="1" t="s">
        <v>2834</v>
      </c>
      <c r="AK493" s="1" t="s">
        <v>2834</v>
      </c>
      <c r="AL493" s="1" t="s">
        <v>2834</v>
      </c>
      <c r="AM493" s="1" t="s">
        <v>2834</v>
      </c>
      <c r="AN493" s="2" t="s">
        <v>2835</v>
      </c>
    </row>
    <row r="494" spans="1:40" x14ac:dyDescent="0.2">
      <c r="A494" s="1" t="s">
        <v>3212</v>
      </c>
      <c r="B494" s="1" t="s">
        <v>2837</v>
      </c>
      <c r="C494" s="1" t="s">
        <v>73</v>
      </c>
      <c r="D494" s="1" t="s">
        <v>43</v>
      </c>
      <c r="E494" s="1" t="s">
        <v>523</v>
      </c>
      <c r="F494" s="1" t="s">
        <v>551</v>
      </c>
      <c r="G494" s="1" t="s">
        <v>726</v>
      </c>
      <c r="H494" s="1" t="s">
        <v>552</v>
      </c>
      <c r="I494" s="1" t="s">
        <v>551</v>
      </c>
      <c r="J494" s="1" t="s">
        <v>887</v>
      </c>
      <c r="K494" s="1" t="s">
        <v>1220</v>
      </c>
      <c r="L494" s="1" t="s">
        <v>2838</v>
      </c>
      <c r="M494" s="1" t="s">
        <v>2839</v>
      </c>
      <c r="N494" s="1" t="s">
        <v>136</v>
      </c>
      <c r="O494" s="1" t="s">
        <v>1441</v>
      </c>
      <c r="P494" s="1" t="s">
        <v>1442</v>
      </c>
      <c r="Q494" s="1" t="s">
        <v>67</v>
      </c>
      <c r="R494" s="1" t="s">
        <v>51</v>
      </c>
      <c r="S494" s="1" t="s">
        <v>52</v>
      </c>
      <c r="T494" s="1" t="s">
        <v>53</v>
      </c>
      <c r="U494" s="1" t="s">
        <v>53</v>
      </c>
      <c r="V494" s="1" t="s">
        <v>54</v>
      </c>
      <c r="W494" s="1" t="s">
        <v>2840</v>
      </c>
      <c r="X494" s="1" t="s">
        <v>40</v>
      </c>
      <c r="Y494" s="1" t="s">
        <v>52</v>
      </c>
      <c r="Z494" s="1"/>
      <c r="AA494" s="1"/>
      <c r="AB494" s="1" t="s">
        <v>966</v>
      </c>
      <c r="AC494" s="1" t="s">
        <v>966</v>
      </c>
      <c r="AD494" s="1" t="s">
        <v>966</v>
      </c>
      <c r="AE494" s="1" t="s">
        <v>966</v>
      </c>
      <c r="AF494" s="1" t="s">
        <v>966</v>
      </c>
      <c r="AG494" s="1" t="s">
        <v>966</v>
      </c>
      <c r="AH494" s="1" t="s">
        <v>966</v>
      </c>
      <c r="AI494" s="1" t="s">
        <v>966</v>
      </c>
      <c r="AJ494" s="1" t="s">
        <v>966</v>
      </c>
      <c r="AK494" s="1" t="s">
        <v>966</v>
      </c>
      <c r="AL494" s="1" t="s">
        <v>966</v>
      </c>
      <c r="AM494" s="1" t="s">
        <v>966</v>
      </c>
      <c r="AN494" s="2"/>
    </row>
    <row r="495" spans="1:40" x14ac:dyDescent="0.2">
      <c r="A495" s="1" t="s">
        <v>3216</v>
      </c>
      <c r="B495" s="1" t="s">
        <v>2842</v>
      </c>
      <c r="C495" s="1" t="s">
        <v>73</v>
      </c>
      <c r="D495" s="1" t="s">
        <v>43</v>
      </c>
      <c r="E495" s="1" t="s">
        <v>523</v>
      </c>
      <c r="F495" s="1" t="s">
        <v>551</v>
      </c>
      <c r="G495" s="1" t="s">
        <v>726</v>
      </c>
      <c r="H495" s="1" t="s">
        <v>552</v>
      </c>
      <c r="I495" s="1" t="s">
        <v>551</v>
      </c>
      <c r="J495" s="1" t="s">
        <v>887</v>
      </c>
      <c r="K495" s="1" t="s">
        <v>1220</v>
      </c>
      <c r="L495" s="1" t="s">
        <v>2843</v>
      </c>
      <c r="M495" s="1" t="s">
        <v>2844</v>
      </c>
      <c r="N495" s="1" t="s">
        <v>136</v>
      </c>
      <c r="O495" s="1" t="s">
        <v>1441</v>
      </c>
      <c r="P495" s="1" t="s">
        <v>1442</v>
      </c>
      <c r="Q495" s="1" t="s">
        <v>67</v>
      </c>
      <c r="R495" s="1" t="s">
        <v>51</v>
      </c>
      <c r="S495" s="1" t="s">
        <v>52</v>
      </c>
      <c r="T495" s="1" t="s">
        <v>53</v>
      </c>
      <c r="U495" s="1" t="s">
        <v>53</v>
      </c>
      <c r="V495" s="1" t="s">
        <v>54</v>
      </c>
      <c r="W495" s="1" t="s">
        <v>2840</v>
      </c>
      <c r="X495" s="1" t="s">
        <v>40</v>
      </c>
      <c r="Y495" s="1" t="s">
        <v>52</v>
      </c>
      <c r="Z495" s="1"/>
      <c r="AA495" s="1"/>
      <c r="AB495" s="1" t="s">
        <v>2845</v>
      </c>
      <c r="AC495" s="1" t="s">
        <v>2845</v>
      </c>
      <c r="AD495" s="1" t="s">
        <v>2845</v>
      </c>
      <c r="AE495" s="1" t="s">
        <v>2845</v>
      </c>
      <c r="AF495" s="1" t="s">
        <v>2845</v>
      </c>
      <c r="AG495" s="1" t="s">
        <v>2845</v>
      </c>
      <c r="AH495" s="1" t="s">
        <v>2845</v>
      </c>
      <c r="AI495" s="1" t="s">
        <v>2845</v>
      </c>
      <c r="AJ495" s="1" t="s">
        <v>2845</v>
      </c>
      <c r="AK495" s="1" t="s">
        <v>2845</v>
      </c>
      <c r="AL495" s="1" t="s">
        <v>2845</v>
      </c>
      <c r="AM495" s="1" t="s">
        <v>2845</v>
      </c>
      <c r="AN495" s="2"/>
    </row>
    <row r="496" spans="1:40" x14ac:dyDescent="0.2">
      <c r="A496" s="1" t="s">
        <v>3220</v>
      </c>
      <c r="B496" s="1" t="s">
        <v>2847</v>
      </c>
      <c r="C496" s="1" t="s">
        <v>73</v>
      </c>
      <c r="D496" s="1" t="s">
        <v>43</v>
      </c>
      <c r="E496" s="1" t="s">
        <v>523</v>
      </c>
      <c r="F496" s="1" t="s">
        <v>551</v>
      </c>
      <c r="G496" s="1" t="s">
        <v>726</v>
      </c>
      <c r="H496" s="1" t="s">
        <v>552</v>
      </c>
      <c r="I496" s="1" t="s">
        <v>551</v>
      </c>
      <c r="J496" s="1" t="s">
        <v>887</v>
      </c>
      <c r="K496" s="1" t="s">
        <v>1220</v>
      </c>
      <c r="L496" s="1" t="s">
        <v>2848</v>
      </c>
      <c r="M496" s="1" t="s">
        <v>2849</v>
      </c>
      <c r="N496" s="1" t="s">
        <v>136</v>
      </c>
      <c r="O496" s="1" t="s">
        <v>1204</v>
      </c>
      <c r="P496" s="1" t="s">
        <v>1205</v>
      </c>
      <c r="Q496" s="1" t="s">
        <v>67</v>
      </c>
      <c r="R496" s="1" t="s">
        <v>51</v>
      </c>
      <c r="S496" s="1" t="s">
        <v>52</v>
      </c>
      <c r="T496" s="1" t="s">
        <v>53</v>
      </c>
      <c r="U496" s="1" t="s">
        <v>53</v>
      </c>
      <c r="V496" s="1" t="s">
        <v>54</v>
      </c>
      <c r="W496" s="1" t="s">
        <v>2840</v>
      </c>
      <c r="X496" s="1" t="s">
        <v>40</v>
      </c>
      <c r="Y496" s="1" t="s">
        <v>52</v>
      </c>
      <c r="Z496" s="1"/>
      <c r="AA496" s="1"/>
      <c r="AB496" s="1" t="s">
        <v>443</v>
      </c>
      <c r="AC496" s="1" t="s">
        <v>443</v>
      </c>
      <c r="AD496" s="1" t="s">
        <v>443</v>
      </c>
      <c r="AE496" s="1" t="s">
        <v>443</v>
      </c>
      <c r="AF496" s="1" t="s">
        <v>443</v>
      </c>
      <c r="AG496" s="1" t="s">
        <v>443</v>
      </c>
      <c r="AH496" s="1" t="s">
        <v>443</v>
      </c>
      <c r="AI496" s="1" t="s">
        <v>443</v>
      </c>
      <c r="AJ496" s="1" t="s">
        <v>443</v>
      </c>
      <c r="AK496" s="1" t="s">
        <v>443</v>
      </c>
      <c r="AL496" s="1" t="s">
        <v>443</v>
      </c>
      <c r="AM496" s="1" t="s">
        <v>443</v>
      </c>
      <c r="AN496" s="2"/>
    </row>
    <row r="497" spans="1:40" x14ac:dyDescent="0.2">
      <c r="A497" s="1" t="s">
        <v>3225</v>
      </c>
      <c r="B497" s="1" t="s">
        <v>2851</v>
      </c>
      <c r="C497" s="1" t="s">
        <v>42</v>
      </c>
      <c r="D497" s="1" t="s">
        <v>43</v>
      </c>
      <c r="E497" s="1" t="s">
        <v>523</v>
      </c>
      <c r="F497" s="1" t="s">
        <v>551</v>
      </c>
      <c r="G497" s="1" t="s">
        <v>551</v>
      </c>
      <c r="H497" s="1" t="s">
        <v>552</v>
      </c>
      <c r="I497" s="1" t="s">
        <v>551</v>
      </c>
      <c r="J497" s="1" t="s">
        <v>744</v>
      </c>
      <c r="K497" s="1" t="s">
        <v>1903</v>
      </c>
      <c r="L497" s="1" t="s">
        <v>2852</v>
      </c>
      <c r="M497" s="1" t="s">
        <v>2853</v>
      </c>
      <c r="N497" s="1" t="s">
        <v>136</v>
      </c>
      <c r="O497" s="1"/>
      <c r="P497" s="1"/>
      <c r="Q497" s="1"/>
      <c r="R497" s="1" t="s">
        <v>51</v>
      </c>
      <c r="S497" s="1" t="s">
        <v>52</v>
      </c>
      <c r="T497" s="1" t="s">
        <v>53</v>
      </c>
      <c r="U497" s="1" t="s">
        <v>53</v>
      </c>
      <c r="V497" s="1" t="s">
        <v>54</v>
      </c>
      <c r="W497" s="1" t="s">
        <v>2854</v>
      </c>
      <c r="X497" s="1" t="s">
        <v>56</v>
      </c>
      <c r="Y497" s="1" t="s">
        <v>52</v>
      </c>
      <c r="Z497" s="1"/>
      <c r="AA497" s="1"/>
      <c r="AB497" s="1" t="s">
        <v>276</v>
      </c>
      <c r="AC497" s="1" t="s">
        <v>276</v>
      </c>
      <c r="AD497" s="1" t="s">
        <v>276</v>
      </c>
      <c r="AE497" s="1" t="s">
        <v>276</v>
      </c>
      <c r="AF497" s="1" t="s">
        <v>276</v>
      </c>
      <c r="AG497" s="1" t="s">
        <v>276</v>
      </c>
      <c r="AH497" s="1" t="s">
        <v>276</v>
      </c>
      <c r="AI497" s="1" t="s">
        <v>276</v>
      </c>
      <c r="AJ497" s="1" t="s">
        <v>276</v>
      </c>
      <c r="AK497" s="1" t="s">
        <v>276</v>
      </c>
      <c r="AL497" s="1" t="s">
        <v>276</v>
      </c>
      <c r="AM497" s="1" t="s">
        <v>276</v>
      </c>
      <c r="AN497" s="2" t="s">
        <v>409</v>
      </c>
    </row>
    <row r="498" spans="1:40" x14ac:dyDescent="0.2">
      <c r="A498" s="1" t="s">
        <v>3230</v>
      </c>
      <c r="B498" s="1" t="s">
        <v>2856</v>
      </c>
      <c r="C498" s="1" t="s">
        <v>73</v>
      </c>
      <c r="D498" s="1" t="s">
        <v>43</v>
      </c>
      <c r="E498" s="1" t="s">
        <v>523</v>
      </c>
      <c r="F498" s="1" t="s">
        <v>551</v>
      </c>
      <c r="G498" s="1" t="s">
        <v>551</v>
      </c>
      <c r="H498" s="1" t="s">
        <v>552</v>
      </c>
      <c r="I498" s="1" t="s">
        <v>551</v>
      </c>
      <c r="J498" s="1" t="s">
        <v>744</v>
      </c>
      <c r="K498" s="1" t="s">
        <v>1903</v>
      </c>
      <c r="L498" s="1" t="s">
        <v>2857</v>
      </c>
      <c r="M498" s="1" t="s">
        <v>2858</v>
      </c>
      <c r="N498" s="1" t="s">
        <v>136</v>
      </c>
      <c r="O498" s="1" t="s">
        <v>2859</v>
      </c>
      <c r="P498" s="1" t="s">
        <v>2860</v>
      </c>
      <c r="Q498" s="1" t="s">
        <v>87</v>
      </c>
      <c r="R498" s="1" t="s">
        <v>51</v>
      </c>
      <c r="S498" s="1" t="s">
        <v>52</v>
      </c>
      <c r="T498" s="1" t="s">
        <v>53</v>
      </c>
      <c r="U498" s="1" t="s">
        <v>53</v>
      </c>
      <c r="V498" s="1" t="s">
        <v>54</v>
      </c>
      <c r="W498" s="1" t="s">
        <v>2854</v>
      </c>
      <c r="X498" s="1" t="s">
        <v>40</v>
      </c>
      <c r="Y498" s="1" t="s">
        <v>52</v>
      </c>
      <c r="Z498" s="1"/>
      <c r="AA498" s="1"/>
      <c r="AB498" s="1" t="s">
        <v>2130</v>
      </c>
      <c r="AC498" s="1" t="s">
        <v>2130</v>
      </c>
      <c r="AD498" s="1" t="s">
        <v>2130</v>
      </c>
      <c r="AE498" s="1" t="s">
        <v>2130</v>
      </c>
      <c r="AF498" s="1" t="s">
        <v>2130</v>
      </c>
      <c r="AG498" s="1" t="s">
        <v>2130</v>
      </c>
      <c r="AH498" s="1" t="s">
        <v>2130</v>
      </c>
      <c r="AI498" s="1" t="s">
        <v>2130</v>
      </c>
      <c r="AJ498" s="1" t="s">
        <v>2130</v>
      </c>
      <c r="AK498" s="1" t="s">
        <v>2130</v>
      </c>
      <c r="AL498" s="1" t="s">
        <v>2130</v>
      </c>
      <c r="AM498" s="1" t="s">
        <v>2130</v>
      </c>
      <c r="AN498" s="2" t="s">
        <v>2131</v>
      </c>
    </row>
    <row r="499" spans="1:40" x14ac:dyDescent="0.2">
      <c r="A499" s="1" t="s">
        <v>3236</v>
      </c>
      <c r="B499" s="1" t="s">
        <v>2862</v>
      </c>
      <c r="C499" s="1" t="s">
        <v>73</v>
      </c>
      <c r="D499" s="1" t="s">
        <v>43</v>
      </c>
      <c r="E499" s="1" t="s">
        <v>523</v>
      </c>
      <c r="F499" s="1" t="s">
        <v>551</v>
      </c>
      <c r="G499" s="1" t="s">
        <v>551</v>
      </c>
      <c r="H499" s="1" t="s">
        <v>552</v>
      </c>
      <c r="I499" s="1" t="s">
        <v>551</v>
      </c>
      <c r="J499" s="1" t="s">
        <v>744</v>
      </c>
      <c r="K499" s="1" t="s">
        <v>1903</v>
      </c>
      <c r="L499" s="1" t="s">
        <v>2863</v>
      </c>
      <c r="M499" s="1" t="s">
        <v>2864</v>
      </c>
      <c r="N499" s="1" t="s">
        <v>136</v>
      </c>
      <c r="O499" s="1" t="s">
        <v>2865</v>
      </c>
      <c r="P499" s="1" t="s">
        <v>2866</v>
      </c>
      <c r="Q499" s="1" t="s">
        <v>87</v>
      </c>
      <c r="R499" s="1" t="s">
        <v>51</v>
      </c>
      <c r="S499" s="1" t="s">
        <v>52</v>
      </c>
      <c r="T499" s="1" t="s">
        <v>53</v>
      </c>
      <c r="U499" s="1" t="s">
        <v>53</v>
      </c>
      <c r="V499" s="1" t="s">
        <v>54</v>
      </c>
      <c r="W499" s="1" t="s">
        <v>359</v>
      </c>
      <c r="X499" s="1" t="s">
        <v>40</v>
      </c>
      <c r="Y499" s="1" t="s">
        <v>52</v>
      </c>
      <c r="Z499" s="1"/>
      <c r="AA499" s="1"/>
      <c r="AB499" s="1" t="s">
        <v>2867</v>
      </c>
      <c r="AC499" s="1" t="s">
        <v>2867</v>
      </c>
      <c r="AD499" s="1" t="s">
        <v>2867</v>
      </c>
      <c r="AE499" s="1" t="s">
        <v>2867</v>
      </c>
      <c r="AF499" s="1" t="s">
        <v>2867</v>
      </c>
      <c r="AG499" s="1" t="s">
        <v>2867</v>
      </c>
      <c r="AH499" s="1" t="s">
        <v>2867</v>
      </c>
      <c r="AI499" s="1" t="s">
        <v>2867</v>
      </c>
      <c r="AJ499" s="1" t="s">
        <v>2867</v>
      </c>
      <c r="AK499" s="1" t="s">
        <v>2867</v>
      </c>
      <c r="AL499" s="1" t="s">
        <v>2867</v>
      </c>
      <c r="AM499" s="1" t="s">
        <v>2867</v>
      </c>
      <c r="AN499" s="2" t="s">
        <v>2868</v>
      </c>
    </row>
    <row r="500" spans="1:40" x14ac:dyDescent="0.2">
      <c r="A500" s="1" t="s">
        <v>3241</v>
      </c>
      <c r="B500" s="1" t="s">
        <v>2870</v>
      </c>
      <c r="C500" s="1" t="s">
        <v>73</v>
      </c>
      <c r="D500" s="1" t="s">
        <v>43</v>
      </c>
      <c r="E500" s="1" t="s">
        <v>523</v>
      </c>
      <c r="F500" s="1" t="s">
        <v>551</v>
      </c>
      <c r="G500" s="1" t="s">
        <v>551</v>
      </c>
      <c r="H500" s="1" t="s">
        <v>552</v>
      </c>
      <c r="I500" s="1" t="s">
        <v>551</v>
      </c>
      <c r="J500" s="1" t="s">
        <v>744</v>
      </c>
      <c r="K500" s="1" t="s">
        <v>1903</v>
      </c>
      <c r="L500" s="1" t="s">
        <v>2871</v>
      </c>
      <c r="M500" s="1" t="s">
        <v>2872</v>
      </c>
      <c r="N500" s="1" t="s">
        <v>136</v>
      </c>
      <c r="O500" s="1" t="s">
        <v>2873</v>
      </c>
      <c r="P500" s="1" t="s">
        <v>2874</v>
      </c>
      <c r="Q500" s="1" t="s">
        <v>87</v>
      </c>
      <c r="R500" s="1" t="s">
        <v>51</v>
      </c>
      <c r="S500" s="1" t="s">
        <v>52</v>
      </c>
      <c r="T500" s="1" t="s">
        <v>53</v>
      </c>
      <c r="U500" s="1" t="s">
        <v>53</v>
      </c>
      <c r="V500" s="1" t="s">
        <v>54</v>
      </c>
      <c r="W500" s="1" t="s">
        <v>359</v>
      </c>
      <c r="X500" s="1" t="s">
        <v>40</v>
      </c>
      <c r="Y500" s="1" t="s">
        <v>52</v>
      </c>
      <c r="Z500" s="1"/>
      <c r="AA500" s="1"/>
      <c r="AB500" s="1" t="s">
        <v>276</v>
      </c>
      <c r="AC500" s="1" t="s">
        <v>276</v>
      </c>
      <c r="AD500" s="1" t="s">
        <v>276</v>
      </c>
      <c r="AE500" s="1" t="s">
        <v>276</v>
      </c>
      <c r="AF500" s="1" t="s">
        <v>276</v>
      </c>
      <c r="AG500" s="1" t="s">
        <v>276</v>
      </c>
      <c r="AH500" s="1" t="s">
        <v>276</v>
      </c>
      <c r="AI500" s="1" t="s">
        <v>276</v>
      </c>
      <c r="AJ500" s="1" t="s">
        <v>276</v>
      </c>
      <c r="AK500" s="1" t="s">
        <v>276</v>
      </c>
      <c r="AL500" s="1" t="s">
        <v>276</v>
      </c>
      <c r="AM500" s="1" t="s">
        <v>276</v>
      </c>
      <c r="AN500" s="2" t="s">
        <v>409</v>
      </c>
    </row>
    <row r="501" spans="1:40" x14ac:dyDescent="0.2">
      <c r="A501" s="1" t="s">
        <v>3246</v>
      </c>
      <c r="B501" s="1" t="s">
        <v>2876</v>
      </c>
      <c r="C501" s="1" t="s">
        <v>42</v>
      </c>
      <c r="D501" s="1" t="s">
        <v>43</v>
      </c>
      <c r="E501" s="1" t="s">
        <v>523</v>
      </c>
      <c r="F501" s="1" t="s">
        <v>551</v>
      </c>
      <c r="G501" s="1" t="s">
        <v>551</v>
      </c>
      <c r="H501" s="1" t="s">
        <v>552</v>
      </c>
      <c r="I501" s="1" t="s">
        <v>551</v>
      </c>
      <c r="J501" s="1" t="s">
        <v>841</v>
      </c>
      <c r="K501" s="1" t="s">
        <v>1903</v>
      </c>
      <c r="L501" s="1" t="s">
        <v>2877</v>
      </c>
      <c r="M501" s="1" t="s">
        <v>2878</v>
      </c>
      <c r="N501" s="1" t="s">
        <v>136</v>
      </c>
      <c r="O501" s="1"/>
      <c r="P501" s="1"/>
      <c r="Q501" s="1"/>
      <c r="R501" s="1" t="s">
        <v>51</v>
      </c>
      <c r="S501" s="1" t="s">
        <v>52</v>
      </c>
      <c r="T501" s="1" t="s">
        <v>53</v>
      </c>
      <c r="U501" s="1" t="s">
        <v>53</v>
      </c>
      <c r="V501" s="1" t="s">
        <v>54</v>
      </c>
      <c r="W501" s="1" t="s">
        <v>359</v>
      </c>
      <c r="X501" s="1" t="s">
        <v>56</v>
      </c>
      <c r="Y501" s="1" t="s">
        <v>52</v>
      </c>
      <c r="Z501" s="1"/>
      <c r="AA501" s="1"/>
      <c r="AB501" s="1" t="s">
        <v>489</v>
      </c>
      <c r="AC501" s="1" t="s">
        <v>489</v>
      </c>
      <c r="AD501" s="1" t="s">
        <v>489</v>
      </c>
      <c r="AE501" s="1" t="s">
        <v>489</v>
      </c>
      <c r="AF501" s="1" t="s">
        <v>489</v>
      </c>
      <c r="AG501" s="1" t="s">
        <v>489</v>
      </c>
      <c r="AH501" s="1" t="s">
        <v>489</v>
      </c>
      <c r="AI501" s="1" t="s">
        <v>489</v>
      </c>
      <c r="AJ501" s="1" t="s">
        <v>489</v>
      </c>
      <c r="AK501" s="1" t="s">
        <v>489</v>
      </c>
      <c r="AL501" s="1" t="s">
        <v>489</v>
      </c>
      <c r="AM501" s="1" t="s">
        <v>489</v>
      </c>
      <c r="AN501" s="2" t="s">
        <v>831</v>
      </c>
    </row>
    <row r="502" spans="1:40" x14ac:dyDescent="0.2">
      <c r="A502" s="1" t="s">
        <v>3250</v>
      </c>
      <c r="B502" s="1" t="s">
        <v>2880</v>
      </c>
      <c r="C502" s="1" t="s">
        <v>73</v>
      </c>
      <c r="D502" s="1" t="s">
        <v>43</v>
      </c>
      <c r="E502" s="1" t="s">
        <v>523</v>
      </c>
      <c r="F502" s="1" t="s">
        <v>551</v>
      </c>
      <c r="G502" s="1" t="s">
        <v>551</v>
      </c>
      <c r="H502" s="1" t="s">
        <v>552</v>
      </c>
      <c r="I502" s="1" t="s">
        <v>551</v>
      </c>
      <c r="J502" s="1" t="s">
        <v>841</v>
      </c>
      <c r="K502" s="1" t="s">
        <v>1903</v>
      </c>
      <c r="L502" s="1" t="s">
        <v>2881</v>
      </c>
      <c r="M502" s="1" t="s">
        <v>2882</v>
      </c>
      <c r="N502" s="1" t="s">
        <v>136</v>
      </c>
      <c r="O502" s="1" t="s">
        <v>2883</v>
      </c>
      <c r="P502" s="1" t="s">
        <v>2884</v>
      </c>
      <c r="Q502" s="1" t="s">
        <v>87</v>
      </c>
      <c r="R502" s="1" t="s">
        <v>51</v>
      </c>
      <c r="S502" s="1" t="s">
        <v>52</v>
      </c>
      <c r="T502" s="1" t="s">
        <v>53</v>
      </c>
      <c r="U502" s="1" t="s">
        <v>53</v>
      </c>
      <c r="V502" s="1" t="s">
        <v>54</v>
      </c>
      <c r="W502" s="1" t="s">
        <v>359</v>
      </c>
      <c r="X502" s="1" t="s">
        <v>40</v>
      </c>
      <c r="Y502" s="1" t="s">
        <v>52</v>
      </c>
      <c r="Z502" s="1"/>
      <c r="AA502" s="1"/>
      <c r="AB502" s="1" t="s">
        <v>2885</v>
      </c>
      <c r="AC502" s="1" t="s">
        <v>2885</v>
      </c>
      <c r="AD502" s="1" t="s">
        <v>2885</v>
      </c>
      <c r="AE502" s="1" t="s">
        <v>2885</v>
      </c>
      <c r="AF502" s="1" t="s">
        <v>2885</v>
      </c>
      <c r="AG502" s="1" t="s">
        <v>2885</v>
      </c>
      <c r="AH502" s="1" t="s">
        <v>2885</v>
      </c>
      <c r="AI502" s="1" t="s">
        <v>2885</v>
      </c>
      <c r="AJ502" s="1" t="s">
        <v>2885</v>
      </c>
      <c r="AK502" s="1" t="s">
        <v>2885</v>
      </c>
      <c r="AL502" s="1" t="s">
        <v>2885</v>
      </c>
      <c r="AM502" s="1" t="s">
        <v>2885</v>
      </c>
      <c r="AN502" s="2" t="s">
        <v>2886</v>
      </c>
    </row>
    <row r="503" spans="1:40" x14ac:dyDescent="0.2">
      <c r="A503" s="1" t="s">
        <v>3254</v>
      </c>
      <c r="B503" s="1" t="s">
        <v>2888</v>
      </c>
      <c r="C503" s="1" t="s">
        <v>73</v>
      </c>
      <c r="D503" s="1" t="s">
        <v>43</v>
      </c>
      <c r="E503" s="1" t="s">
        <v>523</v>
      </c>
      <c r="F503" s="1" t="s">
        <v>551</v>
      </c>
      <c r="G503" s="1" t="s">
        <v>551</v>
      </c>
      <c r="H503" s="1" t="s">
        <v>562</v>
      </c>
      <c r="I503" s="1" t="s">
        <v>834</v>
      </c>
      <c r="J503" s="1" t="s">
        <v>834</v>
      </c>
      <c r="K503" s="1"/>
      <c r="L503" s="1" t="s">
        <v>2889</v>
      </c>
      <c r="M503" s="1" t="s">
        <v>2890</v>
      </c>
      <c r="N503" s="1" t="s">
        <v>136</v>
      </c>
      <c r="O503" s="1" t="s">
        <v>837</v>
      </c>
      <c r="P503" s="1" t="s">
        <v>838</v>
      </c>
      <c r="Q503" s="1" t="s">
        <v>67</v>
      </c>
      <c r="R503" s="1" t="s">
        <v>51</v>
      </c>
      <c r="S503" s="1" t="s">
        <v>53</v>
      </c>
      <c r="T503" s="1" t="s">
        <v>53</v>
      </c>
      <c r="U503" s="1" t="s">
        <v>53</v>
      </c>
      <c r="V503" s="1" t="s">
        <v>54</v>
      </c>
      <c r="W503" s="1" t="s">
        <v>454</v>
      </c>
      <c r="X503" s="1" t="s">
        <v>40</v>
      </c>
      <c r="Y503" s="1" t="s">
        <v>52</v>
      </c>
      <c r="Z503" s="1"/>
      <c r="AA503" s="1"/>
      <c r="AB503" s="1" t="s">
        <v>656</v>
      </c>
      <c r="AC503" s="1" t="s">
        <v>656</v>
      </c>
      <c r="AD503" s="1" t="s">
        <v>656</v>
      </c>
      <c r="AE503" s="1" t="s">
        <v>656</v>
      </c>
      <c r="AF503" s="1" t="s">
        <v>656</v>
      </c>
      <c r="AG503" s="1" t="s">
        <v>656</v>
      </c>
      <c r="AH503" s="1" t="s">
        <v>656</v>
      </c>
      <c r="AI503" s="1" t="s">
        <v>656</v>
      </c>
      <c r="AJ503" s="1" t="s">
        <v>656</v>
      </c>
      <c r="AK503" s="1" t="s">
        <v>656</v>
      </c>
      <c r="AL503" s="1" t="s">
        <v>656</v>
      </c>
      <c r="AM503" s="1" t="s">
        <v>656</v>
      </c>
      <c r="AN503" s="2"/>
    </row>
    <row r="504" spans="1:40" x14ac:dyDescent="0.2">
      <c r="A504" s="1" t="s">
        <v>3258</v>
      </c>
      <c r="B504" s="1" t="s">
        <v>2892</v>
      </c>
      <c r="C504" s="1" t="s">
        <v>42</v>
      </c>
      <c r="D504" s="1" t="s">
        <v>43</v>
      </c>
      <c r="E504" s="1" t="s">
        <v>523</v>
      </c>
      <c r="F504" s="1" t="s">
        <v>551</v>
      </c>
      <c r="G504" s="1" t="s">
        <v>551</v>
      </c>
      <c r="H504" s="1" t="s">
        <v>552</v>
      </c>
      <c r="I504" s="1" t="s">
        <v>551</v>
      </c>
      <c r="J504" s="1" t="s">
        <v>841</v>
      </c>
      <c r="K504" s="1" t="s">
        <v>1903</v>
      </c>
      <c r="L504" s="1" t="s">
        <v>2893</v>
      </c>
      <c r="M504" s="1" t="s">
        <v>2894</v>
      </c>
      <c r="N504" s="1" t="s">
        <v>136</v>
      </c>
      <c r="O504" s="1"/>
      <c r="P504" s="1"/>
      <c r="Q504" s="1"/>
      <c r="R504" s="1" t="s">
        <v>51</v>
      </c>
      <c r="S504" s="1" t="s">
        <v>53</v>
      </c>
      <c r="T504" s="1" t="s">
        <v>53</v>
      </c>
      <c r="U504" s="1" t="s">
        <v>53</v>
      </c>
      <c r="V504" s="1" t="s">
        <v>54</v>
      </c>
      <c r="W504" s="1" t="s">
        <v>359</v>
      </c>
      <c r="X504" s="1" t="s">
        <v>56</v>
      </c>
      <c r="Y504" s="1" t="s">
        <v>52</v>
      </c>
      <c r="Z504" s="1"/>
      <c r="AA504" s="1"/>
      <c r="AB504" s="1" t="s">
        <v>220</v>
      </c>
      <c r="AC504" s="1" t="s">
        <v>220</v>
      </c>
      <c r="AD504" s="1" t="s">
        <v>220</v>
      </c>
      <c r="AE504" s="1" t="s">
        <v>220</v>
      </c>
      <c r="AF504" s="1" t="s">
        <v>220</v>
      </c>
      <c r="AG504" s="1" t="s">
        <v>220</v>
      </c>
      <c r="AH504" s="1" t="s">
        <v>220</v>
      </c>
      <c r="AI504" s="1" t="s">
        <v>220</v>
      </c>
      <c r="AJ504" s="1" t="s">
        <v>220</v>
      </c>
      <c r="AK504" s="1" t="s">
        <v>220</v>
      </c>
      <c r="AL504" s="1" t="s">
        <v>220</v>
      </c>
      <c r="AM504" s="1" t="s">
        <v>220</v>
      </c>
      <c r="AN504" s="2" t="s">
        <v>2608</v>
      </c>
    </row>
    <row r="505" spans="1:40" x14ac:dyDescent="0.2">
      <c r="A505" s="1" t="s">
        <v>3263</v>
      </c>
      <c r="B505" s="1" t="s">
        <v>2896</v>
      </c>
      <c r="C505" s="1" t="s">
        <v>42</v>
      </c>
      <c r="D505" s="1" t="s">
        <v>43</v>
      </c>
      <c r="E505" s="1" t="s">
        <v>523</v>
      </c>
      <c r="F505" s="1" t="s">
        <v>551</v>
      </c>
      <c r="G505" s="1" t="s">
        <v>551</v>
      </c>
      <c r="H505" s="1" t="s">
        <v>552</v>
      </c>
      <c r="I505" s="1" t="s">
        <v>551</v>
      </c>
      <c r="J505" s="1" t="s">
        <v>841</v>
      </c>
      <c r="K505" s="1" t="s">
        <v>1903</v>
      </c>
      <c r="L505" s="1" t="s">
        <v>2897</v>
      </c>
      <c r="M505" s="1" t="s">
        <v>2898</v>
      </c>
      <c r="N505" s="1" t="s">
        <v>136</v>
      </c>
      <c r="O505" s="1"/>
      <c r="P505" s="1"/>
      <c r="Q505" s="1"/>
      <c r="R505" s="1" t="s">
        <v>51</v>
      </c>
      <c r="S505" s="1" t="s">
        <v>52</v>
      </c>
      <c r="T505" s="1" t="s">
        <v>53</v>
      </c>
      <c r="U505" s="1" t="s">
        <v>53</v>
      </c>
      <c r="V505" s="1" t="s">
        <v>54</v>
      </c>
      <c r="W505" s="1" t="s">
        <v>2899</v>
      </c>
      <c r="X505" s="1" t="s">
        <v>56</v>
      </c>
      <c r="Y505" s="1" t="s">
        <v>52</v>
      </c>
      <c r="Z505" s="1"/>
      <c r="AA505" s="1"/>
      <c r="AB505" s="1" t="s">
        <v>281</v>
      </c>
      <c r="AC505" s="1" t="s">
        <v>281</v>
      </c>
      <c r="AD505" s="1" t="s">
        <v>281</v>
      </c>
      <c r="AE505" s="1" t="s">
        <v>281</v>
      </c>
      <c r="AF505" s="1" t="s">
        <v>281</v>
      </c>
      <c r="AG505" s="1" t="s">
        <v>281</v>
      </c>
      <c r="AH505" s="1" t="s">
        <v>281</v>
      </c>
      <c r="AI505" s="1" t="s">
        <v>281</v>
      </c>
      <c r="AJ505" s="1" t="s">
        <v>281</v>
      </c>
      <c r="AK505" s="1" t="s">
        <v>281</v>
      </c>
      <c r="AL505" s="1" t="s">
        <v>281</v>
      </c>
      <c r="AM505" s="1" t="s">
        <v>281</v>
      </c>
      <c r="AN505" s="2" t="s">
        <v>390</v>
      </c>
    </row>
    <row r="506" spans="1:40" x14ac:dyDescent="0.2">
      <c r="A506" s="1" t="s">
        <v>3267</v>
      </c>
      <c r="B506" s="1" t="s">
        <v>2901</v>
      </c>
      <c r="C506" s="1" t="s">
        <v>73</v>
      </c>
      <c r="D506" s="1" t="s">
        <v>43</v>
      </c>
      <c r="E506" s="1" t="s">
        <v>523</v>
      </c>
      <c r="F506" s="1" t="s">
        <v>551</v>
      </c>
      <c r="G506" s="1" t="s">
        <v>551</v>
      </c>
      <c r="H506" s="1" t="s">
        <v>552</v>
      </c>
      <c r="I506" s="1" t="s">
        <v>551</v>
      </c>
      <c r="J506" s="1" t="s">
        <v>841</v>
      </c>
      <c r="K506" s="1" t="s">
        <v>1903</v>
      </c>
      <c r="L506" s="1" t="s">
        <v>2902</v>
      </c>
      <c r="M506" s="1" t="s">
        <v>2903</v>
      </c>
      <c r="N506" s="1" t="s">
        <v>136</v>
      </c>
      <c r="O506" s="1" t="s">
        <v>2904</v>
      </c>
      <c r="P506" s="1" t="s">
        <v>2905</v>
      </c>
      <c r="Q506" s="1" t="s">
        <v>87</v>
      </c>
      <c r="R506" s="1" t="s">
        <v>51</v>
      </c>
      <c r="S506" s="1" t="s">
        <v>52</v>
      </c>
      <c r="T506" s="1" t="s">
        <v>53</v>
      </c>
      <c r="U506" s="1" t="s">
        <v>53</v>
      </c>
      <c r="V506" s="1" t="s">
        <v>54</v>
      </c>
      <c r="W506" s="1" t="s">
        <v>2899</v>
      </c>
      <c r="X506" s="1" t="s">
        <v>40</v>
      </c>
      <c r="Y506" s="1" t="s">
        <v>52</v>
      </c>
      <c r="Z506" s="1"/>
      <c r="AA506" s="1"/>
      <c r="AB506" s="1" t="s">
        <v>220</v>
      </c>
      <c r="AC506" s="1" t="s">
        <v>220</v>
      </c>
      <c r="AD506" s="1" t="s">
        <v>220</v>
      </c>
      <c r="AE506" s="1" t="s">
        <v>220</v>
      </c>
      <c r="AF506" s="1" t="s">
        <v>220</v>
      </c>
      <c r="AG506" s="1" t="s">
        <v>220</v>
      </c>
      <c r="AH506" s="1" t="s">
        <v>220</v>
      </c>
      <c r="AI506" s="1" t="s">
        <v>220</v>
      </c>
      <c r="AJ506" s="1" t="s">
        <v>220</v>
      </c>
      <c r="AK506" s="1" t="s">
        <v>220</v>
      </c>
      <c r="AL506" s="1" t="s">
        <v>220</v>
      </c>
      <c r="AM506" s="1" t="s">
        <v>220</v>
      </c>
      <c r="AN506" s="2" t="s">
        <v>2608</v>
      </c>
    </row>
    <row r="507" spans="1:40" x14ac:dyDescent="0.2">
      <c r="A507" s="1" t="s">
        <v>3272</v>
      </c>
      <c r="B507" s="1" t="s">
        <v>2907</v>
      </c>
      <c r="C507" s="1" t="s">
        <v>73</v>
      </c>
      <c r="D507" s="1" t="s">
        <v>43</v>
      </c>
      <c r="E507" s="1" t="s">
        <v>523</v>
      </c>
      <c r="F507" s="1" t="s">
        <v>551</v>
      </c>
      <c r="G507" s="1" t="s">
        <v>551</v>
      </c>
      <c r="H507" s="1" t="s">
        <v>552</v>
      </c>
      <c r="I507" s="1" t="s">
        <v>551</v>
      </c>
      <c r="J507" s="1" t="s">
        <v>841</v>
      </c>
      <c r="K507" s="1" t="s">
        <v>1903</v>
      </c>
      <c r="L507" s="1" t="s">
        <v>2908</v>
      </c>
      <c r="M507" s="1" t="s">
        <v>2909</v>
      </c>
      <c r="N507" s="1" t="s">
        <v>136</v>
      </c>
      <c r="O507" s="1" t="s">
        <v>2910</v>
      </c>
      <c r="P507" s="1" t="s">
        <v>2911</v>
      </c>
      <c r="Q507" s="1" t="s">
        <v>87</v>
      </c>
      <c r="R507" s="1" t="s">
        <v>51</v>
      </c>
      <c r="S507" s="1" t="s">
        <v>52</v>
      </c>
      <c r="T507" s="1" t="s">
        <v>53</v>
      </c>
      <c r="U507" s="1" t="s">
        <v>53</v>
      </c>
      <c r="V507" s="1" t="s">
        <v>54</v>
      </c>
      <c r="W507" s="1" t="s">
        <v>2912</v>
      </c>
      <c r="X507" s="1" t="s">
        <v>40</v>
      </c>
      <c r="Y507" s="1" t="s">
        <v>52</v>
      </c>
      <c r="Z507" s="1"/>
      <c r="AA507" s="1"/>
      <c r="AB507" s="1" t="s">
        <v>1078</v>
      </c>
      <c r="AC507" s="1" t="s">
        <v>1078</v>
      </c>
      <c r="AD507" s="1" t="s">
        <v>1078</v>
      </c>
      <c r="AE507" s="1" t="s">
        <v>1078</v>
      </c>
      <c r="AF507" s="1" t="s">
        <v>1078</v>
      </c>
      <c r="AG507" s="1" t="s">
        <v>1078</v>
      </c>
      <c r="AH507" s="1" t="s">
        <v>1078</v>
      </c>
      <c r="AI507" s="1" t="s">
        <v>1078</v>
      </c>
      <c r="AJ507" s="1" t="s">
        <v>1078</v>
      </c>
      <c r="AK507" s="1" t="s">
        <v>1078</v>
      </c>
      <c r="AL507" s="1" t="s">
        <v>1078</v>
      </c>
      <c r="AM507" s="1" t="s">
        <v>1078</v>
      </c>
      <c r="AN507" s="2" t="s">
        <v>1079</v>
      </c>
    </row>
    <row r="508" spans="1:40" x14ac:dyDescent="0.2">
      <c r="A508" s="1" t="s">
        <v>3276</v>
      </c>
      <c r="B508" s="1" t="s">
        <v>2914</v>
      </c>
      <c r="C508" s="1" t="s">
        <v>73</v>
      </c>
      <c r="D508" s="1" t="s">
        <v>43</v>
      </c>
      <c r="E508" s="1" t="s">
        <v>523</v>
      </c>
      <c r="F508" s="1" t="s">
        <v>551</v>
      </c>
      <c r="G508" s="1" t="s">
        <v>551</v>
      </c>
      <c r="H508" s="1" t="s">
        <v>552</v>
      </c>
      <c r="I508" s="1" t="s">
        <v>551</v>
      </c>
      <c r="J508" s="1" t="s">
        <v>841</v>
      </c>
      <c r="K508" s="1" t="s">
        <v>1903</v>
      </c>
      <c r="L508" s="1" t="s">
        <v>2915</v>
      </c>
      <c r="M508" s="1" t="s">
        <v>2916</v>
      </c>
      <c r="N508" s="1" t="s">
        <v>136</v>
      </c>
      <c r="O508" s="1" t="s">
        <v>2910</v>
      </c>
      <c r="P508" s="1" t="s">
        <v>2911</v>
      </c>
      <c r="Q508" s="1" t="s">
        <v>87</v>
      </c>
      <c r="R508" s="1" t="s">
        <v>51</v>
      </c>
      <c r="S508" s="1" t="s">
        <v>52</v>
      </c>
      <c r="T508" s="1" t="s">
        <v>53</v>
      </c>
      <c r="U508" s="1" t="s">
        <v>53</v>
      </c>
      <c r="V508" s="1" t="s">
        <v>54</v>
      </c>
      <c r="W508" s="1" t="s">
        <v>2912</v>
      </c>
      <c r="X508" s="1" t="s">
        <v>40</v>
      </c>
      <c r="Y508" s="1" t="s">
        <v>52</v>
      </c>
      <c r="Z508" s="1"/>
      <c r="AA508" s="1"/>
      <c r="AB508" s="1" t="s">
        <v>360</v>
      </c>
      <c r="AC508" s="1" t="s">
        <v>360</v>
      </c>
      <c r="AD508" s="1" t="s">
        <v>360</v>
      </c>
      <c r="AE508" s="1" t="s">
        <v>360</v>
      </c>
      <c r="AF508" s="1" t="s">
        <v>360</v>
      </c>
      <c r="AG508" s="1" t="s">
        <v>360</v>
      </c>
      <c r="AH508" s="1" t="s">
        <v>360</v>
      </c>
      <c r="AI508" s="1" t="s">
        <v>360</v>
      </c>
      <c r="AJ508" s="1" t="s">
        <v>360</v>
      </c>
      <c r="AK508" s="1" t="s">
        <v>360</v>
      </c>
      <c r="AL508" s="1" t="s">
        <v>360</v>
      </c>
      <c r="AM508" s="1" t="s">
        <v>360</v>
      </c>
      <c r="AN508" s="2" t="s">
        <v>910</v>
      </c>
    </row>
    <row r="509" spans="1:40" x14ac:dyDescent="0.2">
      <c r="A509" s="1" t="s">
        <v>3280</v>
      </c>
      <c r="B509" s="1" t="s">
        <v>2918</v>
      </c>
      <c r="C509" s="1" t="s">
        <v>73</v>
      </c>
      <c r="D509" s="1" t="s">
        <v>43</v>
      </c>
      <c r="E509" s="1" t="s">
        <v>523</v>
      </c>
      <c r="F509" s="1" t="s">
        <v>551</v>
      </c>
      <c r="G509" s="1" t="s">
        <v>726</v>
      </c>
      <c r="H509" s="1" t="s">
        <v>552</v>
      </c>
      <c r="I509" s="1" t="s">
        <v>551</v>
      </c>
      <c r="J509" s="1" t="s">
        <v>753</v>
      </c>
      <c r="K509" s="1" t="s">
        <v>997</v>
      </c>
      <c r="L509" s="1" t="s">
        <v>2919</v>
      </c>
      <c r="M509" s="1" t="s">
        <v>2920</v>
      </c>
      <c r="N509" s="1" t="s">
        <v>136</v>
      </c>
      <c r="O509" s="1" t="s">
        <v>2921</v>
      </c>
      <c r="P509" s="1" t="s">
        <v>2922</v>
      </c>
      <c r="Q509" s="1" t="s">
        <v>87</v>
      </c>
      <c r="R509" s="1" t="s">
        <v>51</v>
      </c>
      <c r="S509" s="1" t="s">
        <v>52</v>
      </c>
      <c r="T509" s="1" t="s">
        <v>53</v>
      </c>
      <c r="U509" s="1" t="s">
        <v>53</v>
      </c>
      <c r="V509" s="1" t="s">
        <v>54</v>
      </c>
      <c r="W509" s="1" t="s">
        <v>2912</v>
      </c>
      <c r="X509" s="1" t="s">
        <v>81</v>
      </c>
      <c r="Y509" s="1" t="s">
        <v>52</v>
      </c>
      <c r="Z509" s="1"/>
      <c r="AA509" s="1"/>
      <c r="AB509" s="1" t="s">
        <v>292</v>
      </c>
      <c r="AC509" s="1" t="s">
        <v>292</v>
      </c>
      <c r="AD509" s="1" t="s">
        <v>292</v>
      </c>
      <c r="AE509" s="1" t="s">
        <v>292</v>
      </c>
      <c r="AF509" s="1" t="s">
        <v>292</v>
      </c>
      <c r="AG509" s="1" t="s">
        <v>292</v>
      </c>
      <c r="AH509" s="1" t="s">
        <v>292</v>
      </c>
      <c r="AI509" s="1" t="s">
        <v>292</v>
      </c>
      <c r="AJ509" s="1" t="s">
        <v>292</v>
      </c>
      <c r="AK509" s="1" t="s">
        <v>292</v>
      </c>
      <c r="AL509" s="1" t="s">
        <v>292</v>
      </c>
      <c r="AM509" s="1" t="s">
        <v>292</v>
      </c>
      <c r="AN509" s="2"/>
    </row>
    <row r="510" spans="1:40" x14ac:dyDescent="0.2">
      <c r="A510" s="1" t="s">
        <v>3288</v>
      </c>
      <c r="B510" s="1" t="s">
        <v>2924</v>
      </c>
      <c r="C510" s="1" t="s">
        <v>73</v>
      </c>
      <c r="D510" s="1" t="s">
        <v>43</v>
      </c>
      <c r="E510" s="1" t="s">
        <v>523</v>
      </c>
      <c r="F510" s="1" t="s">
        <v>551</v>
      </c>
      <c r="G510" s="1" t="s">
        <v>726</v>
      </c>
      <c r="H510" s="1" t="s">
        <v>552</v>
      </c>
      <c r="I510" s="1" t="s">
        <v>551</v>
      </c>
      <c r="J510" s="1" t="s">
        <v>753</v>
      </c>
      <c r="K510" s="1" t="s">
        <v>997</v>
      </c>
      <c r="L510" s="1" t="s">
        <v>2925</v>
      </c>
      <c r="M510" s="1" t="s">
        <v>2926</v>
      </c>
      <c r="N510" s="1" t="s">
        <v>136</v>
      </c>
      <c r="O510" s="1" t="s">
        <v>2921</v>
      </c>
      <c r="P510" s="1" t="s">
        <v>2922</v>
      </c>
      <c r="Q510" s="1" t="s">
        <v>87</v>
      </c>
      <c r="R510" s="1" t="s">
        <v>51</v>
      </c>
      <c r="S510" s="1" t="s">
        <v>52</v>
      </c>
      <c r="T510" s="1" t="s">
        <v>53</v>
      </c>
      <c r="U510" s="1" t="s">
        <v>53</v>
      </c>
      <c r="V510" s="1" t="s">
        <v>54</v>
      </c>
      <c r="W510" s="1" t="s">
        <v>2912</v>
      </c>
      <c r="X510" s="1" t="s">
        <v>91</v>
      </c>
      <c r="Y510" s="1" t="s">
        <v>52</v>
      </c>
      <c r="Z510" s="1"/>
      <c r="AA510" s="1"/>
      <c r="AB510" s="1" t="s">
        <v>682</v>
      </c>
      <c r="AC510" s="1" t="s">
        <v>682</v>
      </c>
      <c r="AD510" s="1" t="s">
        <v>682</v>
      </c>
      <c r="AE510" s="1" t="s">
        <v>682</v>
      </c>
      <c r="AF510" s="1" t="s">
        <v>682</v>
      </c>
      <c r="AG510" s="1" t="s">
        <v>682</v>
      </c>
      <c r="AH510" s="1" t="s">
        <v>682</v>
      </c>
      <c r="AI510" s="1" t="s">
        <v>682</v>
      </c>
      <c r="AJ510" s="1" t="s">
        <v>682</v>
      </c>
      <c r="AK510" s="1" t="s">
        <v>682</v>
      </c>
      <c r="AL510" s="1" t="s">
        <v>682</v>
      </c>
      <c r="AM510" s="1" t="s">
        <v>682</v>
      </c>
      <c r="AN510" s="2"/>
    </row>
    <row r="511" spans="1:40" x14ac:dyDescent="0.2">
      <c r="A511" s="1" t="s">
        <v>3293</v>
      </c>
      <c r="B511" s="1" t="s">
        <v>2928</v>
      </c>
      <c r="C511" s="1" t="s">
        <v>73</v>
      </c>
      <c r="D511" s="1" t="s">
        <v>43</v>
      </c>
      <c r="E511" s="1" t="s">
        <v>523</v>
      </c>
      <c r="F511" s="1" t="s">
        <v>551</v>
      </c>
      <c r="G511" s="1" t="s">
        <v>551</v>
      </c>
      <c r="H511" s="1" t="s">
        <v>552</v>
      </c>
      <c r="I511" s="1" t="s">
        <v>551</v>
      </c>
      <c r="J511" s="1" t="s">
        <v>841</v>
      </c>
      <c r="K511" s="1" t="s">
        <v>1903</v>
      </c>
      <c r="L511" s="1" t="s">
        <v>2929</v>
      </c>
      <c r="M511" s="1" t="s">
        <v>2930</v>
      </c>
      <c r="N511" s="1" t="s">
        <v>136</v>
      </c>
      <c r="O511" s="1" t="s">
        <v>2931</v>
      </c>
      <c r="P511" s="1" t="s">
        <v>2932</v>
      </c>
      <c r="Q511" s="1" t="s">
        <v>87</v>
      </c>
      <c r="R511" s="1" t="s">
        <v>51</v>
      </c>
      <c r="S511" s="1" t="s">
        <v>52</v>
      </c>
      <c r="T511" s="1" t="s">
        <v>53</v>
      </c>
      <c r="U511" s="1" t="s">
        <v>53</v>
      </c>
      <c r="V511" s="1" t="s">
        <v>54</v>
      </c>
      <c r="W511" s="1" t="s">
        <v>2933</v>
      </c>
      <c r="X511" s="1" t="s">
        <v>40</v>
      </c>
      <c r="Y511" s="1" t="s">
        <v>52</v>
      </c>
      <c r="Z511" s="1"/>
      <c r="AA511" s="1"/>
      <c r="AB511" s="1" t="s">
        <v>140</v>
      </c>
      <c r="AC511" s="1" t="s">
        <v>140</v>
      </c>
      <c r="AD511" s="1" t="s">
        <v>140</v>
      </c>
      <c r="AE511" s="1" t="s">
        <v>140</v>
      </c>
      <c r="AF511" s="1" t="s">
        <v>140</v>
      </c>
      <c r="AG511" s="1" t="s">
        <v>140</v>
      </c>
      <c r="AH511" s="1" t="s">
        <v>140</v>
      </c>
      <c r="AI511" s="1" t="s">
        <v>140</v>
      </c>
      <c r="AJ511" s="1" t="s">
        <v>140</v>
      </c>
      <c r="AK511" s="1" t="s">
        <v>140</v>
      </c>
      <c r="AL511" s="1" t="s">
        <v>140</v>
      </c>
      <c r="AM511" s="1" t="s">
        <v>140</v>
      </c>
      <c r="AN511" s="2" t="s">
        <v>397</v>
      </c>
    </row>
    <row r="512" spans="1:40" x14ac:dyDescent="0.2">
      <c r="A512" s="1" t="s">
        <v>3299</v>
      </c>
      <c r="B512" s="1" t="s">
        <v>2935</v>
      </c>
      <c r="C512" s="1" t="s">
        <v>42</v>
      </c>
      <c r="D512" s="1" t="s">
        <v>43</v>
      </c>
      <c r="E512" s="1" t="s">
        <v>523</v>
      </c>
      <c r="F512" s="1" t="s">
        <v>551</v>
      </c>
      <c r="G512" s="1" t="s">
        <v>551</v>
      </c>
      <c r="H512" s="1" t="s">
        <v>552</v>
      </c>
      <c r="I512" s="1" t="s">
        <v>551</v>
      </c>
      <c r="J512" s="1" t="s">
        <v>841</v>
      </c>
      <c r="K512" s="1" t="s">
        <v>1903</v>
      </c>
      <c r="L512" s="1" t="s">
        <v>2936</v>
      </c>
      <c r="M512" s="1" t="s">
        <v>2937</v>
      </c>
      <c r="N512" s="1" t="s">
        <v>136</v>
      </c>
      <c r="O512" s="1"/>
      <c r="P512" s="1"/>
      <c r="Q512" s="1"/>
      <c r="R512" s="1" t="s">
        <v>51</v>
      </c>
      <c r="S512" s="1" t="s">
        <v>52</v>
      </c>
      <c r="T512" s="1" t="s">
        <v>53</v>
      </c>
      <c r="U512" s="1" t="s">
        <v>53</v>
      </c>
      <c r="V512" s="1" t="s">
        <v>54</v>
      </c>
      <c r="W512" s="1" t="s">
        <v>2933</v>
      </c>
      <c r="X512" s="1" t="s">
        <v>56</v>
      </c>
      <c r="Y512" s="1" t="s">
        <v>52</v>
      </c>
      <c r="Z512" s="1"/>
      <c r="AA512" s="1"/>
      <c r="AB512" s="1" t="s">
        <v>2938</v>
      </c>
      <c r="AC512" s="1" t="s">
        <v>2938</v>
      </c>
      <c r="AD512" s="1" t="s">
        <v>2938</v>
      </c>
      <c r="AE512" s="1" t="s">
        <v>2938</v>
      </c>
      <c r="AF512" s="1" t="s">
        <v>2938</v>
      </c>
      <c r="AG512" s="1" t="s">
        <v>2938</v>
      </c>
      <c r="AH512" s="1" t="s">
        <v>2938</v>
      </c>
      <c r="AI512" s="1" t="s">
        <v>2938</v>
      </c>
      <c r="AJ512" s="1" t="s">
        <v>2938</v>
      </c>
      <c r="AK512" s="1" t="s">
        <v>2938</v>
      </c>
      <c r="AL512" s="1" t="s">
        <v>2938</v>
      </c>
      <c r="AM512" s="1" t="s">
        <v>2938</v>
      </c>
      <c r="AN512" s="2" t="s">
        <v>2939</v>
      </c>
    </row>
    <row r="513" spans="1:40" x14ac:dyDescent="0.2">
      <c r="A513" s="1" t="s">
        <v>3303</v>
      </c>
      <c r="B513" s="1" t="s">
        <v>2941</v>
      </c>
      <c r="C513" s="1" t="s">
        <v>73</v>
      </c>
      <c r="D513" s="1" t="s">
        <v>43</v>
      </c>
      <c r="E513" s="1" t="s">
        <v>523</v>
      </c>
      <c r="F513" s="1" t="s">
        <v>551</v>
      </c>
      <c r="G513" s="1" t="s">
        <v>551</v>
      </c>
      <c r="H513" s="1" t="s">
        <v>552</v>
      </c>
      <c r="I513" s="1" t="s">
        <v>551</v>
      </c>
      <c r="J513" s="1" t="s">
        <v>841</v>
      </c>
      <c r="K513" s="1" t="s">
        <v>1903</v>
      </c>
      <c r="L513" s="1" t="s">
        <v>2942</v>
      </c>
      <c r="M513" s="1" t="s">
        <v>2943</v>
      </c>
      <c r="N513" s="1" t="s">
        <v>136</v>
      </c>
      <c r="O513" s="1" t="s">
        <v>2944</v>
      </c>
      <c r="P513" s="1" t="s">
        <v>2945</v>
      </c>
      <c r="Q513" s="1" t="s">
        <v>87</v>
      </c>
      <c r="R513" s="1" t="s">
        <v>51</v>
      </c>
      <c r="S513" s="1" t="s">
        <v>53</v>
      </c>
      <c r="T513" s="1" t="s">
        <v>53</v>
      </c>
      <c r="U513" s="1" t="s">
        <v>53</v>
      </c>
      <c r="V513" s="1" t="s">
        <v>54</v>
      </c>
      <c r="W513" s="1" t="s">
        <v>2946</v>
      </c>
      <c r="X513" s="1" t="s">
        <v>40</v>
      </c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2"/>
    </row>
    <row r="514" spans="1:40" x14ac:dyDescent="0.2">
      <c r="A514" s="1" t="s">
        <v>3307</v>
      </c>
      <c r="B514" s="1" t="s">
        <v>2948</v>
      </c>
      <c r="C514" s="1" t="s">
        <v>73</v>
      </c>
      <c r="D514" s="1" t="s">
        <v>43</v>
      </c>
      <c r="E514" s="1" t="s">
        <v>523</v>
      </c>
      <c r="F514" s="1" t="s">
        <v>551</v>
      </c>
      <c r="G514" s="1" t="s">
        <v>551</v>
      </c>
      <c r="H514" s="1" t="s">
        <v>552</v>
      </c>
      <c r="I514" s="1" t="s">
        <v>551</v>
      </c>
      <c r="J514" s="1" t="s">
        <v>769</v>
      </c>
      <c r="K514" s="1"/>
      <c r="L514" s="1" t="s">
        <v>2949</v>
      </c>
      <c r="M514" s="1" t="s">
        <v>2950</v>
      </c>
      <c r="N514" s="1" t="s">
        <v>136</v>
      </c>
      <c r="O514" s="1" t="s">
        <v>2951</v>
      </c>
      <c r="P514" s="1" t="s">
        <v>2952</v>
      </c>
      <c r="Q514" s="1" t="s">
        <v>87</v>
      </c>
      <c r="R514" s="1" t="s">
        <v>51</v>
      </c>
      <c r="S514" s="1" t="s">
        <v>53</v>
      </c>
      <c r="T514" s="1" t="s">
        <v>52</v>
      </c>
      <c r="U514" s="1" t="s">
        <v>53</v>
      </c>
      <c r="V514" s="1" t="s">
        <v>54</v>
      </c>
      <c r="W514" s="1" t="s">
        <v>454</v>
      </c>
      <c r="X514" s="1" t="s">
        <v>60</v>
      </c>
      <c r="Y514" s="1" t="s">
        <v>52</v>
      </c>
      <c r="Z514" s="1"/>
      <c r="AA514" s="1"/>
      <c r="AB514" s="1" t="s">
        <v>207</v>
      </c>
      <c r="AC514" s="1" t="s">
        <v>207</v>
      </c>
      <c r="AD514" s="1" t="s">
        <v>207</v>
      </c>
      <c r="AE514" s="1" t="s">
        <v>207</v>
      </c>
      <c r="AF514" s="1" t="s">
        <v>207</v>
      </c>
      <c r="AG514" s="1" t="s">
        <v>207</v>
      </c>
      <c r="AH514" s="1" t="s">
        <v>207</v>
      </c>
      <c r="AI514" s="1" t="s">
        <v>207</v>
      </c>
      <c r="AJ514" s="1" t="s">
        <v>207</v>
      </c>
      <c r="AK514" s="1" t="s">
        <v>207</v>
      </c>
      <c r="AL514" s="1" t="s">
        <v>207</v>
      </c>
      <c r="AM514" s="1" t="s">
        <v>207</v>
      </c>
      <c r="AN514" s="2"/>
    </row>
    <row r="515" spans="1:40" x14ac:dyDescent="0.2">
      <c r="A515" s="1" t="s">
        <v>3311</v>
      </c>
      <c r="B515" s="1" t="s">
        <v>2954</v>
      </c>
      <c r="C515" s="1" t="s">
        <v>73</v>
      </c>
      <c r="D515" s="1" t="s">
        <v>43</v>
      </c>
      <c r="E515" s="1" t="s">
        <v>523</v>
      </c>
      <c r="F515" s="1" t="s">
        <v>551</v>
      </c>
      <c r="G515" s="1" t="s">
        <v>551</v>
      </c>
      <c r="H515" s="1" t="s">
        <v>552</v>
      </c>
      <c r="I515" s="1" t="s">
        <v>551</v>
      </c>
      <c r="J515" s="1" t="s">
        <v>841</v>
      </c>
      <c r="K515" s="1" t="s">
        <v>1903</v>
      </c>
      <c r="L515" s="1" t="s">
        <v>2955</v>
      </c>
      <c r="M515" s="1" t="s">
        <v>2956</v>
      </c>
      <c r="N515" s="1" t="s">
        <v>136</v>
      </c>
      <c r="O515" s="1" t="s">
        <v>2910</v>
      </c>
      <c r="P515" s="1" t="s">
        <v>2911</v>
      </c>
      <c r="Q515" s="1" t="s">
        <v>87</v>
      </c>
      <c r="R515" s="1" t="s">
        <v>51</v>
      </c>
      <c r="S515" s="1" t="s">
        <v>52</v>
      </c>
      <c r="T515" s="1" t="s">
        <v>53</v>
      </c>
      <c r="U515" s="1" t="s">
        <v>53</v>
      </c>
      <c r="V515" s="1" t="s">
        <v>54</v>
      </c>
      <c r="W515" s="1" t="s">
        <v>2957</v>
      </c>
      <c r="X515" s="1" t="s">
        <v>40</v>
      </c>
      <c r="Y515" s="1" t="s">
        <v>52</v>
      </c>
      <c r="Z515" s="1"/>
      <c r="AA515" s="1"/>
      <c r="AB515" s="1" t="s">
        <v>360</v>
      </c>
      <c r="AC515" s="1" t="s">
        <v>360</v>
      </c>
      <c r="AD515" s="1" t="s">
        <v>360</v>
      </c>
      <c r="AE515" s="1" t="s">
        <v>360</v>
      </c>
      <c r="AF515" s="1" t="s">
        <v>360</v>
      </c>
      <c r="AG515" s="1" t="s">
        <v>360</v>
      </c>
      <c r="AH515" s="1" t="s">
        <v>360</v>
      </c>
      <c r="AI515" s="1" t="s">
        <v>360</v>
      </c>
      <c r="AJ515" s="1" t="s">
        <v>360</v>
      </c>
      <c r="AK515" s="1" t="s">
        <v>360</v>
      </c>
      <c r="AL515" s="1" t="s">
        <v>360</v>
      </c>
      <c r="AM515" s="1" t="s">
        <v>360</v>
      </c>
      <c r="AN515" s="2"/>
    </row>
    <row r="516" spans="1:40" x14ac:dyDescent="0.2">
      <c r="A516" s="1" t="s">
        <v>3315</v>
      </c>
      <c r="B516" s="1" t="s">
        <v>2959</v>
      </c>
      <c r="C516" s="1" t="s">
        <v>73</v>
      </c>
      <c r="D516" s="1" t="s">
        <v>43</v>
      </c>
      <c r="E516" s="1" t="s">
        <v>523</v>
      </c>
      <c r="F516" s="1" t="s">
        <v>551</v>
      </c>
      <c r="G516" s="1" t="s">
        <v>551</v>
      </c>
      <c r="H516" s="1" t="s">
        <v>552</v>
      </c>
      <c r="I516" s="1" t="s">
        <v>551</v>
      </c>
      <c r="J516" s="1" t="s">
        <v>841</v>
      </c>
      <c r="K516" s="1" t="s">
        <v>1903</v>
      </c>
      <c r="L516" s="1" t="s">
        <v>2960</v>
      </c>
      <c r="M516" s="1" t="s">
        <v>2961</v>
      </c>
      <c r="N516" s="1" t="s">
        <v>136</v>
      </c>
      <c r="O516" s="1" t="s">
        <v>2910</v>
      </c>
      <c r="P516" s="1" t="s">
        <v>2911</v>
      </c>
      <c r="Q516" s="1" t="s">
        <v>87</v>
      </c>
      <c r="R516" s="1" t="s">
        <v>51</v>
      </c>
      <c r="S516" s="1" t="s">
        <v>52</v>
      </c>
      <c r="T516" s="1" t="s">
        <v>53</v>
      </c>
      <c r="U516" s="1" t="s">
        <v>53</v>
      </c>
      <c r="V516" s="1" t="s">
        <v>54</v>
      </c>
      <c r="W516" s="1" t="s">
        <v>2957</v>
      </c>
      <c r="X516" s="1" t="s">
        <v>40</v>
      </c>
      <c r="Y516" s="1" t="s">
        <v>52</v>
      </c>
      <c r="Z516" s="1"/>
      <c r="AA516" s="1"/>
      <c r="AB516" s="1" t="s">
        <v>1078</v>
      </c>
      <c r="AC516" s="1" t="s">
        <v>1078</v>
      </c>
      <c r="AD516" s="1" t="s">
        <v>1078</v>
      </c>
      <c r="AE516" s="1" t="s">
        <v>1078</v>
      </c>
      <c r="AF516" s="1" t="s">
        <v>1078</v>
      </c>
      <c r="AG516" s="1" t="s">
        <v>1078</v>
      </c>
      <c r="AH516" s="1" t="s">
        <v>1078</v>
      </c>
      <c r="AI516" s="1" t="s">
        <v>1078</v>
      </c>
      <c r="AJ516" s="1" t="s">
        <v>1078</v>
      </c>
      <c r="AK516" s="1" t="s">
        <v>1078</v>
      </c>
      <c r="AL516" s="1" t="s">
        <v>1078</v>
      </c>
      <c r="AM516" s="1" t="s">
        <v>1078</v>
      </c>
      <c r="AN516" s="2"/>
    </row>
    <row r="517" spans="1:40" x14ac:dyDescent="0.2">
      <c r="A517" s="1" t="s">
        <v>3319</v>
      </c>
      <c r="B517" s="1" t="s">
        <v>2963</v>
      </c>
      <c r="C517" s="1" t="s">
        <v>73</v>
      </c>
      <c r="D517" s="1" t="s">
        <v>43</v>
      </c>
      <c r="E517" s="1" t="s">
        <v>523</v>
      </c>
      <c r="F517" s="1" t="s">
        <v>551</v>
      </c>
      <c r="G517" s="1" t="s">
        <v>551</v>
      </c>
      <c r="H517" s="1" t="s">
        <v>552</v>
      </c>
      <c r="I517" s="1" t="s">
        <v>551</v>
      </c>
      <c r="J517" s="1" t="s">
        <v>841</v>
      </c>
      <c r="K517" s="1" t="s">
        <v>1903</v>
      </c>
      <c r="L517" s="1" t="s">
        <v>2964</v>
      </c>
      <c r="M517" s="1" t="s">
        <v>2965</v>
      </c>
      <c r="N517" s="1" t="s">
        <v>136</v>
      </c>
      <c r="O517" s="1" t="s">
        <v>2966</v>
      </c>
      <c r="P517" s="1" t="s">
        <v>2967</v>
      </c>
      <c r="Q517" s="1" t="s">
        <v>87</v>
      </c>
      <c r="R517" s="1" t="s">
        <v>51</v>
      </c>
      <c r="S517" s="1" t="s">
        <v>52</v>
      </c>
      <c r="T517" s="1" t="s">
        <v>53</v>
      </c>
      <c r="U517" s="1" t="s">
        <v>53</v>
      </c>
      <c r="V517" s="1" t="s">
        <v>54</v>
      </c>
      <c r="W517" s="1" t="s">
        <v>2968</v>
      </c>
      <c r="X517" s="1" t="s">
        <v>40</v>
      </c>
      <c r="Y517" s="1" t="s">
        <v>52</v>
      </c>
      <c r="Z517" s="1"/>
      <c r="AA517" s="1"/>
      <c r="AB517" s="1" t="s">
        <v>489</v>
      </c>
      <c r="AC517" s="1" t="s">
        <v>489</v>
      </c>
      <c r="AD517" s="1" t="s">
        <v>489</v>
      </c>
      <c r="AE517" s="1" t="s">
        <v>489</v>
      </c>
      <c r="AF517" s="1" t="s">
        <v>489</v>
      </c>
      <c r="AG517" s="1" t="s">
        <v>489</v>
      </c>
      <c r="AH517" s="1" t="s">
        <v>489</v>
      </c>
      <c r="AI517" s="1" t="s">
        <v>489</v>
      </c>
      <c r="AJ517" s="1" t="s">
        <v>489</v>
      </c>
      <c r="AK517" s="1" t="s">
        <v>489</v>
      </c>
      <c r="AL517" s="1" t="s">
        <v>489</v>
      </c>
      <c r="AM517" s="1" t="s">
        <v>489</v>
      </c>
      <c r="AN517" s="2" t="s">
        <v>831</v>
      </c>
    </row>
    <row r="518" spans="1:40" x14ac:dyDescent="0.2">
      <c r="A518" s="1" t="s">
        <v>3324</v>
      </c>
      <c r="B518" s="1" t="s">
        <v>2970</v>
      </c>
      <c r="C518" s="1" t="s">
        <v>42</v>
      </c>
      <c r="D518" s="1" t="s">
        <v>43</v>
      </c>
      <c r="E518" s="1" t="s">
        <v>523</v>
      </c>
      <c r="F518" s="1" t="s">
        <v>551</v>
      </c>
      <c r="G518" s="1" t="s">
        <v>551</v>
      </c>
      <c r="H518" s="1" t="s">
        <v>552</v>
      </c>
      <c r="I518" s="1" t="s">
        <v>551</v>
      </c>
      <c r="J518" s="1" t="s">
        <v>841</v>
      </c>
      <c r="K518" s="1" t="s">
        <v>1903</v>
      </c>
      <c r="L518" s="1" t="s">
        <v>2971</v>
      </c>
      <c r="M518" s="1" t="s">
        <v>2972</v>
      </c>
      <c r="N518" s="1" t="s">
        <v>136</v>
      </c>
      <c r="O518" s="1" t="s">
        <v>2973</v>
      </c>
      <c r="P518" s="1" t="s">
        <v>2974</v>
      </c>
      <c r="Q518" s="1" t="s">
        <v>67</v>
      </c>
      <c r="R518" s="1" t="s">
        <v>51</v>
      </c>
      <c r="S518" s="1" t="s">
        <v>52</v>
      </c>
      <c r="T518" s="1" t="s">
        <v>53</v>
      </c>
      <c r="U518" s="1" t="s">
        <v>53</v>
      </c>
      <c r="V518" s="1" t="s">
        <v>54</v>
      </c>
      <c r="W518" s="1" t="s">
        <v>2968</v>
      </c>
      <c r="X518" s="1" t="s">
        <v>40</v>
      </c>
      <c r="Y518" s="1" t="s">
        <v>52</v>
      </c>
      <c r="Z518" s="1"/>
      <c r="AA518" s="1"/>
      <c r="AB518" s="1" t="s">
        <v>2975</v>
      </c>
      <c r="AC518" s="1" t="s">
        <v>2975</v>
      </c>
      <c r="AD518" s="1" t="s">
        <v>2975</v>
      </c>
      <c r="AE518" s="1" t="s">
        <v>2975</v>
      </c>
      <c r="AF518" s="1" t="s">
        <v>2975</v>
      </c>
      <c r="AG518" s="1" t="s">
        <v>2975</v>
      </c>
      <c r="AH518" s="1" t="s">
        <v>2975</v>
      </c>
      <c r="AI518" s="1" t="s">
        <v>2975</v>
      </c>
      <c r="AJ518" s="1" t="s">
        <v>2975</v>
      </c>
      <c r="AK518" s="1" t="s">
        <v>2975</v>
      </c>
      <c r="AL518" s="1" t="s">
        <v>2975</v>
      </c>
      <c r="AM518" s="1" t="s">
        <v>2975</v>
      </c>
      <c r="AN518" s="2" t="s">
        <v>2976</v>
      </c>
    </row>
    <row r="519" spans="1:40" x14ac:dyDescent="0.2">
      <c r="A519" s="1" t="s">
        <v>3328</v>
      </c>
      <c r="B519" s="1" t="s">
        <v>2978</v>
      </c>
      <c r="C519" s="1" t="s">
        <v>42</v>
      </c>
      <c r="D519" s="1" t="s">
        <v>43</v>
      </c>
      <c r="E519" s="1" t="s">
        <v>523</v>
      </c>
      <c r="F519" s="1" t="s">
        <v>551</v>
      </c>
      <c r="G519" s="1" t="s">
        <v>551</v>
      </c>
      <c r="H519" s="1" t="s">
        <v>552</v>
      </c>
      <c r="I519" s="1" t="s">
        <v>551</v>
      </c>
      <c r="J519" s="1" t="s">
        <v>744</v>
      </c>
      <c r="K519" s="1" t="s">
        <v>1903</v>
      </c>
      <c r="L519" s="1" t="s">
        <v>2979</v>
      </c>
      <c r="M519" s="1" t="s">
        <v>2980</v>
      </c>
      <c r="N519" s="1" t="s">
        <v>136</v>
      </c>
      <c r="O519" s="1" t="s">
        <v>2218</v>
      </c>
      <c r="P519" s="1" t="s">
        <v>2219</v>
      </c>
      <c r="Q519" s="1" t="s">
        <v>67</v>
      </c>
      <c r="R519" s="1" t="s">
        <v>51</v>
      </c>
      <c r="S519" s="1" t="s">
        <v>52</v>
      </c>
      <c r="T519" s="1" t="s">
        <v>53</v>
      </c>
      <c r="U519" s="1" t="s">
        <v>53</v>
      </c>
      <c r="V519" s="1" t="s">
        <v>54</v>
      </c>
      <c r="W519" s="1" t="s">
        <v>2981</v>
      </c>
      <c r="X519" s="1" t="s">
        <v>40</v>
      </c>
      <c r="Y519" s="1" t="s">
        <v>52</v>
      </c>
      <c r="Z519" s="1"/>
      <c r="AA519" s="1"/>
      <c r="AB519" s="1" t="s">
        <v>2982</v>
      </c>
      <c r="AC519" s="1" t="s">
        <v>2982</v>
      </c>
      <c r="AD519" s="1" t="s">
        <v>2982</v>
      </c>
      <c r="AE519" s="1" t="s">
        <v>2982</v>
      </c>
      <c r="AF519" s="1" t="s">
        <v>2982</v>
      </c>
      <c r="AG519" s="1" t="s">
        <v>2982</v>
      </c>
      <c r="AH519" s="1" t="s">
        <v>2982</v>
      </c>
      <c r="AI519" s="1" t="s">
        <v>2982</v>
      </c>
      <c r="AJ519" s="1" t="s">
        <v>2982</v>
      </c>
      <c r="AK519" s="1" t="s">
        <v>2982</v>
      </c>
      <c r="AL519" s="1" t="s">
        <v>2982</v>
      </c>
      <c r="AM519" s="1" t="s">
        <v>2982</v>
      </c>
      <c r="AN519" s="2" t="s">
        <v>2983</v>
      </c>
    </row>
    <row r="520" spans="1:40" x14ac:dyDescent="0.2">
      <c r="A520" s="1" t="s">
        <v>3331</v>
      </c>
      <c r="B520" s="1" t="s">
        <v>2985</v>
      </c>
      <c r="C520" s="1" t="s">
        <v>73</v>
      </c>
      <c r="D520" s="1" t="s">
        <v>43</v>
      </c>
      <c r="E520" s="1" t="s">
        <v>523</v>
      </c>
      <c r="F520" s="1" t="s">
        <v>551</v>
      </c>
      <c r="G520" s="1" t="s">
        <v>551</v>
      </c>
      <c r="H520" s="1" t="s">
        <v>552</v>
      </c>
      <c r="I520" s="1" t="s">
        <v>551</v>
      </c>
      <c r="J520" s="1" t="s">
        <v>744</v>
      </c>
      <c r="K520" s="1" t="s">
        <v>1903</v>
      </c>
      <c r="L520" s="1" t="s">
        <v>2986</v>
      </c>
      <c r="M520" s="1" t="s">
        <v>2987</v>
      </c>
      <c r="N520" s="1" t="s">
        <v>136</v>
      </c>
      <c r="O520" s="1" t="s">
        <v>2944</v>
      </c>
      <c r="P520" s="1" t="s">
        <v>2945</v>
      </c>
      <c r="Q520" s="1" t="s">
        <v>87</v>
      </c>
      <c r="R520" s="1" t="s">
        <v>51</v>
      </c>
      <c r="S520" s="1" t="s">
        <v>52</v>
      </c>
      <c r="T520" s="1" t="s">
        <v>53</v>
      </c>
      <c r="U520" s="1" t="s">
        <v>53</v>
      </c>
      <c r="V520" s="1" t="s">
        <v>54</v>
      </c>
      <c r="W520" s="1" t="s">
        <v>2981</v>
      </c>
      <c r="X520" s="1" t="s">
        <v>40</v>
      </c>
      <c r="Y520" s="1" t="s">
        <v>52</v>
      </c>
      <c r="Z520" s="1"/>
      <c r="AA520" s="1"/>
      <c r="AB520" s="1" t="s">
        <v>983</v>
      </c>
      <c r="AC520" s="1" t="s">
        <v>983</v>
      </c>
      <c r="AD520" s="1" t="s">
        <v>983</v>
      </c>
      <c r="AE520" s="1" t="s">
        <v>983</v>
      </c>
      <c r="AF520" s="1" t="s">
        <v>983</v>
      </c>
      <c r="AG520" s="1" t="s">
        <v>983</v>
      </c>
      <c r="AH520" s="1" t="s">
        <v>983</v>
      </c>
      <c r="AI520" s="1" t="s">
        <v>983</v>
      </c>
      <c r="AJ520" s="1" t="s">
        <v>983</v>
      </c>
      <c r="AK520" s="1" t="s">
        <v>983</v>
      </c>
      <c r="AL520" s="1" t="s">
        <v>983</v>
      </c>
      <c r="AM520" s="1" t="s">
        <v>983</v>
      </c>
      <c r="AN520" s="2" t="s">
        <v>2988</v>
      </c>
    </row>
    <row r="521" spans="1:40" x14ac:dyDescent="0.2">
      <c r="A521" s="1" t="s">
        <v>3335</v>
      </c>
      <c r="B521" s="1" t="s">
        <v>2990</v>
      </c>
      <c r="C521" s="1" t="s">
        <v>73</v>
      </c>
      <c r="D521" s="1" t="s">
        <v>43</v>
      </c>
      <c r="E521" s="1" t="s">
        <v>523</v>
      </c>
      <c r="F521" s="1" t="s">
        <v>551</v>
      </c>
      <c r="G521" s="1" t="s">
        <v>551</v>
      </c>
      <c r="H521" s="1" t="s">
        <v>552</v>
      </c>
      <c r="I521" s="1" t="s">
        <v>551</v>
      </c>
      <c r="J521" s="1" t="s">
        <v>769</v>
      </c>
      <c r="K521" s="1"/>
      <c r="L521" s="1" t="s">
        <v>2991</v>
      </c>
      <c r="M521" s="1" t="s">
        <v>2992</v>
      </c>
      <c r="N521" s="1" t="s">
        <v>136</v>
      </c>
      <c r="O521" s="1" t="s">
        <v>2993</v>
      </c>
      <c r="P521" s="1" t="s">
        <v>2994</v>
      </c>
      <c r="Q521" s="1" t="s">
        <v>67</v>
      </c>
      <c r="R521" s="1" t="s">
        <v>51</v>
      </c>
      <c r="S521" s="1" t="s">
        <v>52</v>
      </c>
      <c r="T521" s="1" t="s">
        <v>53</v>
      </c>
      <c r="U521" s="1" t="s">
        <v>53</v>
      </c>
      <c r="V521" s="1" t="s">
        <v>54</v>
      </c>
      <c r="W521" s="1" t="s">
        <v>480</v>
      </c>
      <c r="X521" s="1" t="s">
        <v>40</v>
      </c>
      <c r="Y521" s="1" t="s">
        <v>52</v>
      </c>
      <c r="Z521" s="1"/>
      <c r="AA521" s="1"/>
      <c r="AB521" s="1" t="s">
        <v>163</v>
      </c>
      <c r="AC521" s="1" t="s">
        <v>163</v>
      </c>
      <c r="AD521" s="1" t="s">
        <v>163</v>
      </c>
      <c r="AE521" s="1" t="s">
        <v>163</v>
      </c>
      <c r="AF521" s="1" t="s">
        <v>163</v>
      </c>
      <c r="AG521" s="1" t="s">
        <v>163</v>
      </c>
      <c r="AH521" s="1" t="s">
        <v>163</v>
      </c>
      <c r="AI521" s="1" t="s">
        <v>163</v>
      </c>
      <c r="AJ521" s="1" t="s">
        <v>163</v>
      </c>
      <c r="AK521" s="1" t="s">
        <v>163</v>
      </c>
      <c r="AL521" s="1" t="s">
        <v>163</v>
      </c>
      <c r="AM521" s="1" t="s">
        <v>163</v>
      </c>
      <c r="AN521" s="2" t="s">
        <v>164</v>
      </c>
    </row>
    <row r="522" spans="1:40" x14ac:dyDescent="0.2">
      <c r="A522" s="1" t="s">
        <v>3337</v>
      </c>
      <c r="B522" s="1" t="s">
        <v>2996</v>
      </c>
      <c r="C522" s="1" t="s">
        <v>73</v>
      </c>
      <c r="D522" s="1" t="s">
        <v>201</v>
      </c>
      <c r="E522" s="1" t="s">
        <v>523</v>
      </c>
      <c r="F522" s="1" t="s">
        <v>551</v>
      </c>
      <c r="G522" s="1" t="s">
        <v>551</v>
      </c>
      <c r="H522" s="1" t="s">
        <v>552</v>
      </c>
      <c r="I522" s="1" t="s">
        <v>551</v>
      </c>
      <c r="J522" s="1" t="s">
        <v>769</v>
      </c>
      <c r="K522" s="1"/>
      <c r="L522" s="1" t="s">
        <v>2997</v>
      </c>
      <c r="M522" s="1" t="s">
        <v>2998</v>
      </c>
      <c r="N522" s="1" t="s">
        <v>136</v>
      </c>
      <c r="O522" s="1" t="s">
        <v>2999</v>
      </c>
      <c r="P522" s="1" t="s">
        <v>3000</v>
      </c>
      <c r="Q522" s="1" t="s">
        <v>67</v>
      </c>
      <c r="R522" s="1" t="s">
        <v>51</v>
      </c>
      <c r="S522" s="1" t="s">
        <v>53</v>
      </c>
      <c r="T522" s="1" t="s">
        <v>53</v>
      </c>
      <c r="U522" s="1" t="s">
        <v>53</v>
      </c>
      <c r="V522" s="1" t="s">
        <v>54</v>
      </c>
      <c r="W522" s="1" t="s">
        <v>3001</v>
      </c>
      <c r="X522" s="1" t="s">
        <v>40</v>
      </c>
      <c r="Y522" s="1" t="s">
        <v>52</v>
      </c>
      <c r="Z522" s="1"/>
      <c r="AA522" s="1"/>
      <c r="AB522" s="1" t="s">
        <v>1043</v>
      </c>
      <c r="AC522" s="1" t="s">
        <v>1043</v>
      </c>
      <c r="AD522" s="1" t="s">
        <v>1043</v>
      </c>
      <c r="AE522" s="1" t="s">
        <v>1043</v>
      </c>
      <c r="AF522" s="1" t="s">
        <v>1043</v>
      </c>
      <c r="AG522" s="1" t="s">
        <v>1043</v>
      </c>
      <c r="AH522" s="1" t="s">
        <v>1043</v>
      </c>
      <c r="AI522" s="1" t="s">
        <v>1043</v>
      </c>
      <c r="AJ522" s="1" t="s">
        <v>1043</v>
      </c>
      <c r="AK522" s="1" t="s">
        <v>1043</v>
      </c>
      <c r="AL522" s="1" t="s">
        <v>1043</v>
      </c>
      <c r="AM522" s="1" t="s">
        <v>1043</v>
      </c>
      <c r="AN522" s="2" t="s">
        <v>58</v>
      </c>
    </row>
    <row r="523" spans="1:40" x14ac:dyDescent="0.2">
      <c r="A523" s="1" t="s">
        <v>3343</v>
      </c>
      <c r="B523" s="1" t="s">
        <v>3003</v>
      </c>
      <c r="C523" s="1" t="s">
        <v>73</v>
      </c>
      <c r="D523" s="1" t="s">
        <v>43</v>
      </c>
      <c r="E523" s="1" t="s">
        <v>523</v>
      </c>
      <c r="F523" s="1" t="s">
        <v>551</v>
      </c>
      <c r="G523" s="1" t="s">
        <v>551</v>
      </c>
      <c r="H523" s="1" t="s">
        <v>552</v>
      </c>
      <c r="I523" s="1" t="s">
        <v>551</v>
      </c>
      <c r="J523" s="1" t="s">
        <v>769</v>
      </c>
      <c r="K523" s="1"/>
      <c r="L523" s="1" t="s">
        <v>3004</v>
      </c>
      <c r="M523" s="1" t="s">
        <v>3005</v>
      </c>
      <c r="N523" s="1" t="s">
        <v>136</v>
      </c>
      <c r="O523" s="1" t="s">
        <v>3006</v>
      </c>
      <c r="P523" s="1" t="s">
        <v>3007</v>
      </c>
      <c r="Q523" s="1" t="s">
        <v>87</v>
      </c>
      <c r="R523" s="1" t="s">
        <v>51</v>
      </c>
      <c r="S523" s="1" t="s">
        <v>52</v>
      </c>
      <c r="T523" s="1" t="s">
        <v>53</v>
      </c>
      <c r="U523" s="1" t="s">
        <v>53</v>
      </c>
      <c r="V523" s="1" t="s">
        <v>54</v>
      </c>
      <c r="W523" s="1" t="s">
        <v>3001</v>
      </c>
      <c r="X523" s="1" t="s">
        <v>40</v>
      </c>
      <c r="Y523" s="1" t="s">
        <v>53</v>
      </c>
      <c r="Z523" s="1" t="s">
        <v>52</v>
      </c>
      <c r="AA523" s="1" t="s">
        <v>53</v>
      </c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2"/>
    </row>
    <row r="524" spans="1:40" x14ac:dyDescent="0.2">
      <c r="A524" s="1" t="s">
        <v>3345</v>
      </c>
      <c r="B524" s="1" t="s">
        <v>3009</v>
      </c>
      <c r="C524" s="1" t="s">
        <v>73</v>
      </c>
      <c r="D524" s="1" t="s">
        <v>201</v>
      </c>
      <c r="E524" s="1" t="s">
        <v>523</v>
      </c>
      <c r="F524" s="1" t="s">
        <v>551</v>
      </c>
      <c r="G524" s="1" t="s">
        <v>726</v>
      </c>
      <c r="H524" s="1" t="s">
        <v>552</v>
      </c>
      <c r="I524" s="1" t="s">
        <v>551</v>
      </c>
      <c r="J524" s="1" t="s">
        <v>769</v>
      </c>
      <c r="K524" s="1"/>
      <c r="L524" s="1" t="s">
        <v>3010</v>
      </c>
      <c r="M524" s="1" t="s">
        <v>3011</v>
      </c>
      <c r="N524" s="1" t="s">
        <v>136</v>
      </c>
      <c r="O524" s="1" t="s">
        <v>2999</v>
      </c>
      <c r="P524" s="1" t="s">
        <v>3000</v>
      </c>
      <c r="Q524" s="1" t="s">
        <v>67</v>
      </c>
      <c r="R524" s="1" t="s">
        <v>51</v>
      </c>
      <c r="S524" s="1" t="s">
        <v>53</v>
      </c>
      <c r="T524" s="1" t="s">
        <v>53</v>
      </c>
      <c r="U524" s="1" t="s">
        <v>53</v>
      </c>
      <c r="V524" s="1" t="s">
        <v>54</v>
      </c>
      <c r="W524" s="1" t="s">
        <v>3012</v>
      </c>
      <c r="X524" s="1" t="s">
        <v>40</v>
      </c>
      <c r="Y524" s="1" t="s">
        <v>52</v>
      </c>
      <c r="Z524" s="1"/>
      <c r="AA524" s="1"/>
      <c r="AB524" s="1" t="s">
        <v>489</v>
      </c>
      <c r="AC524" s="1" t="s">
        <v>489</v>
      </c>
      <c r="AD524" s="1" t="s">
        <v>489</v>
      </c>
      <c r="AE524" s="1" t="s">
        <v>489</v>
      </c>
      <c r="AF524" s="1" t="s">
        <v>489</v>
      </c>
      <c r="AG524" s="1" t="s">
        <v>489</v>
      </c>
      <c r="AH524" s="1" t="s">
        <v>489</v>
      </c>
      <c r="AI524" s="1" t="s">
        <v>489</v>
      </c>
      <c r="AJ524" s="1" t="s">
        <v>489</v>
      </c>
      <c r="AK524" s="1" t="s">
        <v>489</v>
      </c>
      <c r="AL524" s="1" t="s">
        <v>489</v>
      </c>
      <c r="AM524" s="1" t="s">
        <v>489</v>
      </c>
      <c r="AN524" s="2" t="s">
        <v>58</v>
      </c>
    </row>
    <row r="525" spans="1:40" x14ac:dyDescent="0.2">
      <c r="A525" s="1" t="s">
        <v>3352</v>
      </c>
      <c r="B525" s="1" t="s">
        <v>3014</v>
      </c>
      <c r="C525" s="1" t="s">
        <v>73</v>
      </c>
      <c r="D525" s="1" t="s">
        <v>201</v>
      </c>
      <c r="E525" s="1" t="s">
        <v>523</v>
      </c>
      <c r="F525" s="1" t="s">
        <v>551</v>
      </c>
      <c r="G525" s="1" t="s">
        <v>551</v>
      </c>
      <c r="H525" s="1" t="s">
        <v>552</v>
      </c>
      <c r="I525" s="1" t="s">
        <v>551</v>
      </c>
      <c r="J525" s="1" t="s">
        <v>769</v>
      </c>
      <c r="K525" s="1"/>
      <c r="L525" s="1" t="s">
        <v>3015</v>
      </c>
      <c r="M525" s="1" t="s">
        <v>3016</v>
      </c>
      <c r="N525" s="1" t="s">
        <v>136</v>
      </c>
      <c r="O525" s="1" t="s">
        <v>2999</v>
      </c>
      <c r="P525" s="1" t="s">
        <v>3000</v>
      </c>
      <c r="Q525" s="1" t="s">
        <v>67</v>
      </c>
      <c r="R525" s="1" t="s">
        <v>51</v>
      </c>
      <c r="S525" s="1" t="s">
        <v>53</v>
      </c>
      <c r="T525" s="1" t="s">
        <v>53</v>
      </c>
      <c r="U525" s="1" t="s">
        <v>53</v>
      </c>
      <c r="V525" s="1" t="s">
        <v>54</v>
      </c>
      <c r="W525" s="1" t="s">
        <v>439</v>
      </c>
      <c r="X525" s="1" t="s">
        <v>40</v>
      </c>
      <c r="Y525" s="1" t="s">
        <v>52</v>
      </c>
      <c r="Z525" s="1"/>
      <c r="AA525" s="1"/>
      <c r="AB525" s="1" t="s">
        <v>1594</v>
      </c>
      <c r="AC525" s="1" t="s">
        <v>1594</v>
      </c>
      <c r="AD525" s="1" t="s">
        <v>1594</v>
      </c>
      <c r="AE525" s="1" t="s">
        <v>1594</v>
      </c>
      <c r="AF525" s="1" t="s">
        <v>1594</v>
      </c>
      <c r="AG525" s="1" t="s">
        <v>1594</v>
      </c>
      <c r="AH525" s="1" t="s">
        <v>1594</v>
      </c>
      <c r="AI525" s="1" t="s">
        <v>1594</v>
      </c>
      <c r="AJ525" s="1" t="s">
        <v>1594</v>
      </c>
      <c r="AK525" s="1" t="s">
        <v>1594</v>
      </c>
      <c r="AL525" s="1" t="s">
        <v>1594</v>
      </c>
      <c r="AM525" s="1" t="s">
        <v>1594</v>
      </c>
      <c r="AN525" s="2" t="s">
        <v>58</v>
      </c>
    </row>
    <row r="526" spans="1:40" x14ac:dyDescent="0.2">
      <c r="A526" s="1" t="s">
        <v>9966</v>
      </c>
      <c r="B526" s="1" t="s">
        <v>3018</v>
      </c>
      <c r="C526" s="1" t="s">
        <v>73</v>
      </c>
      <c r="D526" s="1" t="s">
        <v>201</v>
      </c>
      <c r="E526" s="1" t="s">
        <v>523</v>
      </c>
      <c r="F526" s="1" t="s">
        <v>551</v>
      </c>
      <c r="G526" s="1" t="s">
        <v>551</v>
      </c>
      <c r="H526" s="1" t="s">
        <v>552</v>
      </c>
      <c r="I526" s="1" t="s">
        <v>551</v>
      </c>
      <c r="J526" s="1" t="s">
        <v>769</v>
      </c>
      <c r="K526" s="1"/>
      <c r="L526" s="1" t="s">
        <v>3019</v>
      </c>
      <c r="M526" s="1" t="s">
        <v>3020</v>
      </c>
      <c r="N526" s="1" t="s">
        <v>136</v>
      </c>
      <c r="O526" s="1" t="s">
        <v>2999</v>
      </c>
      <c r="P526" s="1" t="s">
        <v>3000</v>
      </c>
      <c r="Q526" s="1" t="s">
        <v>67</v>
      </c>
      <c r="R526" s="1" t="s">
        <v>51</v>
      </c>
      <c r="S526" s="1" t="s">
        <v>53</v>
      </c>
      <c r="T526" s="1" t="s">
        <v>53</v>
      </c>
      <c r="U526" s="1" t="s">
        <v>53</v>
      </c>
      <c r="V526" s="1" t="s">
        <v>54</v>
      </c>
      <c r="W526" s="1" t="s">
        <v>439</v>
      </c>
      <c r="X526" s="1" t="s">
        <v>40</v>
      </c>
      <c r="Y526" s="1" t="s">
        <v>52</v>
      </c>
      <c r="Z526" s="1"/>
      <c r="AA526" s="1"/>
      <c r="AB526" s="1" t="s">
        <v>281</v>
      </c>
      <c r="AC526" s="1" t="s">
        <v>281</v>
      </c>
      <c r="AD526" s="1" t="s">
        <v>281</v>
      </c>
      <c r="AE526" s="1" t="s">
        <v>281</v>
      </c>
      <c r="AF526" s="1" t="s">
        <v>281</v>
      </c>
      <c r="AG526" s="1" t="s">
        <v>281</v>
      </c>
      <c r="AH526" s="1" t="s">
        <v>281</v>
      </c>
      <c r="AI526" s="1" t="s">
        <v>281</v>
      </c>
      <c r="AJ526" s="1" t="s">
        <v>281</v>
      </c>
      <c r="AK526" s="1" t="s">
        <v>281</v>
      </c>
      <c r="AL526" s="1" t="s">
        <v>281</v>
      </c>
      <c r="AM526" s="1" t="s">
        <v>281</v>
      </c>
      <c r="AN526" s="2" t="s">
        <v>58</v>
      </c>
    </row>
    <row r="527" spans="1:40" x14ac:dyDescent="0.2">
      <c r="A527" s="1" t="s">
        <v>9970</v>
      </c>
      <c r="B527" s="1" t="s">
        <v>3022</v>
      </c>
      <c r="C527" s="1" t="s">
        <v>73</v>
      </c>
      <c r="D527" s="1" t="s">
        <v>43</v>
      </c>
      <c r="E527" s="1" t="s">
        <v>523</v>
      </c>
      <c r="F527" s="1" t="s">
        <v>551</v>
      </c>
      <c r="G527" s="1" t="s">
        <v>726</v>
      </c>
      <c r="H527" s="1" t="s">
        <v>552</v>
      </c>
      <c r="I527" s="1" t="s">
        <v>551</v>
      </c>
      <c r="J527" s="1" t="s">
        <v>769</v>
      </c>
      <c r="K527" s="1"/>
      <c r="L527" s="1" t="s">
        <v>3023</v>
      </c>
      <c r="M527" s="1" t="s">
        <v>3024</v>
      </c>
      <c r="N527" s="1" t="s">
        <v>136</v>
      </c>
      <c r="O527" s="1" t="s">
        <v>2999</v>
      </c>
      <c r="P527" s="1" t="s">
        <v>3000</v>
      </c>
      <c r="Q527" s="1" t="s">
        <v>67</v>
      </c>
      <c r="R527" s="1" t="s">
        <v>51</v>
      </c>
      <c r="S527" s="1" t="s">
        <v>52</v>
      </c>
      <c r="T527" s="1" t="s">
        <v>53</v>
      </c>
      <c r="U527" s="1" t="s">
        <v>53</v>
      </c>
      <c r="V527" s="1" t="s">
        <v>54</v>
      </c>
      <c r="W527" s="1" t="s">
        <v>439</v>
      </c>
      <c r="X527" s="1" t="s">
        <v>40</v>
      </c>
      <c r="Y527" s="1" t="s">
        <v>52</v>
      </c>
      <c r="Z527" s="1"/>
      <c r="AA527" s="1"/>
      <c r="AB527" s="1" t="s">
        <v>1346</v>
      </c>
      <c r="AC527" s="1" t="s">
        <v>1346</v>
      </c>
      <c r="AD527" s="1" t="s">
        <v>1346</v>
      </c>
      <c r="AE527" s="1" t="s">
        <v>1346</v>
      </c>
      <c r="AF527" s="1" t="s">
        <v>1346</v>
      </c>
      <c r="AG527" s="1" t="s">
        <v>1346</v>
      </c>
      <c r="AH527" s="1" t="s">
        <v>1346</v>
      </c>
      <c r="AI527" s="1" t="s">
        <v>1346</v>
      </c>
      <c r="AJ527" s="1" t="s">
        <v>1346</v>
      </c>
      <c r="AK527" s="1" t="s">
        <v>1346</v>
      </c>
      <c r="AL527" s="1" t="s">
        <v>1346</v>
      </c>
      <c r="AM527" s="1" t="s">
        <v>1346</v>
      </c>
      <c r="AN527" s="2" t="s">
        <v>58</v>
      </c>
    </row>
    <row r="528" spans="1:40" x14ac:dyDescent="0.2">
      <c r="A528" s="1" t="s">
        <v>9974</v>
      </c>
      <c r="B528" s="1" t="s">
        <v>3026</v>
      </c>
      <c r="C528" s="1" t="s">
        <v>42</v>
      </c>
      <c r="D528" s="1" t="s">
        <v>201</v>
      </c>
      <c r="E528" s="1" t="s">
        <v>523</v>
      </c>
      <c r="F528" s="1" t="s">
        <v>551</v>
      </c>
      <c r="G528" s="1" t="s">
        <v>551</v>
      </c>
      <c r="H528" s="1" t="s">
        <v>552</v>
      </c>
      <c r="I528" s="1" t="s">
        <v>551</v>
      </c>
      <c r="J528" s="1" t="s">
        <v>769</v>
      </c>
      <c r="K528" s="1"/>
      <c r="L528" s="1" t="s">
        <v>3027</v>
      </c>
      <c r="M528" s="1" t="s">
        <v>3028</v>
      </c>
      <c r="N528" s="1" t="s">
        <v>136</v>
      </c>
      <c r="O528" s="1"/>
      <c r="P528" s="1"/>
      <c r="Q528" s="1"/>
      <c r="R528" s="1" t="s">
        <v>51</v>
      </c>
      <c r="S528" s="1" t="s">
        <v>53</v>
      </c>
      <c r="T528" s="1" t="s">
        <v>53</v>
      </c>
      <c r="U528" s="1" t="s">
        <v>53</v>
      </c>
      <c r="V528" s="1" t="s">
        <v>54</v>
      </c>
      <c r="W528" s="1" t="s">
        <v>3029</v>
      </c>
      <c r="X528" s="1" t="s">
        <v>56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2"/>
    </row>
    <row r="529" spans="1:40" x14ac:dyDescent="0.2">
      <c r="A529" s="1" t="s">
        <v>9979</v>
      </c>
      <c r="B529" s="1" t="s">
        <v>3031</v>
      </c>
      <c r="C529" s="1" t="s">
        <v>73</v>
      </c>
      <c r="D529" s="1" t="s">
        <v>43</v>
      </c>
      <c r="E529" s="1" t="s">
        <v>523</v>
      </c>
      <c r="F529" s="1" t="s">
        <v>551</v>
      </c>
      <c r="G529" s="1" t="s">
        <v>551</v>
      </c>
      <c r="H529" s="1" t="s">
        <v>552</v>
      </c>
      <c r="I529" s="1" t="s">
        <v>551</v>
      </c>
      <c r="J529" s="1" t="s">
        <v>769</v>
      </c>
      <c r="K529" s="1"/>
      <c r="L529" s="1" t="s">
        <v>3032</v>
      </c>
      <c r="M529" s="1" t="s">
        <v>3033</v>
      </c>
      <c r="N529" s="1" t="s">
        <v>136</v>
      </c>
      <c r="O529" s="1" t="s">
        <v>2993</v>
      </c>
      <c r="P529" s="1" t="s">
        <v>2994</v>
      </c>
      <c r="Q529" s="1" t="s">
        <v>67</v>
      </c>
      <c r="R529" s="1" t="s">
        <v>51</v>
      </c>
      <c r="S529" s="1" t="s">
        <v>52</v>
      </c>
      <c r="T529" s="1" t="s">
        <v>53</v>
      </c>
      <c r="U529" s="1" t="s">
        <v>53</v>
      </c>
      <c r="V529" s="1" t="s">
        <v>54</v>
      </c>
      <c r="W529" s="1" t="s">
        <v>480</v>
      </c>
      <c r="X529" s="1" t="s">
        <v>40</v>
      </c>
      <c r="Y529" s="1" t="s">
        <v>52</v>
      </c>
      <c r="Z529" s="1"/>
      <c r="AA529" s="1"/>
      <c r="AB529" s="1" t="s">
        <v>163</v>
      </c>
      <c r="AC529" s="1" t="s">
        <v>163</v>
      </c>
      <c r="AD529" s="1" t="s">
        <v>163</v>
      </c>
      <c r="AE529" s="1" t="s">
        <v>163</v>
      </c>
      <c r="AF529" s="1" t="s">
        <v>163</v>
      </c>
      <c r="AG529" s="1" t="s">
        <v>163</v>
      </c>
      <c r="AH529" s="1" t="s">
        <v>163</v>
      </c>
      <c r="AI529" s="1" t="s">
        <v>163</v>
      </c>
      <c r="AJ529" s="1" t="s">
        <v>163</v>
      </c>
      <c r="AK529" s="1" t="s">
        <v>163</v>
      </c>
      <c r="AL529" s="1" t="s">
        <v>163</v>
      </c>
      <c r="AM529" s="1" t="s">
        <v>163</v>
      </c>
      <c r="AN529" s="2" t="s">
        <v>164</v>
      </c>
    </row>
    <row r="530" spans="1:40" x14ac:dyDescent="0.2">
      <c r="A530" s="1" t="s">
        <v>9987</v>
      </c>
      <c r="B530" s="1" t="s">
        <v>3035</v>
      </c>
      <c r="C530" s="1" t="s">
        <v>73</v>
      </c>
      <c r="D530" s="1" t="s">
        <v>43</v>
      </c>
      <c r="E530" s="1" t="s">
        <v>523</v>
      </c>
      <c r="F530" s="1" t="s">
        <v>551</v>
      </c>
      <c r="G530" s="1" t="s">
        <v>551</v>
      </c>
      <c r="H530" s="1" t="s">
        <v>552</v>
      </c>
      <c r="I530" s="1" t="s">
        <v>551</v>
      </c>
      <c r="J530" s="1" t="s">
        <v>727</v>
      </c>
      <c r="K530" s="1"/>
      <c r="L530" s="1" t="s">
        <v>3036</v>
      </c>
      <c r="M530" s="1" t="s">
        <v>3037</v>
      </c>
      <c r="N530" s="1" t="s">
        <v>136</v>
      </c>
      <c r="O530" s="1" t="s">
        <v>2999</v>
      </c>
      <c r="P530" s="1" t="s">
        <v>3000</v>
      </c>
      <c r="Q530" s="1" t="s">
        <v>67</v>
      </c>
      <c r="R530" s="1" t="s">
        <v>51</v>
      </c>
      <c r="S530" s="1" t="s">
        <v>52</v>
      </c>
      <c r="T530" s="1" t="s">
        <v>53</v>
      </c>
      <c r="U530" s="1" t="s">
        <v>53</v>
      </c>
      <c r="V530" s="1" t="s">
        <v>54</v>
      </c>
      <c r="W530" s="1" t="s">
        <v>3038</v>
      </c>
      <c r="X530" s="1" t="s">
        <v>40</v>
      </c>
      <c r="Y530" s="1" t="s">
        <v>52</v>
      </c>
      <c r="Z530" s="1"/>
      <c r="AA530" s="1"/>
      <c r="AB530" s="1" t="s">
        <v>733</v>
      </c>
      <c r="AC530" s="1" t="s">
        <v>733</v>
      </c>
      <c r="AD530" s="1" t="s">
        <v>733</v>
      </c>
      <c r="AE530" s="1" t="s">
        <v>733</v>
      </c>
      <c r="AF530" s="1" t="s">
        <v>733</v>
      </c>
      <c r="AG530" s="1" t="s">
        <v>733</v>
      </c>
      <c r="AH530" s="1" t="s">
        <v>733</v>
      </c>
      <c r="AI530" s="1" t="s">
        <v>733</v>
      </c>
      <c r="AJ530" s="1" t="s">
        <v>733</v>
      </c>
      <c r="AK530" s="1" t="s">
        <v>733</v>
      </c>
      <c r="AL530" s="1" t="s">
        <v>733</v>
      </c>
      <c r="AM530" s="1" t="s">
        <v>733</v>
      </c>
      <c r="AN530" s="2" t="s">
        <v>734</v>
      </c>
    </row>
    <row r="531" spans="1:40" x14ac:dyDescent="0.2">
      <c r="A531" s="1" t="s">
        <v>9990</v>
      </c>
      <c r="B531" s="1" t="s">
        <v>3040</v>
      </c>
      <c r="C531" s="1" t="s">
        <v>42</v>
      </c>
      <c r="D531" s="1" t="s">
        <v>43</v>
      </c>
      <c r="E531" s="1" t="s">
        <v>523</v>
      </c>
      <c r="F531" s="1" t="s">
        <v>551</v>
      </c>
      <c r="G531" s="1" t="s">
        <v>551</v>
      </c>
      <c r="H531" s="1" t="s">
        <v>552</v>
      </c>
      <c r="I531" s="1" t="s">
        <v>551</v>
      </c>
      <c r="J531" s="1" t="s">
        <v>841</v>
      </c>
      <c r="K531" s="1" t="s">
        <v>1903</v>
      </c>
      <c r="L531" s="1" t="s">
        <v>3041</v>
      </c>
      <c r="M531" s="1" t="s">
        <v>3042</v>
      </c>
      <c r="N531" s="1" t="s">
        <v>136</v>
      </c>
      <c r="O531" s="1"/>
      <c r="P531" s="1"/>
      <c r="Q531" s="1"/>
      <c r="R531" s="1" t="s">
        <v>51</v>
      </c>
      <c r="S531" s="1" t="s">
        <v>52</v>
      </c>
      <c r="T531" s="1" t="s">
        <v>53</v>
      </c>
      <c r="U531" s="1" t="s">
        <v>53</v>
      </c>
      <c r="V531" s="1" t="s">
        <v>54</v>
      </c>
      <c r="W531" s="1" t="s">
        <v>3043</v>
      </c>
      <c r="X531" s="1" t="s">
        <v>56</v>
      </c>
      <c r="Y531" s="1" t="s">
        <v>52</v>
      </c>
      <c r="Z531" s="1"/>
      <c r="AA531" s="1"/>
      <c r="AB531" s="1" t="s">
        <v>1078</v>
      </c>
      <c r="AC531" s="1" t="s">
        <v>1078</v>
      </c>
      <c r="AD531" s="1" t="s">
        <v>1078</v>
      </c>
      <c r="AE531" s="1" t="s">
        <v>1078</v>
      </c>
      <c r="AF531" s="1" t="s">
        <v>1078</v>
      </c>
      <c r="AG531" s="1" t="s">
        <v>1078</v>
      </c>
      <c r="AH531" s="1" t="s">
        <v>1078</v>
      </c>
      <c r="AI531" s="1" t="s">
        <v>1078</v>
      </c>
      <c r="AJ531" s="1" t="s">
        <v>1078</v>
      </c>
      <c r="AK531" s="1" t="s">
        <v>1078</v>
      </c>
      <c r="AL531" s="1" t="s">
        <v>1078</v>
      </c>
      <c r="AM531" s="1" t="s">
        <v>1078</v>
      </c>
      <c r="AN531" s="2" t="s">
        <v>1079</v>
      </c>
    </row>
    <row r="532" spans="1:40" x14ac:dyDescent="0.2">
      <c r="A532" s="1" t="s">
        <v>9994</v>
      </c>
      <c r="B532" s="1" t="s">
        <v>3045</v>
      </c>
      <c r="C532" s="1" t="s">
        <v>42</v>
      </c>
      <c r="D532" s="1" t="s">
        <v>43</v>
      </c>
      <c r="E532" s="1" t="s">
        <v>523</v>
      </c>
      <c r="F532" s="1" t="s">
        <v>551</v>
      </c>
      <c r="G532" s="1" t="s">
        <v>551</v>
      </c>
      <c r="H532" s="1" t="s">
        <v>552</v>
      </c>
      <c r="I532" s="1" t="s">
        <v>551</v>
      </c>
      <c r="J532" s="1" t="s">
        <v>841</v>
      </c>
      <c r="K532" s="1" t="s">
        <v>1903</v>
      </c>
      <c r="L532" s="1" t="s">
        <v>3046</v>
      </c>
      <c r="M532" s="1" t="s">
        <v>3047</v>
      </c>
      <c r="N532" s="1" t="s">
        <v>136</v>
      </c>
      <c r="O532" s="1"/>
      <c r="P532" s="1"/>
      <c r="Q532" s="1"/>
      <c r="R532" s="1" t="s">
        <v>51</v>
      </c>
      <c r="S532" s="1" t="s">
        <v>52</v>
      </c>
      <c r="T532" s="1" t="s">
        <v>53</v>
      </c>
      <c r="U532" s="1" t="s">
        <v>53</v>
      </c>
      <c r="V532" s="1" t="s">
        <v>54</v>
      </c>
      <c r="W532" s="1" t="s">
        <v>3043</v>
      </c>
      <c r="X532" s="1" t="s">
        <v>56</v>
      </c>
      <c r="Y532" s="1" t="s">
        <v>52</v>
      </c>
      <c r="Z532" s="1"/>
      <c r="AA532" s="1"/>
      <c r="AB532" s="1" t="s">
        <v>3048</v>
      </c>
      <c r="AC532" s="1" t="s">
        <v>3048</v>
      </c>
      <c r="AD532" s="1" t="s">
        <v>3048</v>
      </c>
      <c r="AE532" s="1" t="s">
        <v>3048</v>
      </c>
      <c r="AF532" s="1" t="s">
        <v>3048</v>
      </c>
      <c r="AG532" s="1" t="s">
        <v>3048</v>
      </c>
      <c r="AH532" s="1" t="s">
        <v>3048</v>
      </c>
      <c r="AI532" s="1" t="s">
        <v>3048</v>
      </c>
      <c r="AJ532" s="1" t="s">
        <v>3048</v>
      </c>
      <c r="AK532" s="1" t="s">
        <v>3048</v>
      </c>
      <c r="AL532" s="1" t="s">
        <v>3048</v>
      </c>
      <c r="AM532" s="1" t="s">
        <v>3048</v>
      </c>
      <c r="AN532" s="2" t="s">
        <v>3049</v>
      </c>
    </row>
    <row r="533" spans="1:40" x14ac:dyDescent="0.2">
      <c r="A533" s="1" t="s">
        <v>9998</v>
      </c>
      <c r="B533" s="1" t="s">
        <v>3051</v>
      </c>
      <c r="C533" s="1" t="s">
        <v>42</v>
      </c>
      <c r="D533" s="1" t="s">
        <v>43</v>
      </c>
      <c r="E533" s="1" t="s">
        <v>523</v>
      </c>
      <c r="F533" s="1" t="s">
        <v>551</v>
      </c>
      <c r="G533" s="1" t="s">
        <v>551</v>
      </c>
      <c r="H533" s="1" t="s">
        <v>552</v>
      </c>
      <c r="I533" s="1" t="s">
        <v>551</v>
      </c>
      <c r="J533" s="1" t="s">
        <v>841</v>
      </c>
      <c r="K533" s="1" t="s">
        <v>1903</v>
      </c>
      <c r="L533" s="1" t="s">
        <v>3052</v>
      </c>
      <c r="M533" s="1" t="s">
        <v>3053</v>
      </c>
      <c r="N533" s="1" t="s">
        <v>136</v>
      </c>
      <c r="O533" s="1"/>
      <c r="P533" s="1"/>
      <c r="Q533" s="1"/>
      <c r="R533" s="1" t="s">
        <v>51</v>
      </c>
      <c r="S533" s="1" t="s">
        <v>53</v>
      </c>
      <c r="T533" s="1" t="s">
        <v>53</v>
      </c>
      <c r="U533" s="1" t="s">
        <v>53</v>
      </c>
      <c r="V533" s="1" t="s">
        <v>54</v>
      </c>
      <c r="W533" s="1" t="s">
        <v>3043</v>
      </c>
      <c r="X533" s="1" t="s">
        <v>56</v>
      </c>
      <c r="Y533" s="1" t="s">
        <v>52</v>
      </c>
      <c r="Z533" s="1"/>
      <c r="AA533" s="1"/>
      <c r="AB533" s="1" t="s">
        <v>276</v>
      </c>
      <c r="AC533" s="1" t="s">
        <v>276</v>
      </c>
      <c r="AD533" s="1" t="s">
        <v>276</v>
      </c>
      <c r="AE533" s="1" t="s">
        <v>276</v>
      </c>
      <c r="AF533" s="1" t="s">
        <v>276</v>
      </c>
      <c r="AG533" s="1" t="s">
        <v>276</v>
      </c>
      <c r="AH533" s="1" t="s">
        <v>276</v>
      </c>
      <c r="AI533" s="1" t="s">
        <v>276</v>
      </c>
      <c r="AJ533" s="1" t="s">
        <v>276</v>
      </c>
      <c r="AK533" s="1" t="s">
        <v>276</v>
      </c>
      <c r="AL533" s="1" t="s">
        <v>276</v>
      </c>
      <c r="AM533" s="1" t="s">
        <v>276</v>
      </c>
      <c r="AN533" s="2" t="s">
        <v>409</v>
      </c>
    </row>
    <row r="534" spans="1:40" x14ac:dyDescent="0.2">
      <c r="A534" s="1" t="s">
        <v>10002</v>
      </c>
      <c r="B534" s="1" t="s">
        <v>3055</v>
      </c>
      <c r="C534" s="1" t="s">
        <v>42</v>
      </c>
      <c r="D534" s="1" t="s">
        <v>43</v>
      </c>
      <c r="E534" s="1" t="s">
        <v>523</v>
      </c>
      <c r="F534" s="1" t="s">
        <v>551</v>
      </c>
      <c r="G534" s="1" t="s">
        <v>551</v>
      </c>
      <c r="H534" s="1" t="s">
        <v>552</v>
      </c>
      <c r="I534" s="1" t="s">
        <v>551</v>
      </c>
      <c r="J534" s="1" t="s">
        <v>841</v>
      </c>
      <c r="K534" s="1" t="s">
        <v>1903</v>
      </c>
      <c r="L534" s="1" t="s">
        <v>3056</v>
      </c>
      <c r="M534" s="1" t="s">
        <v>3057</v>
      </c>
      <c r="N534" s="1" t="s">
        <v>136</v>
      </c>
      <c r="O534" s="1"/>
      <c r="P534" s="1"/>
      <c r="Q534" s="1"/>
      <c r="R534" s="1" t="s">
        <v>51</v>
      </c>
      <c r="S534" s="1" t="s">
        <v>53</v>
      </c>
      <c r="T534" s="1" t="s">
        <v>53</v>
      </c>
      <c r="U534" s="1" t="s">
        <v>53</v>
      </c>
      <c r="V534" s="1" t="s">
        <v>54</v>
      </c>
      <c r="W534" s="1" t="s">
        <v>3043</v>
      </c>
      <c r="X534" s="1" t="s">
        <v>56</v>
      </c>
      <c r="Y534" s="1" t="s">
        <v>52</v>
      </c>
      <c r="Z534" s="1"/>
      <c r="AA534" s="1"/>
      <c r="AB534" s="1" t="s">
        <v>3058</v>
      </c>
      <c r="AC534" s="1" t="s">
        <v>3058</v>
      </c>
      <c r="AD534" s="1" t="s">
        <v>3058</v>
      </c>
      <c r="AE534" s="1" t="s">
        <v>3058</v>
      </c>
      <c r="AF534" s="1" t="s">
        <v>3058</v>
      </c>
      <c r="AG534" s="1" t="s">
        <v>3058</v>
      </c>
      <c r="AH534" s="1" t="s">
        <v>3058</v>
      </c>
      <c r="AI534" s="1" t="s">
        <v>3058</v>
      </c>
      <c r="AJ534" s="1" t="s">
        <v>3058</v>
      </c>
      <c r="AK534" s="1" t="s">
        <v>3058</v>
      </c>
      <c r="AL534" s="1" t="s">
        <v>3058</v>
      </c>
      <c r="AM534" s="1" t="s">
        <v>3058</v>
      </c>
      <c r="AN534" s="2" t="s">
        <v>3059</v>
      </c>
    </row>
    <row r="535" spans="1:40" x14ac:dyDescent="0.2">
      <c r="A535" s="1" t="s">
        <v>10006</v>
      </c>
      <c r="B535" s="1" t="s">
        <v>3061</v>
      </c>
      <c r="C535" s="1" t="s">
        <v>73</v>
      </c>
      <c r="D535" s="1" t="s">
        <v>43</v>
      </c>
      <c r="E535" s="1" t="s">
        <v>523</v>
      </c>
      <c r="F535" s="1" t="s">
        <v>551</v>
      </c>
      <c r="G535" s="1" t="s">
        <v>726</v>
      </c>
      <c r="H535" s="1" t="s">
        <v>552</v>
      </c>
      <c r="I535" s="1" t="s">
        <v>551</v>
      </c>
      <c r="J535" s="1" t="s">
        <v>727</v>
      </c>
      <c r="K535" s="1" t="s">
        <v>3062</v>
      </c>
      <c r="L535" s="1" t="s">
        <v>3063</v>
      </c>
      <c r="M535" s="1" t="s">
        <v>3064</v>
      </c>
      <c r="N535" s="1" t="s">
        <v>136</v>
      </c>
      <c r="O535" s="1" t="s">
        <v>799</v>
      </c>
      <c r="P535" s="1" t="s">
        <v>800</v>
      </c>
      <c r="Q535" s="1" t="s">
        <v>67</v>
      </c>
      <c r="R535" s="1" t="s">
        <v>51</v>
      </c>
      <c r="S535" s="1" t="s">
        <v>52</v>
      </c>
      <c r="T535" s="1" t="s">
        <v>53</v>
      </c>
      <c r="U535" s="1" t="s">
        <v>53</v>
      </c>
      <c r="V535" s="1" t="s">
        <v>54</v>
      </c>
      <c r="W535" s="1" t="s">
        <v>3065</v>
      </c>
      <c r="X535" s="1" t="s">
        <v>40</v>
      </c>
      <c r="Y535" s="1" t="s">
        <v>52</v>
      </c>
      <c r="Z535" s="1"/>
      <c r="AA535" s="1"/>
      <c r="AB535" s="1" t="s">
        <v>1100</v>
      </c>
      <c r="AC535" s="1" t="s">
        <v>1100</v>
      </c>
      <c r="AD535" s="1" t="s">
        <v>1100</v>
      </c>
      <c r="AE535" s="1" t="s">
        <v>1100</v>
      </c>
      <c r="AF535" s="1" t="s">
        <v>1100</v>
      </c>
      <c r="AG535" s="1" t="s">
        <v>1100</v>
      </c>
      <c r="AH535" s="1" t="s">
        <v>1100</v>
      </c>
      <c r="AI535" s="1" t="s">
        <v>1100</v>
      </c>
      <c r="AJ535" s="1" t="s">
        <v>1100</v>
      </c>
      <c r="AK535" s="1" t="s">
        <v>1100</v>
      </c>
      <c r="AL535" s="1" t="s">
        <v>1100</v>
      </c>
      <c r="AM535" s="1" t="s">
        <v>1100</v>
      </c>
      <c r="AN535" s="2" t="s">
        <v>1101</v>
      </c>
    </row>
    <row r="536" spans="1:40" x14ac:dyDescent="0.2">
      <c r="A536" s="1" t="s">
        <v>10010</v>
      </c>
      <c r="B536" s="1" t="s">
        <v>3067</v>
      </c>
      <c r="C536" s="1" t="s">
        <v>42</v>
      </c>
      <c r="D536" s="1" t="s">
        <v>43</v>
      </c>
      <c r="E536" s="1" t="s">
        <v>523</v>
      </c>
      <c r="F536" s="1" t="s">
        <v>551</v>
      </c>
      <c r="G536" s="1" t="s">
        <v>551</v>
      </c>
      <c r="H536" s="1" t="s">
        <v>47</v>
      </c>
      <c r="I536" s="1" t="s">
        <v>47</v>
      </c>
      <c r="J536" s="1"/>
      <c r="K536" s="1"/>
      <c r="L536" s="1" t="s">
        <v>3068</v>
      </c>
      <c r="M536" s="1" t="s">
        <v>3069</v>
      </c>
      <c r="N536" s="1" t="s">
        <v>50</v>
      </c>
      <c r="O536" s="1"/>
      <c r="P536" s="1"/>
      <c r="Q536" s="1"/>
      <c r="R536" s="1" t="s">
        <v>51</v>
      </c>
      <c r="S536" s="1" t="s">
        <v>52</v>
      </c>
      <c r="T536" s="1" t="s">
        <v>52</v>
      </c>
      <c r="U536" s="1" t="s">
        <v>52</v>
      </c>
      <c r="V536" s="1" t="s">
        <v>54</v>
      </c>
      <c r="W536" s="1" t="s">
        <v>474</v>
      </c>
      <c r="X536" s="1" t="s">
        <v>56</v>
      </c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2"/>
    </row>
    <row r="537" spans="1:40" x14ac:dyDescent="0.2">
      <c r="A537" s="1" t="s">
        <v>10018</v>
      </c>
      <c r="B537" s="1" t="s">
        <v>3071</v>
      </c>
      <c r="C537" s="1" t="s">
        <v>73</v>
      </c>
      <c r="D537" s="1" t="s">
        <v>43</v>
      </c>
      <c r="E537" s="1" t="s">
        <v>523</v>
      </c>
      <c r="F537" s="1" t="s">
        <v>551</v>
      </c>
      <c r="G537" s="1" t="s">
        <v>726</v>
      </c>
      <c r="H537" s="1" t="s">
        <v>552</v>
      </c>
      <c r="I537" s="1" t="s">
        <v>551</v>
      </c>
      <c r="J537" s="1" t="s">
        <v>727</v>
      </c>
      <c r="K537" s="1"/>
      <c r="L537" s="1" t="s">
        <v>3072</v>
      </c>
      <c r="M537" s="1" t="s">
        <v>790</v>
      </c>
      <c r="N537" s="1" t="s">
        <v>136</v>
      </c>
      <c r="O537" s="1" t="s">
        <v>791</v>
      </c>
      <c r="P537" s="1" t="s">
        <v>792</v>
      </c>
      <c r="Q537" s="1" t="s">
        <v>67</v>
      </c>
      <c r="R537" s="1" t="s">
        <v>51</v>
      </c>
      <c r="S537" s="1" t="s">
        <v>52</v>
      </c>
      <c r="T537" s="1" t="s">
        <v>53</v>
      </c>
      <c r="U537" s="1" t="s">
        <v>53</v>
      </c>
      <c r="V537" s="1" t="s">
        <v>54</v>
      </c>
      <c r="W537" s="1" t="s">
        <v>3073</v>
      </c>
      <c r="X537" s="1" t="s">
        <v>40</v>
      </c>
      <c r="Y537" s="1" t="s">
        <v>52</v>
      </c>
      <c r="Z537" s="1"/>
      <c r="AA537" s="1"/>
      <c r="AB537" s="1" t="s">
        <v>846</v>
      </c>
      <c r="AC537" s="1" t="s">
        <v>846</v>
      </c>
      <c r="AD537" s="1" t="s">
        <v>846</v>
      </c>
      <c r="AE537" s="1" t="s">
        <v>846</v>
      </c>
      <c r="AF537" s="1" t="s">
        <v>846</v>
      </c>
      <c r="AG537" s="1" t="s">
        <v>846</v>
      </c>
      <c r="AH537" s="1" t="s">
        <v>846</v>
      </c>
      <c r="AI537" s="1" t="s">
        <v>846</v>
      </c>
      <c r="AJ537" s="1" t="s">
        <v>846</v>
      </c>
      <c r="AK537" s="1" t="s">
        <v>846</v>
      </c>
      <c r="AL537" s="1" t="s">
        <v>846</v>
      </c>
      <c r="AM537" s="1" t="s">
        <v>846</v>
      </c>
      <c r="AN537" s="2" t="s">
        <v>847</v>
      </c>
    </row>
    <row r="538" spans="1:40" x14ac:dyDescent="0.2">
      <c r="A538" s="1" t="s">
        <v>10022</v>
      </c>
      <c r="B538" s="1" t="s">
        <v>3075</v>
      </c>
      <c r="C538" s="1" t="s">
        <v>73</v>
      </c>
      <c r="D538" s="1" t="s">
        <v>43</v>
      </c>
      <c r="E538" s="1" t="s">
        <v>523</v>
      </c>
      <c r="F538" s="1" t="s">
        <v>551</v>
      </c>
      <c r="G538" s="1" t="s">
        <v>726</v>
      </c>
      <c r="H538" s="1" t="s">
        <v>552</v>
      </c>
      <c r="I538" s="1" t="s">
        <v>551</v>
      </c>
      <c r="J538" s="1" t="s">
        <v>769</v>
      </c>
      <c r="K538" s="1"/>
      <c r="L538" s="1" t="s">
        <v>3076</v>
      </c>
      <c r="M538" s="1" t="s">
        <v>3077</v>
      </c>
      <c r="N538" s="1" t="s">
        <v>136</v>
      </c>
      <c r="O538" s="1" t="s">
        <v>2993</v>
      </c>
      <c r="P538" s="1" t="s">
        <v>2994</v>
      </c>
      <c r="Q538" s="1" t="s">
        <v>67</v>
      </c>
      <c r="R538" s="1" t="s">
        <v>51</v>
      </c>
      <c r="S538" s="1" t="s">
        <v>52</v>
      </c>
      <c r="T538" s="1" t="s">
        <v>53</v>
      </c>
      <c r="U538" s="1" t="s">
        <v>53</v>
      </c>
      <c r="V538" s="1" t="s">
        <v>54</v>
      </c>
      <c r="W538" s="1" t="s">
        <v>480</v>
      </c>
      <c r="X538" s="1" t="s">
        <v>40</v>
      </c>
      <c r="Y538" s="1" t="s">
        <v>52</v>
      </c>
      <c r="Z538" s="1"/>
      <c r="AA538" s="1"/>
      <c r="AB538" s="1" t="s">
        <v>276</v>
      </c>
      <c r="AC538" s="1" t="s">
        <v>276</v>
      </c>
      <c r="AD538" s="1" t="s">
        <v>276</v>
      </c>
      <c r="AE538" s="1" t="s">
        <v>276</v>
      </c>
      <c r="AF538" s="1" t="s">
        <v>276</v>
      </c>
      <c r="AG538" s="1" t="s">
        <v>276</v>
      </c>
      <c r="AH538" s="1" t="s">
        <v>276</v>
      </c>
      <c r="AI538" s="1" t="s">
        <v>276</v>
      </c>
      <c r="AJ538" s="1" t="s">
        <v>276</v>
      </c>
      <c r="AK538" s="1" t="s">
        <v>276</v>
      </c>
      <c r="AL538" s="1" t="s">
        <v>276</v>
      </c>
      <c r="AM538" s="1" t="s">
        <v>276</v>
      </c>
      <c r="AN538" s="2"/>
    </row>
    <row r="539" spans="1:40" x14ac:dyDescent="0.2">
      <c r="A539" s="1" t="s">
        <v>10026</v>
      </c>
      <c r="B539" s="1" t="s">
        <v>3079</v>
      </c>
      <c r="C539" s="1" t="s">
        <v>73</v>
      </c>
      <c r="D539" s="1" t="s">
        <v>43</v>
      </c>
      <c r="E539" s="1" t="s">
        <v>523</v>
      </c>
      <c r="F539" s="1" t="s">
        <v>551</v>
      </c>
      <c r="G539" s="1" t="s">
        <v>726</v>
      </c>
      <c r="H539" s="1" t="s">
        <v>552</v>
      </c>
      <c r="I539" s="1" t="s">
        <v>551</v>
      </c>
      <c r="J539" s="1" t="s">
        <v>727</v>
      </c>
      <c r="K539" s="1"/>
      <c r="L539" s="1" t="s">
        <v>3080</v>
      </c>
      <c r="M539" s="1" t="s">
        <v>3081</v>
      </c>
      <c r="N539" s="1" t="s">
        <v>136</v>
      </c>
      <c r="O539" s="1" t="s">
        <v>2993</v>
      </c>
      <c r="P539" s="1" t="s">
        <v>2994</v>
      </c>
      <c r="Q539" s="1" t="s">
        <v>67</v>
      </c>
      <c r="R539" s="1" t="s">
        <v>51</v>
      </c>
      <c r="S539" s="1" t="s">
        <v>52</v>
      </c>
      <c r="T539" s="1" t="s">
        <v>53</v>
      </c>
      <c r="U539" s="1" t="s">
        <v>53</v>
      </c>
      <c r="V539" s="1" t="s">
        <v>54</v>
      </c>
      <c r="W539" s="1" t="s">
        <v>480</v>
      </c>
      <c r="X539" s="1" t="s">
        <v>60</v>
      </c>
      <c r="Y539" s="1" t="s">
        <v>52</v>
      </c>
      <c r="Z539" s="1"/>
      <c r="AA539" s="1"/>
      <c r="AB539" s="1" t="s">
        <v>489</v>
      </c>
      <c r="AC539" s="1" t="s">
        <v>489</v>
      </c>
      <c r="AD539" s="1" t="s">
        <v>489</v>
      </c>
      <c r="AE539" s="1" t="s">
        <v>489</v>
      </c>
      <c r="AF539" s="1" t="s">
        <v>489</v>
      </c>
      <c r="AG539" s="1" t="s">
        <v>489</v>
      </c>
      <c r="AH539" s="1" t="s">
        <v>489</v>
      </c>
      <c r="AI539" s="1" t="s">
        <v>489</v>
      </c>
      <c r="AJ539" s="1" t="s">
        <v>489</v>
      </c>
      <c r="AK539" s="1" t="s">
        <v>489</v>
      </c>
      <c r="AL539" s="1" t="s">
        <v>489</v>
      </c>
      <c r="AM539" s="1" t="s">
        <v>489</v>
      </c>
      <c r="AN539" s="2" t="s">
        <v>3082</v>
      </c>
    </row>
    <row r="540" spans="1:40" x14ac:dyDescent="0.2">
      <c r="A540" s="1" t="s">
        <v>10030</v>
      </c>
      <c r="B540" s="1" t="s">
        <v>3084</v>
      </c>
      <c r="C540" s="1" t="s">
        <v>73</v>
      </c>
      <c r="D540" s="1" t="s">
        <v>43</v>
      </c>
      <c r="E540" s="1" t="s">
        <v>523</v>
      </c>
      <c r="F540" s="1" t="s">
        <v>551</v>
      </c>
      <c r="G540" s="1" t="s">
        <v>726</v>
      </c>
      <c r="H540" s="1" t="s">
        <v>552</v>
      </c>
      <c r="I540" s="1" t="s">
        <v>551</v>
      </c>
      <c r="J540" s="1" t="s">
        <v>727</v>
      </c>
      <c r="K540" s="1"/>
      <c r="L540" s="1" t="s">
        <v>3085</v>
      </c>
      <c r="M540" s="1" t="s">
        <v>3086</v>
      </c>
      <c r="N540" s="1" t="s">
        <v>136</v>
      </c>
      <c r="O540" s="1" t="s">
        <v>2993</v>
      </c>
      <c r="P540" s="1" t="s">
        <v>2994</v>
      </c>
      <c r="Q540" s="1" t="s">
        <v>67</v>
      </c>
      <c r="R540" s="1" t="s">
        <v>51</v>
      </c>
      <c r="S540" s="1" t="s">
        <v>52</v>
      </c>
      <c r="T540" s="1" t="s">
        <v>53</v>
      </c>
      <c r="U540" s="1" t="s">
        <v>53</v>
      </c>
      <c r="V540" s="1" t="s">
        <v>54</v>
      </c>
      <c r="W540" s="1" t="s">
        <v>480</v>
      </c>
      <c r="X540" s="1" t="s">
        <v>40</v>
      </c>
      <c r="Y540" s="1" t="s">
        <v>52</v>
      </c>
      <c r="Z540" s="1"/>
      <c r="AA540" s="1"/>
      <c r="AB540" s="1" t="s">
        <v>2326</v>
      </c>
      <c r="AC540" s="1" t="s">
        <v>2326</v>
      </c>
      <c r="AD540" s="1" t="s">
        <v>2326</v>
      </c>
      <c r="AE540" s="1" t="s">
        <v>2326</v>
      </c>
      <c r="AF540" s="1" t="s">
        <v>2326</v>
      </c>
      <c r="AG540" s="1" t="s">
        <v>2326</v>
      </c>
      <c r="AH540" s="1" t="s">
        <v>2326</v>
      </c>
      <c r="AI540" s="1" t="s">
        <v>2326</v>
      </c>
      <c r="AJ540" s="1" t="s">
        <v>2326</v>
      </c>
      <c r="AK540" s="1" t="s">
        <v>2326</v>
      </c>
      <c r="AL540" s="1" t="s">
        <v>2326</v>
      </c>
      <c r="AM540" s="1" t="s">
        <v>2326</v>
      </c>
      <c r="AN540" s="2" t="s">
        <v>3087</v>
      </c>
    </row>
    <row r="541" spans="1:40" x14ac:dyDescent="0.2">
      <c r="A541" s="1" t="s">
        <v>10033</v>
      </c>
      <c r="B541" s="1" t="s">
        <v>3089</v>
      </c>
      <c r="C541" s="1" t="s">
        <v>73</v>
      </c>
      <c r="D541" s="1" t="s">
        <v>43</v>
      </c>
      <c r="E541" s="1" t="s">
        <v>523</v>
      </c>
      <c r="F541" s="1" t="s">
        <v>551</v>
      </c>
      <c r="G541" s="1" t="s">
        <v>726</v>
      </c>
      <c r="H541" s="1" t="s">
        <v>552</v>
      </c>
      <c r="I541" s="1" t="s">
        <v>551</v>
      </c>
      <c r="J541" s="1" t="s">
        <v>769</v>
      </c>
      <c r="K541" s="1"/>
      <c r="L541" s="1" t="s">
        <v>3090</v>
      </c>
      <c r="M541" s="1" t="s">
        <v>3091</v>
      </c>
      <c r="N541" s="1" t="s">
        <v>136</v>
      </c>
      <c r="O541" s="1" t="s">
        <v>2993</v>
      </c>
      <c r="P541" s="1" t="s">
        <v>2994</v>
      </c>
      <c r="Q541" s="1" t="s">
        <v>67</v>
      </c>
      <c r="R541" s="1" t="s">
        <v>51</v>
      </c>
      <c r="S541" s="1" t="s">
        <v>53</v>
      </c>
      <c r="T541" s="1" t="s">
        <v>53</v>
      </c>
      <c r="U541" s="1" t="s">
        <v>53</v>
      </c>
      <c r="V541" s="1" t="s">
        <v>54</v>
      </c>
      <c r="W541" s="1" t="s">
        <v>3092</v>
      </c>
      <c r="X541" s="1" t="s">
        <v>40</v>
      </c>
      <c r="Y541" s="1" t="s">
        <v>52</v>
      </c>
      <c r="Z541" s="1"/>
      <c r="AA541" s="1"/>
      <c r="AB541" s="1" t="s">
        <v>192</v>
      </c>
      <c r="AC541" s="1" t="s">
        <v>192</v>
      </c>
      <c r="AD541" s="1" t="s">
        <v>192</v>
      </c>
      <c r="AE541" s="1" t="s">
        <v>192</v>
      </c>
      <c r="AF541" s="1" t="s">
        <v>192</v>
      </c>
      <c r="AG541" s="1" t="s">
        <v>192</v>
      </c>
      <c r="AH541" s="1" t="s">
        <v>192</v>
      </c>
      <c r="AI541" s="1" t="s">
        <v>192</v>
      </c>
      <c r="AJ541" s="1" t="s">
        <v>192</v>
      </c>
      <c r="AK541" s="1" t="s">
        <v>192</v>
      </c>
      <c r="AL541" s="1" t="s">
        <v>192</v>
      </c>
      <c r="AM541" s="1" t="s">
        <v>192</v>
      </c>
      <c r="AN541" s="2" t="s">
        <v>58</v>
      </c>
    </row>
    <row r="542" spans="1:40" x14ac:dyDescent="0.2">
      <c r="A542" s="1" t="s">
        <v>10037</v>
      </c>
      <c r="B542" s="1" t="s">
        <v>3094</v>
      </c>
      <c r="C542" s="1" t="s">
        <v>73</v>
      </c>
      <c r="D542" s="1" t="s">
        <v>43</v>
      </c>
      <c r="E542" s="1" t="s">
        <v>523</v>
      </c>
      <c r="F542" s="1" t="s">
        <v>551</v>
      </c>
      <c r="G542" s="1" t="s">
        <v>726</v>
      </c>
      <c r="H542" s="1" t="s">
        <v>552</v>
      </c>
      <c r="I542" s="1" t="s">
        <v>551</v>
      </c>
      <c r="J542" s="1" t="s">
        <v>727</v>
      </c>
      <c r="K542" s="1"/>
      <c r="L542" s="1" t="s">
        <v>3095</v>
      </c>
      <c r="M542" s="1" t="s">
        <v>3096</v>
      </c>
      <c r="N542" s="1" t="s">
        <v>136</v>
      </c>
      <c r="O542" s="1" t="s">
        <v>730</v>
      </c>
      <c r="P542" s="1" t="s">
        <v>731</v>
      </c>
      <c r="Q542" s="1" t="s">
        <v>67</v>
      </c>
      <c r="R542" s="1" t="s">
        <v>51</v>
      </c>
      <c r="S542" s="1" t="s">
        <v>52</v>
      </c>
      <c r="T542" s="1" t="s">
        <v>53</v>
      </c>
      <c r="U542" s="1" t="s">
        <v>53</v>
      </c>
      <c r="V542" s="1" t="s">
        <v>54</v>
      </c>
      <c r="W542" s="1" t="s">
        <v>3097</v>
      </c>
      <c r="X542" s="1" t="s">
        <v>40</v>
      </c>
      <c r="Y542" s="1" t="s">
        <v>52</v>
      </c>
      <c r="Z542" s="1"/>
      <c r="AA542" s="1"/>
      <c r="AB542" s="1" t="s">
        <v>3098</v>
      </c>
      <c r="AC542" s="1" t="s">
        <v>3098</v>
      </c>
      <c r="AD542" s="1" t="s">
        <v>3098</v>
      </c>
      <c r="AE542" s="1" t="s">
        <v>3098</v>
      </c>
      <c r="AF542" s="1" t="s">
        <v>3098</v>
      </c>
      <c r="AG542" s="1" t="s">
        <v>3098</v>
      </c>
      <c r="AH542" s="1" t="s">
        <v>3098</v>
      </c>
      <c r="AI542" s="1" t="s">
        <v>3098</v>
      </c>
      <c r="AJ542" s="1" t="s">
        <v>3098</v>
      </c>
      <c r="AK542" s="1" t="s">
        <v>3098</v>
      </c>
      <c r="AL542" s="1" t="s">
        <v>3098</v>
      </c>
      <c r="AM542" s="1" t="s">
        <v>3098</v>
      </c>
      <c r="AN542" s="2" t="s">
        <v>3099</v>
      </c>
    </row>
    <row r="543" spans="1:40" x14ac:dyDescent="0.2">
      <c r="A543" s="1" t="s">
        <v>10040</v>
      </c>
      <c r="B543" s="1" t="s">
        <v>3101</v>
      </c>
      <c r="C543" s="1" t="s">
        <v>73</v>
      </c>
      <c r="D543" s="1" t="s">
        <v>43</v>
      </c>
      <c r="E543" s="1" t="s">
        <v>523</v>
      </c>
      <c r="F543" s="1" t="s">
        <v>551</v>
      </c>
      <c r="G543" s="1" t="s">
        <v>726</v>
      </c>
      <c r="H543" s="1" t="s">
        <v>552</v>
      </c>
      <c r="I543" s="1" t="s">
        <v>551</v>
      </c>
      <c r="J543" s="1" t="s">
        <v>769</v>
      </c>
      <c r="K543" s="1"/>
      <c r="L543" s="1" t="s">
        <v>3102</v>
      </c>
      <c r="M543" s="1" t="s">
        <v>3103</v>
      </c>
      <c r="N543" s="1" t="s">
        <v>136</v>
      </c>
      <c r="O543" s="1" t="s">
        <v>2993</v>
      </c>
      <c r="P543" s="1" t="s">
        <v>2994</v>
      </c>
      <c r="Q543" s="1" t="s">
        <v>67</v>
      </c>
      <c r="R543" s="1" t="s">
        <v>51</v>
      </c>
      <c r="S543" s="1" t="s">
        <v>52</v>
      </c>
      <c r="T543" s="1" t="s">
        <v>53</v>
      </c>
      <c r="U543" s="1" t="s">
        <v>53</v>
      </c>
      <c r="V543" s="1" t="s">
        <v>54</v>
      </c>
      <c r="W543" s="1" t="s">
        <v>3092</v>
      </c>
      <c r="X543" s="1" t="s">
        <v>40</v>
      </c>
      <c r="Y543" s="1" t="s">
        <v>52</v>
      </c>
      <c r="Z543" s="1"/>
      <c r="AA543" s="1"/>
      <c r="AB543" s="1" t="s">
        <v>198</v>
      </c>
      <c r="AC543" s="1" t="s">
        <v>198</v>
      </c>
      <c r="AD543" s="1" t="s">
        <v>198</v>
      </c>
      <c r="AE543" s="1" t="s">
        <v>198</v>
      </c>
      <c r="AF543" s="1" t="s">
        <v>198</v>
      </c>
      <c r="AG543" s="1" t="s">
        <v>198</v>
      </c>
      <c r="AH543" s="1" t="s">
        <v>198</v>
      </c>
      <c r="AI543" s="1" t="s">
        <v>198</v>
      </c>
      <c r="AJ543" s="1" t="s">
        <v>198</v>
      </c>
      <c r="AK543" s="1" t="s">
        <v>198</v>
      </c>
      <c r="AL543" s="1" t="s">
        <v>198</v>
      </c>
      <c r="AM543" s="1" t="s">
        <v>198</v>
      </c>
      <c r="AN543" s="2" t="s">
        <v>199</v>
      </c>
    </row>
    <row r="544" spans="1:40" x14ac:dyDescent="0.2">
      <c r="A544" s="1" t="s">
        <v>10044</v>
      </c>
      <c r="B544" s="1" t="s">
        <v>3105</v>
      </c>
      <c r="C544" s="1" t="s">
        <v>73</v>
      </c>
      <c r="D544" s="1" t="s">
        <v>43</v>
      </c>
      <c r="E544" s="1" t="s">
        <v>523</v>
      </c>
      <c r="F544" s="1" t="s">
        <v>551</v>
      </c>
      <c r="G544" s="1" t="s">
        <v>726</v>
      </c>
      <c r="H544" s="1" t="s">
        <v>552</v>
      </c>
      <c r="I544" s="1" t="s">
        <v>551</v>
      </c>
      <c r="J544" s="1" t="s">
        <v>769</v>
      </c>
      <c r="K544" s="1"/>
      <c r="L544" s="1" t="s">
        <v>3106</v>
      </c>
      <c r="M544" s="1" t="s">
        <v>3107</v>
      </c>
      <c r="N544" s="1" t="s">
        <v>136</v>
      </c>
      <c r="O544" s="1" t="s">
        <v>2993</v>
      </c>
      <c r="P544" s="1" t="s">
        <v>2994</v>
      </c>
      <c r="Q544" s="1" t="s">
        <v>67</v>
      </c>
      <c r="R544" s="1" t="s">
        <v>51</v>
      </c>
      <c r="S544" s="1" t="s">
        <v>52</v>
      </c>
      <c r="T544" s="1" t="s">
        <v>53</v>
      </c>
      <c r="U544" s="1" t="s">
        <v>53</v>
      </c>
      <c r="V544" s="1" t="s">
        <v>54</v>
      </c>
      <c r="W544" s="1" t="s">
        <v>3092</v>
      </c>
      <c r="X544" s="1" t="s">
        <v>40</v>
      </c>
      <c r="Y544" s="1" t="s">
        <v>52</v>
      </c>
      <c r="Z544" s="1"/>
      <c r="AA544" s="1"/>
      <c r="AB544" s="1" t="s">
        <v>408</v>
      </c>
      <c r="AC544" s="1" t="s">
        <v>408</v>
      </c>
      <c r="AD544" s="1" t="s">
        <v>408</v>
      </c>
      <c r="AE544" s="1" t="s">
        <v>408</v>
      </c>
      <c r="AF544" s="1" t="s">
        <v>408</v>
      </c>
      <c r="AG544" s="1" t="s">
        <v>408</v>
      </c>
      <c r="AH544" s="1" t="s">
        <v>408</v>
      </c>
      <c r="AI544" s="1" t="s">
        <v>408</v>
      </c>
      <c r="AJ544" s="1" t="s">
        <v>408</v>
      </c>
      <c r="AK544" s="1" t="s">
        <v>408</v>
      </c>
      <c r="AL544" s="1" t="s">
        <v>408</v>
      </c>
      <c r="AM544" s="1" t="s">
        <v>408</v>
      </c>
      <c r="AN544" s="2" t="s">
        <v>422</v>
      </c>
    </row>
    <row r="545" spans="1:40" x14ac:dyDescent="0.2">
      <c r="A545" s="1" t="s">
        <v>10048</v>
      </c>
      <c r="B545" s="1" t="s">
        <v>3109</v>
      </c>
      <c r="C545" s="1" t="s">
        <v>73</v>
      </c>
      <c r="D545" s="1" t="s">
        <v>43</v>
      </c>
      <c r="E545" s="1" t="s">
        <v>523</v>
      </c>
      <c r="F545" s="1" t="s">
        <v>551</v>
      </c>
      <c r="G545" s="1" t="s">
        <v>726</v>
      </c>
      <c r="H545" s="1" t="s">
        <v>552</v>
      </c>
      <c r="I545" s="1" t="s">
        <v>551</v>
      </c>
      <c r="J545" s="1" t="s">
        <v>769</v>
      </c>
      <c r="K545" s="1"/>
      <c r="L545" s="1" t="s">
        <v>3110</v>
      </c>
      <c r="M545" s="1" t="s">
        <v>3111</v>
      </c>
      <c r="N545" s="1" t="s">
        <v>136</v>
      </c>
      <c r="O545" s="1" t="s">
        <v>2993</v>
      </c>
      <c r="P545" s="1" t="s">
        <v>2994</v>
      </c>
      <c r="Q545" s="1" t="s">
        <v>67</v>
      </c>
      <c r="R545" s="1" t="s">
        <v>51</v>
      </c>
      <c r="S545" s="1" t="s">
        <v>52</v>
      </c>
      <c r="T545" s="1" t="s">
        <v>53</v>
      </c>
      <c r="U545" s="1" t="s">
        <v>53</v>
      </c>
      <c r="V545" s="1" t="s">
        <v>54</v>
      </c>
      <c r="W545" s="1" t="s">
        <v>3092</v>
      </c>
      <c r="X545" s="1" t="s">
        <v>40</v>
      </c>
      <c r="Y545" s="1" t="s">
        <v>52</v>
      </c>
      <c r="Z545" s="1"/>
      <c r="AA545" s="1"/>
      <c r="AB545" s="1" t="s">
        <v>321</v>
      </c>
      <c r="AC545" s="1" t="s">
        <v>321</v>
      </c>
      <c r="AD545" s="1" t="s">
        <v>321</v>
      </c>
      <c r="AE545" s="1" t="s">
        <v>321</v>
      </c>
      <c r="AF545" s="1" t="s">
        <v>321</v>
      </c>
      <c r="AG545" s="1" t="s">
        <v>321</v>
      </c>
      <c r="AH545" s="1" t="s">
        <v>321</v>
      </c>
      <c r="AI545" s="1" t="s">
        <v>321</v>
      </c>
      <c r="AJ545" s="1" t="s">
        <v>321</v>
      </c>
      <c r="AK545" s="1" t="s">
        <v>321</v>
      </c>
      <c r="AL545" s="1" t="s">
        <v>321</v>
      </c>
      <c r="AM545" s="1" t="s">
        <v>321</v>
      </c>
      <c r="AN545" s="2" t="s">
        <v>322</v>
      </c>
    </row>
    <row r="546" spans="1:40" x14ac:dyDescent="0.2">
      <c r="A546" s="1" t="s">
        <v>10052</v>
      </c>
      <c r="B546" s="1" t="s">
        <v>3113</v>
      </c>
      <c r="C546" s="1" t="s">
        <v>73</v>
      </c>
      <c r="D546" s="1" t="s">
        <v>43</v>
      </c>
      <c r="E546" s="1" t="s">
        <v>523</v>
      </c>
      <c r="F546" s="1" t="s">
        <v>551</v>
      </c>
      <c r="G546" s="1" t="s">
        <v>551</v>
      </c>
      <c r="H546" s="1" t="s">
        <v>552</v>
      </c>
      <c r="I546" s="1" t="s">
        <v>551</v>
      </c>
      <c r="J546" s="1" t="s">
        <v>769</v>
      </c>
      <c r="K546" s="1"/>
      <c r="L546" s="1" t="s">
        <v>3114</v>
      </c>
      <c r="M546" s="1" t="s">
        <v>3115</v>
      </c>
      <c r="N546" s="1" t="s">
        <v>136</v>
      </c>
      <c r="O546" s="1" t="s">
        <v>2993</v>
      </c>
      <c r="P546" s="1" t="s">
        <v>2994</v>
      </c>
      <c r="Q546" s="1" t="s">
        <v>67</v>
      </c>
      <c r="R546" s="1" t="s">
        <v>51</v>
      </c>
      <c r="S546" s="1" t="s">
        <v>52</v>
      </c>
      <c r="T546" s="1" t="s">
        <v>53</v>
      </c>
      <c r="U546" s="1" t="s">
        <v>53</v>
      </c>
      <c r="V546" s="1" t="s">
        <v>54</v>
      </c>
      <c r="W546" s="1" t="s">
        <v>3092</v>
      </c>
      <c r="X546" s="1" t="s">
        <v>40</v>
      </c>
      <c r="Y546" s="1" t="s">
        <v>52</v>
      </c>
      <c r="Z546" s="1"/>
      <c r="AA546" s="1"/>
      <c r="AB546" s="1" t="s">
        <v>2326</v>
      </c>
      <c r="AC546" s="1" t="s">
        <v>2326</v>
      </c>
      <c r="AD546" s="1" t="s">
        <v>2326</v>
      </c>
      <c r="AE546" s="1" t="s">
        <v>2326</v>
      </c>
      <c r="AF546" s="1" t="s">
        <v>2326</v>
      </c>
      <c r="AG546" s="1" t="s">
        <v>2326</v>
      </c>
      <c r="AH546" s="1" t="s">
        <v>2326</v>
      </c>
      <c r="AI546" s="1" t="s">
        <v>2326</v>
      </c>
      <c r="AJ546" s="1" t="s">
        <v>2326</v>
      </c>
      <c r="AK546" s="1" t="s">
        <v>2326</v>
      </c>
      <c r="AL546" s="1" t="s">
        <v>2326</v>
      </c>
      <c r="AM546" s="1" t="s">
        <v>2326</v>
      </c>
      <c r="AN546" s="2" t="s">
        <v>58</v>
      </c>
    </row>
    <row r="547" spans="1:40" x14ac:dyDescent="0.2">
      <c r="A547" s="1" t="s">
        <v>10055</v>
      </c>
      <c r="B547" s="1" t="s">
        <v>3117</v>
      </c>
      <c r="C547" s="1" t="s">
        <v>73</v>
      </c>
      <c r="D547" s="1" t="s">
        <v>43</v>
      </c>
      <c r="E547" s="1" t="s">
        <v>523</v>
      </c>
      <c r="F547" s="1" t="s">
        <v>551</v>
      </c>
      <c r="G547" s="1" t="s">
        <v>551</v>
      </c>
      <c r="H547" s="1" t="s">
        <v>552</v>
      </c>
      <c r="I547" s="1" t="s">
        <v>551</v>
      </c>
      <c r="J547" s="1" t="s">
        <v>769</v>
      </c>
      <c r="K547" s="1"/>
      <c r="L547" s="1" t="s">
        <v>3118</v>
      </c>
      <c r="M547" s="1" t="s">
        <v>3119</v>
      </c>
      <c r="N547" s="1" t="s">
        <v>136</v>
      </c>
      <c r="O547" s="1" t="s">
        <v>2993</v>
      </c>
      <c r="P547" s="1" t="s">
        <v>2994</v>
      </c>
      <c r="Q547" s="1" t="s">
        <v>67</v>
      </c>
      <c r="R547" s="1" t="s">
        <v>51</v>
      </c>
      <c r="S547" s="1" t="s">
        <v>53</v>
      </c>
      <c r="T547" s="1" t="s">
        <v>53</v>
      </c>
      <c r="U547" s="1" t="s">
        <v>53</v>
      </c>
      <c r="V547" s="1" t="s">
        <v>54</v>
      </c>
      <c r="W547" s="1" t="s">
        <v>3092</v>
      </c>
      <c r="X547" s="1" t="s">
        <v>40</v>
      </c>
      <c r="Y547" s="1" t="s">
        <v>52</v>
      </c>
      <c r="Z547" s="1"/>
      <c r="AA547" s="1"/>
      <c r="AB547" s="1" t="s">
        <v>276</v>
      </c>
      <c r="AC547" s="1" t="s">
        <v>276</v>
      </c>
      <c r="AD547" s="1" t="s">
        <v>276</v>
      </c>
      <c r="AE547" s="1" t="s">
        <v>276</v>
      </c>
      <c r="AF547" s="1" t="s">
        <v>276</v>
      </c>
      <c r="AG547" s="1" t="s">
        <v>276</v>
      </c>
      <c r="AH547" s="1" t="s">
        <v>276</v>
      </c>
      <c r="AI547" s="1" t="s">
        <v>276</v>
      </c>
      <c r="AJ547" s="1" t="s">
        <v>276</v>
      </c>
      <c r="AK547" s="1" t="s">
        <v>276</v>
      </c>
      <c r="AL547" s="1" t="s">
        <v>276</v>
      </c>
      <c r="AM547" s="1" t="s">
        <v>276</v>
      </c>
      <c r="AN547" s="2" t="s">
        <v>58</v>
      </c>
    </row>
    <row r="548" spans="1:40" x14ac:dyDescent="0.2">
      <c r="A548" s="1" t="s">
        <v>10059</v>
      </c>
      <c r="B548" s="1" t="s">
        <v>3121</v>
      </c>
      <c r="C548" s="1" t="s">
        <v>73</v>
      </c>
      <c r="D548" s="1" t="s">
        <v>43</v>
      </c>
      <c r="E548" s="1" t="s">
        <v>523</v>
      </c>
      <c r="F548" s="1" t="s">
        <v>551</v>
      </c>
      <c r="G548" s="1" t="s">
        <v>551</v>
      </c>
      <c r="H548" s="1" t="s">
        <v>552</v>
      </c>
      <c r="I548" s="1" t="s">
        <v>551</v>
      </c>
      <c r="J548" s="1" t="s">
        <v>841</v>
      </c>
      <c r="K548" s="1"/>
      <c r="L548" s="1" t="s">
        <v>3122</v>
      </c>
      <c r="M548" s="1" t="s">
        <v>3123</v>
      </c>
      <c r="N548" s="1" t="s">
        <v>136</v>
      </c>
      <c r="O548" s="1" t="s">
        <v>2993</v>
      </c>
      <c r="P548" s="1" t="s">
        <v>2994</v>
      </c>
      <c r="Q548" s="1" t="s">
        <v>67</v>
      </c>
      <c r="R548" s="1" t="s">
        <v>51</v>
      </c>
      <c r="S548" s="1" t="s">
        <v>52</v>
      </c>
      <c r="T548" s="1" t="s">
        <v>53</v>
      </c>
      <c r="U548" s="1" t="s">
        <v>53</v>
      </c>
      <c r="V548" s="1" t="s">
        <v>54</v>
      </c>
      <c r="W548" s="1" t="s">
        <v>3092</v>
      </c>
      <c r="X548" s="1" t="s">
        <v>40</v>
      </c>
      <c r="Y548" s="1" t="s">
        <v>52</v>
      </c>
      <c r="Z548" s="1"/>
      <c r="AA548" s="1"/>
      <c r="AB548" s="1" t="s">
        <v>653</v>
      </c>
      <c r="AC548" s="1" t="s">
        <v>653</v>
      </c>
      <c r="AD548" s="1" t="s">
        <v>653</v>
      </c>
      <c r="AE548" s="1" t="s">
        <v>653</v>
      </c>
      <c r="AF548" s="1" t="s">
        <v>653</v>
      </c>
      <c r="AG548" s="1" t="s">
        <v>653</v>
      </c>
      <c r="AH548" s="1" t="s">
        <v>653</v>
      </c>
      <c r="AI548" s="1" t="s">
        <v>653</v>
      </c>
      <c r="AJ548" s="1" t="s">
        <v>653</v>
      </c>
      <c r="AK548" s="1" t="s">
        <v>653</v>
      </c>
      <c r="AL548" s="1" t="s">
        <v>653</v>
      </c>
      <c r="AM548" s="1" t="s">
        <v>653</v>
      </c>
      <c r="AN548" s="2" t="s">
        <v>58</v>
      </c>
    </row>
    <row r="549" spans="1:40" x14ac:dyDescent="0.2">
      <c r="A549" s="1" t="s">
        <v>10063</v>
      </c>
      <c r="B549" s="1" t="s">
        <v>3125</v>
      </c>
      <c r="C549" s="1" t="s">
        <v>73</v>
      </c>
      <c r="D549" s="1" t="s">
        <v>43</v>
      </c>
      <c r="E549" s="1" t="s">
        <v>523</v>
      </c>
      <c r="F549" s="1" t="s">
        <v>551</v>
      </c>
      <c r="G549" s="1" t="s">
        <v>726</v>
      </c>
      <c r="H549" s="1" t="s">
        <v>552</v>
      </c>
      <c r="I549" s="1" t="s">
        <v>551</v>
      </c>
      <c r="J549" s="1" t="s">
        <v>769</v>
      </c>
      <c r="K549" s="1"/>
      <c r="L549" s="1" t="s">
        <v>3126</v>
      </c>
      <c r="M549" s="1" t="s">
        <v>3127</v>
      </c>
      <c r="N549" s="1" t="s">
        <v>136</v>
      </c>
      <c r="O549" s="1" t="s">
        <v>2993</v>
      </c>
      <c r="P549" s="1" t="s">
        <v>2994</v>
      </c>
      <c r="Q549" s="1" t="s">
        <v>67</v>
      </c>
      <c r="R549" s="1" t="s">
        <v>51</v>
      </c>
      <c r="S549" s="1" t="s">
        <v>52</v>
      </c>
      <c r="T549" s="1" t="s">
        <v>53</v>
      </c>
      <c r="U549" s="1" t="s">
        <v>53</v>
      </c>
      <c r="V549" s="1" t="s">
        <v>54</v>
      </c>
      <c r="W549" s="1" t="s">
        <v>3092</v>
      </c>
      <c r="X549" s="1" t="s">
        <v>40</v>
      </c>
      <c r="Y549" s="1" t="s">
        <v>52</v>
      </c>
      <c r="Z549" s="1"/>
      <c r="AA549" s="1"/>
      <c r="AB549" s="1" t="s">
        <v>163</v>
      </c>
      <c r="AC549" s="1" t="s">
        <v>163</v>
      </c>
      <c r="AD549" s="1" t="s">
        <v>163</v>
      </c>
      <c r="AE549" s="1" t="s">
        <v>163</v>
      </c>
      <c r="AF549" s="1" t="s">
        <v>163</v>
      </c>
      <c r="AG549" s="1" t="s">
        <v>163</v>
      </c>
      <c r="AH549" s="1" t="s">
        <v>163</v>
      </c>
      <c r="AI549" s="1" t="s">
        <v>163</v>
      </c>
      <c r="AJ549" s="1" t="s">
        <v>163</v>
      </c>
      <c r="AK549" s="1" t="s">
        <v>163</v>
      </c>
      <c r="AL549" s="1" t="s">
        <v>163</v>
      </c>
      <c r="AM549" s="1" t="s">
        <v>163</v>
      </c>
      <c r="AN549" s="2" t="s">
        <v>164</v>
      </c>
    </row>
    <row r="550" spans="1:40" x14ac:dyDescent="0.2">
      <c r="A550" s="1" t="s">
        <v>10067</v>
      </c>
      <c r="B550" s="1" t="s">
        <v>3129</v>
      </c>
      <c r="C550" s="1" t="s">
        <v>73</v>
      </c>
      <c r="D550" s="1" t="s">
        <v>43</v>
      </c>
      <c r="E550" s="1" t="s">
        <v>523</v>
      </c>
      <c r="F550" s="1" t="s">
        <v>551</v>
      </c>
      <c r="G550" s="1" t="s">
        <v>726</v>
      </c>
      <c r="H550" s="1" t="s">
        <v>552</v>
      </c>
      <c r="I550" s="1" t="s">
        <v>551</v>
      </c>
      <c r="J550" s="1" t="s">
        <v>769</v>
      </c>
      <c r="K550" s="1"/>
      <c r="L550" s="1" t="s">
        <v>3130</v>
      </c>
      <c r="M550" s="1" t="s">
        <v>3131</v>
      </c>
      <c r="N550" s="1" t="s">
        <v>136</v>
      </c>
      <c r="O550" s="1" t="s">
        <v>2993</v>
      </c>
      <c r="P550" s="1" t="s">
        <v>2994</v>
      </c>
      <c r="Q550" s="1" t="s">
        <v>67</v>
      </c>
      <c r="R550" s="1" t="s">
        <v>51</v>
      </c>
      <c r="S550" s="1" t="s">
        <v>53</v>
      </c>
      <c r="T550" s="1" t="s">
        <v>53</v>
      </c>
      <c r="U550" s="1" t="s">
        <v>53</v>
      </c>
      <c r="V550" s="1" t="s">
        <v>54</v>
      </c>
      <c r="W550" s="1" t="s">
        <v>3092</v>
      </c>
      <c r="X550" s="1" t="s">
        <v>40</v>
      </c>
      <c r="Y550" s="1" t="s">
        <v>52</v>
      </c>
      <c r="Z550" s="1"/>
      <c r="AA550" s="1"/>
      <c r="AB550" s="1" t="s">
        <v>163</v>
      </c>
      <c r="AC550" s="1" t="s">
        <v>163</v>
      </c>
      <c r="AD550" s="1" t="s">
        <v>163</v>
      </c>
      <c r="AE550" s="1" t="s">
        <v>163</v>
      </c>
      <c r="AF550" s="1" t="s">
        <v>163</v>
      </c>
      <c r="AG550" s="1" t="s">
        <v>163</v>
      </c>
      <c r="AH550" s="1" t="s">
        <v>163</v>
      </c>
      <c r="AI550" s="1" t="s">
        <v>163</v>
      </c>
      <c r="AJ550" s="1" t="s">
        <v>163</v>
      </c>
      <c r="AK550" s="1" t="s">
        <v>163</v>
      </c>
      <c r="AL550" s="1" t="s">
        <v>163</v>
      </c>
      <c r="AM550" s="1" t="s">
        <v>163</v>
      </c>
      <c r="AN550" s="2" t="s">
        <v>58</v>
      </c>
    </row>
    <row r="551" spans="1:40" x14ac:dyDescent="0.2">
      <c r="A551" s="1" t="s">
        <v>10071</v>
      </c>
      <c r="B551" s="1" t="s">
        <v>3133</v>
      </c>
      <c r="C551" s="1" t="s">
        <v>73</v>
      </c>
      <c r="D551" s="1" t="s">
        <v>43</v>
      </c>
      <c r="E551" s="1" t="s">
        <v>523</v>
      </c>
      <c r="F551" s="1" t="s">
        <v>551</v>
      </c>
      <c r="G551" s="1" t="s">
        <v>551</v>
      </c>
      <c r="H551" s="1" t="s">
        <v>552</v>
      </c>
      <c r="I551" s="1" t="s">
        <v>551</v>
      </c>
      <c r="J551" s="1" t="s">
        <v>769</v>
      </c>
      <c r="K551" s="1"/>
      <c r="L551" s="1" t="s">
        <v>2771</v>
      </c>
      <c r="M551" s="1" t="s">
        <v>2772</v>
      </c>
      <c r="N551" s="1" t="s">
        <v>136</v>
      </c>
      <c r="O551" s="1" t="s">
        <v>530</v>
      </c>
      <c r="P551" s="1" t="s">
        <v>3134</v>
      </c>
      <c r="Q551" s="1" t="s">
        <v>67</v>
      </c>
      <c r="R551" s="1" t="s">
        <v>51</v>
      </c>
      <c r="S551" s="1" t="s">
        <v>52</v>
      </c>
      <c r="T551" s="1" t="s">
        <v>53</v>
      </c>
      <c r="U551" s="1" t="s">
        <v>53</v>
      </c>
      <c r="V551" s="1" t="s">
        <v>54</v>
      </c>
      <c r="W551" s="1" t="s">
        <v>55</v>
      </c>
      <c r="X551" s="1" t="s">
        <v>40</v>
      </c>
      <c r="Y551" s="1" t="s">
        <v>52</v>
      </c>
      <c r="Z551" s="1"/>
      <c r="AA551" s="1"/>
      <c r="AB551" s="1" t="s">
        <v>511</v>
      </c>
      <c r="AC551" s="1" t="s">
        <v>511</v>
      </c>
      <c r="AD551" s="1" t="s">
        <v>511</v>
      </c>
      <c r="AE551" s="1" t="s">
        <v>511</v>
      </c>
      <c r="AF551" s="1" t="s">
        <v>511</v>
      </c>
      <c r="AG551" s="1" t="s">
        <v>511</v>
      </c>
      <c r="AH551" s="1" t="s">
        <v>511</v>
      </c>
      <c r="AI551" s="1" t="s">
        <v>511</v>
      </c>
      <c r="AJ551" s="1" t="s">
        <v>511</v>
      </c>
      <c r="AK551" s="1" t="s">
        <v>511</v>
      </c>
      <c r="AL551" s="1" t="s">
        <v>511</v>
      </c>
      <c r="AM551" s="1" t="s">
        <v>511</v>
      </c>
      <c r="AN551" s="2" t="s">
        <v>512</v>
      </c>
    </row>
    <row r="552" spans="1:40" x14ac:dyDescent="0.2">
      <c r="A552" s="1" t="s">
        <v>10077</v>
      </c>
      <c r="B552" s="1" t="s">
        <v>3136</v>
      </c>
      <c r="C552" s="1" t="s">
        <v>42</v>
      </c>
      <c r="D552" s="1" t="s">
        <v>43</v>
      </c>
      <c r="E552" s="1" t="s">
        <v>523</v>
      </c>
      <c r="F552" s="1" t="s">
        <v>551</v>
      </c>
      <c r="G552" s="1" t="s">
        <v>551</v>
      </c>
      <c r="H552" s="1" t="s">
        <v>552</v>
      </c>
      <c r="I552" s="1" t="s">
        <v>551</v>
      </c>
      <c r="J552" s="1" t="s">
        <v>769</v>
      </c>
      <c r="K552" s="1"/>
      <c r="L552" s="1" t="s">
        <v>3137</v>
      </c>
      <c r="M552" s="1" t="s">
        <v>3138</v>
      </c>
      <c r="N552" s="1" t="s">
        <v>136</v>
      </c>
      <c r="O552" s="1" t="s">
        <v>530</v>
      </c>
      <c r="P552" s="1" t="s">
        <v>3134</v>
      </c>
      <c r="Q552" s="1" t="s">
        <v>67</v>
      </c>
      <c r="R552" s="1" t="s">
        <v>51</v>
      </c>
      <c r="S552" s="1" t="s">
        <v>52</v>
      </c>
      <c r="T552" s="1" t="s">
        <v>53</v>
      </c>
      <c r="U552" s="1" t="s">
        <v>53</v>
      </c>
      <c r="V552" s="1" t="s">
        <v>54</v>
      </c>
      <c r="W552" s="1" t="s">
        <v>55</v>
      </c>
      <c r="X552" s="1" t="s">
        <v>40</v>
      </c>
      <c r="Y552" s="1" t="s">
        <v>52</v>
      </c>
      <c r="Z552" s="1"/>
      <c r="AA552" s="1"/>
      <c r="AB552" s="1" t="s">
        <v>2326</v>
      </c>
      <c r="AC552" s="1" t="s">
        <v>2326</v>
      </c>
      <c r="AD552" s="1" t="s">
        <v>2326</v>
      </c>
      <c r="AE552" s="1" t="s">
        <v>2326</v>
      </c>
      <c r="AF552" s="1" t="s">
        <v>2326</v>
      </c>
      <c r="AG552" s="1" t="s">
        <v>2326</v>
      </c>
      <c r="AH552" s="1" t="s">
        <v>2326</v>
      </c>
      <c r="AI552" s="1" t="s">
        <v>2326</v>
      </c>
      <c r="AJ552" s="1" t="s">
        <v>2326</v>
      </c>
      <c r="AK552" s="1" t="s">
        <v>2326</v>
      </c>
      <c r="AL552" s="1" t="s">
        <v>2326</v>
      </c>
      <c r="AM552" s="1" t="s">
        <v>2326</v>
      </c>
      <c r="AN552" s="2" t="s">
        <v>2327</v>
      </c>
    </row>
    <row r="553" spans="1:40" x14ac:dyDescent="0.2">
      <c r="A553" s="1" t="s">
        <v>10082</v>
      </c>
      <c r="B553" s="1" t="s">
        <v>3140</v>
      </c>
      <c r="C553" s="1" t="s">
        <v>42</v>
      </c>
      <c r="D553" s="1" t="s">
        <v>43</v>
      </c>
      <c r="E553" s="1" t="s">
        <v>523</v>
      </c>
      <c r="F553" s="1" t="s">
        <v>551</v>
      </c>
      <c r="G553" s="1" t="s">
        <v>551</v>
      </c>
      <c r="H553" s="1" t="s">
        <v>552</v>
      </c>
      <c r="I553" s="1" t="s">
        <v>551</v>
      </c>
      <c r="J553" s="1" t="s">
        <v>769</v>
      </c>
      <c r="K553" s="1"/>
      <c r="L553" s="1" t="s">
        <v>2826</v>
      </c>
      <c r="M553" s="1" t="s">
        <v>2827</v>
      </c>
      <c r="N553" s="1" t="s">
        <v>136</v>
      </c>
      <c r="O553" s="1" t="s">
        <v>530</v>
      </c>
      <c r="P553" s="1" t="s">
        <v>3134</v>
      </c>
      <c r="Q553" s="1" t="s">
        <v>67</v>
      </c>
      <c r="R553" s="1" t="s">
        <v>51</v>
      </c>
      <c r="S553" s="1" t="s">
        <v>52</v>
      </c>
      <c r="T553" s="1" t="s">
        <v>53</v>
      </c>
      <c r="U553" s="1" t="s">
        <v>53</v>
      </c>
      <c r="V553" s="1" t="s">
        <v>54</v>
      </c>
      <c r="W553" s="1" t="s">
        <v>55</v>
      </c>
      <c r="X553" s="1" t="s">
        <v>40</v>
      </c>
      <c r="Y553" s="1" t="s">
        <v>52</v>
      </c>
      <c r="Z553" s="1"/>
      <c r="AA553" s="1"/>
      <c r="AB553" s="1" t="s">
        <v>365</v>
      </c>
      <c r="AC553" s="1" t="s">
        <v>365</v>
      </c>
      <c r="AD553" s="1" t="s">
        <v>365</v>
      </c>
      <c r="AE553" s="1" t="s">
        <v>365</v>
      </c>
      <c r="AF553" s="1" t="s">
        <v>365</v>
      </c>
      <c r="AG553" s="1" t="s">
        <v>365</v>
      </c>
      <c r="AH553" s="1" t="s">
        <v>365</v>
      </c>
      <c r="AI553" s="1" t="s">
        <v>365</v>
      </c>
      <c r="AJ553" s="1" t="s">
        <v>365</v>
      </c>
      <c r="AK553" s="1" t="s">
        <v>365</v>
      </c>
      <c r="AL553" s="1" t="s">
        <v>365</v>
      </c>
      <c r="AM553" s="1" t="s">
        <v>365</v>
      </c>
      <c r="AN553" s="2" t="s">
        <v>3141</v>
      </c>
    </row>
    <row r="554" spans="1:40" x14ac:dyDescent="0.2">
      <c r="A554" s="1" t="s">
        <v>10086</v>
      </c>
      <c r="B554" s="1" t="s">
        <v>3143</v>
      </c>
      <c r="C554" s="1" t="s">
        <v>73</v>
      </c>
      <c r="D554" s="1" t="s">
        <v>43</v>
      </c>
      <c r="E554" s="1" t="s">
        <v>523</v>
      </c>
      <c r="F554" s="1" t="s">
        <v>551</v>
      </c>
      <c r="G554" s="1" t="s">
        <v>726</v>
      </c>
      <c r="H554" s="1" t="s">
        <v>552</v>
      </c>
      <c r="I554" s="1" t="s">
        <v>551</v>
      </c>
      <c r="J554" s="1" t="s">
        <v>887</v>
      </c>
      <c r="K554" s="1"/>
      <c r="L554" s="1" t="s">
        <v>3144</v>
      </c>
      <c r="M554" s="1" t="s">
        <v>3145</v>
      </c>
      <c r="N554" s="1" t="s">
        <v>136</v>
      </c>
      <c r="O554" s="1" t="s">
        <v>992</v>
      </c>
      <c r="P554" s="1" t="s">
        <v>993</v>
      </c>
      <c r="Q554" s="1" t="s">
        <v>67</v>
      </c>
      <c r="R554" s="1" t="s">
        <v>51</v>
      </c>
      <c r="S554" s="1" t="s">
        <v>52</v>
      </c>
      <c r="T554" s="1" t="s">
        <v>53</v>
      </c>
      <c r="U554" s="1" t="s">
        <v>53</v>
      </c>
      <c r="V554" s="1" t="s">
        <v>54</v>
      </c>
      <c r="W554" s="1" t="s">
        <v>488</v>
      </c>
      <c r="X554" s="1" t="s">
        <v>40</v>
      </c>
      <c r="Y554" s="1" t="s">
        <v>52</v>
      </c>
      <c r="Z554" s="1"/>
      <c r="AA554" s="1"/>
      <c r="AB554" s="1" t="s">
        <v>653</v>
      </c>
      <c r="AC554" s="1" t="s">
        <v>653</v>
      </c>
      <c r="AD554" s="1" t="s">
        <v>653</v>
      </c>
      <c r="AE554" s="1" t="s">
        <v>653</v>
      </c>
      <c r="AF554" s="1" t="s">
        <v>653</v>
      </c>
      <c r="AG554" s="1" t="s">
        <v>653</v>
      </c>
      <c r="AH554" s="1" t="s">
        <v>653</v>
      </c>
      <c r="AI554" s="1" t="s">
        <v>653</v>
      </c>
      <c r="AJ554" s="1" t="s">
        <v>653</v>
      </c>
      <c r="AK554" s="1" t="s">
        <v>653</v>
      </c>
      <c r="AL554" s="1" t="s">
        <v>653</v>
      </c>
      <c r="AM554" s="1" t="s">
        <v>653</v>
      </c>
      <c r="AN554" s="2"/>
    </row>
    <row r="555" spans="1:40" x14ac:dyDescent="0.2">
      <c r="A555" s="1" t="s">
        <v>10090</v>
      </c>
      <c r="B555" s="1" t="s">
        <v>3147</v>
      </c>
      <c r="C555" s="1" t="s">
        <v>73</v>
      </c>
      <c r="D555" s="1" t="s">
        <v>43</v>
      </c>
      <c r="E555" s="1" t="s">
        <v>523</v>
      </c>
      <c r="F555" s="1" t="s">
        <v>551</v>
      </c>
      <c r="G555" s="1" t="s">
        <v>726</v>
      </c>
      <c r="H555" s="1" t="s">
        <v>552</v>
      </c>
      <c r="I555" s="1" t="s">
        <v>551</v>
      </c>
      <c r="J555" s="1" t="s">
        <v>887</v>
      </c>
      <c r="K555" s="1"/>
      <c r="L555" s="1" t="s">
        <v>3148</v>
      </c>
      <c r="M555" s="1" t="s">
        <v>3149</v>
      </c>
      <c r="N555" s="1" t="s">
        <v>136</v>
      </c>
      <c r="O555" s="1" t="s">
        <v>992</v>
      </c>
      <c r="P555" s="1" t="s">
        <v>993</v>
      </c>
      <c r="Q555" s="1" t="s">
        <v>67</v>
      </c>
      <c r="R555" s="1" t="s">
        <v>51</v>
      </c>
      <c r="S555" s="1" t="s">
        <v>52</v>
      </c>
      <c r="T555" s="1" t="s">
        <v>53</v>
      </c>
      <c r="U555" s="1" t="s">
        <v>53</v>
      </c>
      <c r="V555" s="1" t="s">
        <v>54</v>
      </c>
      <c r="W555" s="1" t="s">
        <v>3150</v>
      </c>
      <c r="X555" s="1" t="s">
        <v>40</v>
      </c>
      <c r="Y555" s="1" t="s">
        <v>52</v>
      </c>
      <c r="Z555" s="1"/>
      <c r="AA555" s="1"/>
      <c r="AB555" s="1" t="s">
        <v>917</v>
      </c>
      <c r="AC555" s="1" t="s">
        <v>917</v>
      </c>
      <c r="AD555" s="1" t="s">
        <v>917</v>
      </c>
      <c r="AE555" s="1" t="s">
        <v>917</v>
      </c>
      <c r="AF555" s="1" t="s">
        <v>917</v>
      </c>
      <c r="AG555" s="1" t="s">
        <v>917</v>
      </c>
      <c r="AH555" s="1" t="s">
        <v>917</v>
      </c>
      <c r="AI555" s="1" t="s">
        <v>917</v>
      </c>
      <c r="AJ555" s="1" t="s">
        <v>917</v>
      </c>
      <c r="AK555" s="1" t="s">
        <v>917</v>
      </c>
      <c r="AL555" s="1" t="s">
        <v>917</v>
      </c>
      <c r="AM555" s="1" t="s">
        <v>917</v>
      </c>
      <c r="AN555" s="2"/>
    </row>
    <row r="556" spans="1:40" x14ac:dyDescent="0.2">
      <c r="A556" s="1" t="s">
        <v>10094</v>
      </c>
      <c r="B556" s="1" t="s">
        <v>3152</v>
      </c>
      <c r="C556" s="1" t="s">
        <v>73</v>
      </c>
      <c r="D556" s="1" t="s">
        <v>43</v>
      </c>
      <c r="E556" s="1" t="s">
        <v>523</v>
      </c>
      <c r="F556" s="1" t="s">
        <v>551</v>
      </c>
      <c r="G556" s="1" t="s">
        <v>726</v>
      </c>
      <c r="H556" s="1" t="s">
        <v>552</v>
      </c>
      <c r="I556" s="1" t="s">
        <v>551</v>
      </c>
      <c r="J556" s="1" t="s">
        <v>887</v>
      </c>
      <c r="K556" s="1"/>
      <c r="L556" s="1" t="s">
        <v>3153</v>
      </c>
      <c r="M556" s="1" t="s">
        <v>3154</v>
      </c>
      <c r="N556" s="1" t="s">
        <v>136</v>
      </c>
      <c r="O556" s="1" t="s">
        <v>992</v>
      </c>
      <c r="P556" s="1" t="s">
        <v>993</v>
      </c>
      <c r="Q556" s="1" t="s">
        <v>67</v>
      </c>
      <c r="R556" s="1" t="s">
        <v>51</v>
      </c>
      <c r="S556" s="1" t="s">
        <v>52</v>
      </c>
      <c r="T556" s="1" t="s">
        <v>53</v>
      </c>
      <c r="U556" s="1" t="s">
        <v>53</v>
      </c>
      <c r="V556" s="1" t="s">
        <v>54</v>
      </c>
      <c r="W556" s="1" t="s">
        <v>3150</v>
      </c>
      <c r="X556" s="1" t="s">
        <v>40</v>
      </c>
      <c r="Y556" s="1" t="s">
        <v>52</v>
      </c>
      <c r="Z556" s="1"/>
      <c r="AA556" s="1"/>
      <c r="AB556" s="1" t="s">
        <v>2669</v>
      </c>
      <c r="AC556" s="1" t="s">
        <v>2669</v>
      </c>
      <c r="AD556" s="1" t="s">
        <v>2669</v>
      </c>
      <c r="AE556" s="1" t="s">
        <v>2669</v>
      </c>
      <c r="AF556" s="1" t="s">
        <v>2669</v>
      </c>
      <c r="AG556" s="1" t="s">
        <v>2669</v>
      </c>
      <c r="AH556" s="1" t="s">
        <v>2669</v>
      </c>
      <c r="AI556" s="1" t="s">
        <v>2669</v>
      </c>
      <c r="AJ556" s="1" t="s">
        <v>2669</v>
      </c>
      <c r="AK556" s="1" t="s">
        <v>2669</v>
      </c>
      <c r="AL556" s="1" t="s">
        <v>2669</v>
      </c>
      <c r="AM556" s="1" t="s">
        <v>2669</v>
      </c>
      <c r="AN556" s="2"/>
    </row>
    <row r="557" spans="1:40" x14ac:dyDescent="0.2">
      <c r="A557" s="1" t="s">
        <v>10098</v>
      </c>
      <c r="B557" s="1" t="s">
        <v>3156</v>
      </c>
      <c r="C557" s="1" t="s">
        <v>73</v>
      </c>
      <c r="D557" s="1" t="s">
        <v>43</v>
      </c>
      <c r="E557" s="1" t="s">
        <v>523</v>
      </c>
      <c r="F557" s="1" t="s">
        <v>551</v>
      </c>
      <c r="G557" s="1" t="s">
        <v>726</v>
      </c>
      <c r="H557" s="1" t="s">
        <v>552</v>
      </c>
      <c r="I557" s="1" t="s">
        <v>551</v>
      </c>
      <c r="J557" s="1" t="s">
        <v>887</v>
      </c>
      <c r="K557" s="1"/>
      <c r="L557" s="1" t="s">
        <v>3157</v>
      </c>
      <c r="M557" s="1" t="s">
        <v>3158</v>
      </c>
      <c r="N557" s="1" t="s">
        <v>136</v>
      </c>
      <c r="O557" s="1" t="s">
        <v>992</v>
      </c>
      <c r="P557" s="1" t="s">
        <v>993</v>
      </c>
      <c r="Q557" s="1" t="s">
        <v>67</v>
      </c>
      <c r="R557" s="1" t="s">
        <v>51</v>
      </c>
      <c r="S557" s="1" t="s">
        <v>52</v>
      </c>
      <c r="T557" s="1" t="s">
        <v>53</v>
      </c>
      <c r="U557" s="1" t="s">
        <v>53</v>
      </c>
      <c r="V557" s="1" t="s">
        <v>54</v>
      </c>
      <c r="W557" s="1" t="s">
        <v>3150</v>
      </c>
      <c r="X557" s="1" t="s">
        <v>40</v>
      </c>
      <c r="Y557" s="1" t="s">
        <v>52</v>
      </c>
      <c r="Z557" s="1"/>
      <c r="AA557" s="1"/>
      <c r="AB557" s="1" t="s">
        <v>2326</v>
      </c>
      <c r="AC557" s="1" t="s">
        <v>2326</v>
      </c>
      <c r="AD557" s="1" t="s">
        <v>2326</v>
      </c>
      <c r="AE557" s="1" t="s">
        <v>2326</v>
      </c>
      <c r="AF557" s="1" t="s">
        <v>2326</v>
      </c>
      <c r="AG557" s="1" t="s">
        <v>2326</v>
      </c>
      <c r="AH557" s="1" t="s">
        <v>2326</v>
      </c>
      <c r="AI557" s="1" t="s">
        <v>2326</v>
      </c>
      <c r="AJ557" s="1" t="s">
        <v>2326</v>
      </c>
      <c r="AK557" s="1" t="s">
        <v>2326</v>
      </c>
      <c r="AL557" s="1" t="s">
        <v>2326</v>
      </c>
      <c r="AM557" s="1" t="s">
        <v>2326</v>
      </c>
      <c r="AN557" s="2"/>
    </row>
    <row r="558" spans="1:40" x14ac:dyDescent="0.2">
      <c r="A558" s="1" t="s">
        <v>10102</v>
      </c>
      <c r="B558" s="1" t="s">
        <v>3160</v>
      </c>
      <c r="C558" s="1" t="s">
        <v>73</v>
      </c>
      <c r="D558" s="1" t="s">
        <v>43</v>
      </c>
      <c r="E558" s="1" t="s">
        <v>523</v>
      </c>
      <c r="F558" s="1" t="s">
        <v>551</v>
      </c>
      <c r="G558" s="1" t="s">
        <v>726</v>
      </c>
      <c r="H558" s="1" t="s">
        <v>552</v>
      </c>
      <c r="I558" s="1" t="s">
        <v>551</v>
      </c>
      <c r="J558" s="1" t="s">
        <v>887</v>
      </c>
      <c r="K558" s="1"/>
      <c r="L558" s="1" t="s">
        <v>3161</v>
      </c>
      <c r="M558" s="1" t="s">
        <v>3162</v>
      </c>
      <c r="N558" s="1" t="s">
        <v>136</v>
      </c>
      <c r="O558" s="1" t="s">
        <v>992</v>
      </c>
      <c r="P558" s="1" t="s">
        <v>993</v>
      </c>
      <c r="Q558" s="1" t="s">
        <v>67</v>
      </c>
      <c r="R558" s="1" t="s">
        <v>51</v>
      </c>
      <c r="S558" s="1" t="s">
        <v>52</v>
      </c>
      <c r="T558" s="1" t="s">
        <v>53</v>
      </c>
      <c r="U558" s="1" t="s">
        <v>53</v>
      </c>
      <c r="V558" s="1" t="s">
        <v>54</v>
      </c>
      <c r="W558" s="1" t="s">
        <v>3150</v>
      </c>
      <c r="X558" s="1" t="s">
        <v>40</v>
      </c>
      <c r="Y558" s="1" t="s">
        <v>52</v>
      </c>
      <c r="Z558" s="1"/>
      <c r="AA558" s="1"/>
      <c r="AB558" s="1" t="s">
        <v>3163</v>
      </c>
      <c r="AC558" s="1" t="s">
        <v>3163</v>
      </c>
      <c r="AD558" s="1" t="s">
        <v>3163</v>
      </c>
      <c r="AE558" s="1" t="s">
        <v>3163</v>
      </c>
      <c r="AF558" s="1" t="s">
        <v>3163</v>
      </c>
      <c r="AG558" s="1" t="s">
        <v>3163</v>
      </c>
      <c r="AH558" s="1" t="s">
        <v>3163</v>
      </c>
      <c r="AI558" s="1" t="s">
        <v>3163</v>
      </c>
      <c r="AJ558" s="1" t="s">
        <v>3163</v>
      </c>
      <c r="AK558" s="1" t="s">
        <v>3163</v>
      </c>
      <c r="AL558" s="1" t="s">
        <v>3163</v>
      </c>
      <c r="AM558" s="1" t="s">
        <v>3163</v>
      </c>
      <c r="AN558" s="2"/>
    </row>
    <row r="559" spans="1:40" x14ac:dyDescent="0.2">
      <c r="A559" s="1" t="s">
        <v>10106</v>
      </c>
      <c r="B559" s="1" t="s">
        <v>3165</v>
      </c>
      <c r="C559" s="1" t="s">
        <v>73</v>
      </c>
      <c r="D559" s="1" t="s">
        <v>43</v>
      </c>
      <c r="E559" s="1" t="s">
        <v>523</v>
      </c>
      <c r="F559" s="1" t="s">
        <v>551</v>
      </c>
      <c r="G559" s="1" t="s">
        <v>551</v>
      </c>
      <c r="H559" s="1" t="s">
        <v>562</v>
      </c>
      <c r="I559" s="1" t="s">
        <v>834</v>
      </c>
      <c r="J559" s="1" t="s">
        <v>834</v>
      </c>
      <c r="K559" s="1"/>
      <c r="L559" s="1" t="s">
        <v>3166</v>
      </c>
      <c r="M559" s="1" t="s">
        <v>3167</v>
      </c>
      <c r="N559" s="1" t="s">
        <v>136</v>
      </c>
      <c r="O559" s="1" t="s">
        <v>837</v>
      </c>
      <c r="P559" s="1" t="s">
        <v>838</v>
      </c>
      <c r="Q559" s="1" t="s">
        <v>67</v>
      </c>
      <c r="R559" s="1" t="s">
        <v>51</v>
      </c>
      <c r="S559" s="1" t="s">
        <v>53</v>
      </c>
      <c r="T559" s="1" t="s">
        <v>53</v>
      </c>
      <c r="U559" s="1" t="s">
        <v>53</v>
      </c>
      <c r="V559" s="1" t="s">
        <v>54</v>
      </c>
      <c r="W559" s="1" t="s">
        <v>97</v>
      </c>
      <c r="X559" s="1" t="s">
        <v>40</v>
      </c>
      <c r="Y559" s="1" t="s">
        <v>52</v>
      </c>
      <c r="Z559" s="1"/>
      <c r="AA559" s="1"/>
      <c r="AB559" s="1" t="s">
        <v>443</v>
      </c>
      <c r="AC559" s="1" t="s">
        <v>443</v>
      </c>
      <c r="AD559" s="1" t="s">
        <v>443</v>
      </c>
      <c r="AE559" s="1" t="s">
        <v>443</v>
      </c>
      <c r="AF559" s="1" t="s">
        <v>443</v>
      </c>
      <c r="AG559" s="1" t="s">
        <v>443</v>
      </c>
      <c r="AH559" s="1" t="s">
        <v>443</v>
      </c>
      <c r="AI559" s="1" t="s">
        <v>443</v>
      </c>
      <c r="AJ559" s="1" t="s">
        <v>443</v>
      </c>
      <c r="AK559" s="1" t="s">
        <v>443</v>
      </c>
      <c r="AL559" s="1" t="s">
        <v>443</v>
      </c>
      <c r="AM559" s="1" t="s">
        <v>443</v>
      </c>
      <c r="AN559" s="2"/>
    </row>
    <row r="560" spans="1:40" x14ac:dyDescent="0.2">
      <c r="A560" s="1" t="s">
        <v>10110</v>
      </c>
      <c r="B560" s="1" t="s">
        <v>3169</v>
      </c>
      <c r="C560" s="1" t="s">
        <v>73</v>
      </c>
      <c r="D560" s="1" t="s">
        <v>43</v>
      </c>
      <c r="E560" s="1" t="s">
        <v>523</v>
      </c>
      <c r="F560" s="1" t="s">
        <v>551</v>
      </c>
      <c r="G560" s="1" t="s">
        <v>551</v>
      </c>
      <c r="H560" s="1" t="s">
        <v>562</v>
      </c>
      <c r="I560" s="1" t="s">
        <v>834</v>
      </c>
      <c r="J560" s="1" t="s">
        <v>834</v>
      </c>
      <c r="K560" s="1"/>
      <c r="L560" s="1" t="s">
        <v>3170</v>
      </c>
      <c r="M560" s="1" t="s">
        <v>3171</v>
      </c>
      <c r="N560" s="1" t="s">
        <v>136</v>
      </c>
      <c r="O560" s="1" t="s">
        <v>837</v>
      </c>
      <c r="P560" s="1" t="s">
        <v>838</v>
      </c>
      <c r="Q560" s="1" t="s">
        <v>67</v>
      </c>
      <c r="R560" s="1" t="s">
        <v>51</v>
      </c>
      <c r="S560" s="1" t="s">
        <v>53</v>
      </c>
      <c r="T560" s="1" t="s">
        <v>53</v>
      </c>
      <c r="U560" s="1" t="s">
        <v>53</v>
      </c>
      <c r="V560" s="1" t="s">
        <v>54</v>
      </c>
      <c r="W560" s="1" t="s">
        <v>97</v>
      </c>
      <c r="X560" s="1" t="s">
        <v>40</v>
      </c>
      <c r="Y560" s="1" t="s">
        <v>52</v>
      </c>
      <c r="Z560" s="1"/>
      <c r="AA560" s="1"/>
      <c r="AB560" s="1" t="s">
        <v>656</v>
      </c>
      <c r="AC560" s="1" t="s">
        <v>656</v>
      </c>
      <c r="AD560" s="1" t="s">
        <v>656</v>
      </c>
      <c r="AE560" s="1" t="s">
        <v>656</v>
      </c>
      <c r="AF560" s="1" t="s">
        <v>656</v>
      </c>
      <c r="AG560" s="1" t="s">
        <v>656</v>
      </c>
      <c r="AH560" s="1" t="s">
        <v>656</v>
      </c>
      <c r="AI560" s="1" t="s">
        <v>656</v>
      </c>
      <c r="AJ560" s="1" t="s">
        <v>656</v>
      </c>
      <c r="AK560" s="1" t="s">
        <v>656</v>
      </c>
      <c r="AL560" s="1" t="s">
        <v>656</v>
      </c>
      <c r="AM560" s="1" t="s">
        <v>656</v>
      </c>
      <c r="AN560" s="2"/>
    </row>
    <row r="561" spans="1:40" x14ac:dyDescent="0.2">
      <c r="A561" s="1" t="s">
        <v>10114</v>
      </c>
      <c r="B561" s="1" t="s">
        <v>3173</v>
      </c>
      <c r="C561" s="1" t="s">
        <v>73</v>
      </c>
      <c r="D561" s="1" t="s">
        <v>43</v>
      </c>
      <c r="E561" s="1" t="s">
        <v>523</v>
      </c>
      <c r="F561" s="1" t="s">
        <v>551</v>
      </c>
      <c r="G561" s="1" t="s">
        <v>551</v>
      </c>
      <c r="H561" s="1" t="s">
        <v>562</v>
      </c>
      <c r="I561" s="1" t="s">
        <v>834</v>
      </c>
      <c r="J561" s="1" t="s">
        <v>834</v>
      </c>
      <c r="K561" s="1"/>
      <c r="L561" s="1" t="s">
        <v>3174</v>
      </c>
      <c r="M561" s="1" t="s">
        <v>3175</v>
      </c>
      <c r="N561" s="1" t="s">
        <v>136</v>
      </c>
      <c r="O561" s="1" t="s">
        <v>837</v>
      </c>
      <c r="P561" s="1" t="s">
        <v>838</v>
      </c>
      <c r="Q561" s="1" t="s">
        <v>67</v>
      </c>
      <c r="R561" s="1" t="s">
        <v>51</v>
      </c>
      <c r="S561" s="1" t="s">
        <v>53</v>
      </c>
      <c r="T561" s="1" t="s">
        <v>53</v>
      </c>
      <c r="U561" s="1" t="s">
        <v>53</v>
      </c>
      <c r="V561" s="1" t="s">
        <v>54</v>
      </c>
      <c r="W561" s="1" t="s">
        <v>97</v>
      </c>
      <c r="X561" s="1" t="s">
        <v>40</v>
      </c>
      <c r="Y561" s="1" t="s">
        <v>52</v>
      </c>
      <c r="Z561" s="1"/>
      <c r="AA561" s="1"/>
      <c r="AB561" s="1" t="s">
        <v>1594</v>
      </c>
      <c r="AC561" s="1" t="s">
        <v>1594</v>
      </c>
      <c r="AD561" s="1" t="s">
        <v>1594</v>
      </c>
      <c r="AE561" s="1" t="s">
        <v>1594</v>
      </c>
      <c r="AF561" s="1" t="s">
        <v>1594</v>
      </c>
      <c r="AG561" s="1" t="s">
        <v>1594</v>
      </c>
      <c r="AH561" s="1" t="s">
        <v>1594</v>
      </c>
      <c r="AI561" s="1" t="s">
        <v>1594</v>
      </c>
      <c r="AJ561" s="1" t="s">
        <v>1594</v>
      </c>
      <c r="AK561" s="1" t="s">
        <v>1594</v>
      </c>
      <c r="AL561" s="1" t="s">
        <v>1594</v>
      </c>
      <c r="AM561" s="1" t="s">
        <v>1594</v>
      </c>
      <c r="AN561" s="2"/>
    </row>
    <row r="562" spans="1:40" x14ac:dyDescent="0.2">
      <c r="A562" s="1" t="s">
        <v>10119</v>
      </c>
      <c r="B562" s="1" t="s">
        <v>3177</v>
      </c>
      <c r="C562" s="1" t="s">
        <v>73</v>
      </c>
      <c r="D562" s="1" t="s">
        <v>43</v>
      </c>
      <c r="E562" s="1" t="s">
        <v>523</v>
      </c>
      <c r="F562" s="1" t="s">
        <v>551</v>
      </c>
      <c r="G562" s="1" t="s">
        <v>551</v>
      </c>
      <c r="H562" s="1" t="s">
        <v>552</v>
      </c>
      <c r="I562" s="1" t="s">
        <v>551</v>
      </c>
      <c r="J562" s="1" t="s">
        <v>769</v>
      </c>
      <c r="K562" s="1"/>
      <c r="L562" s="1" t="s">
        <v>3178</v>
      </c>
      <c r="M562" s="1" t="s">
        <v>3179</v>
      </c>
      <c r="N562" s="1" t="s">
        <v>136</v>
      </c>
      <c r="O562" s="1" t="s">
        <v>3180</v>
      </c>
      <c r="P562" s="1" t="s">
        <v>3181</v>
      </c>
      <c r="Q562" s="1" t="s">
        <v>67</v>
      </c>
      <c r="R562" s="1" t="s">
        <v>51</v>
      </c>
      <c r="S562" s="1" t="s">
        <v>52</v>
      </c>
      <c r="T562" s="1" t="s">
        <v>53</v>
      </c>
      <c r="U562" s="1" t="s">
        <v>53</v>
      </c>
      <c r="V562" s="1" t="s">
        <v>54</v>
      </c>
      <c r="W562" s="1" t="s">
        <v>739</v>
      </c>
      <c r="X562" s="1" t="s">
        <v>40</v>
      </c>
      <c r="Y562" s="1" t="s">
        <v>52</v>
      </c>
      <c r="Z562" s="1"/>
      <c r="AA562" s="1"/>
      <c r="AB562" s="1" t="s">
        <v>3182</v>
      </c>
      <c r="AC562" s="1" t="s">
        <v>3182</v>
      </c>
      <c r="AD562" s="1" t="s">
        <v>3182</v>
      </c>
      <c r="AE562" s="1" t="s">
        <v>3182</v>
      </c>
      <c r="AF562" s="1" t="s">
        <v>3182</v>
      </c>
      <c r="AG562" s="1" t="s">
        <v>3182</v>
      </c>
      <c r="AH562" s="1" t="s">
        <v>3182</v>
      </c>
      <c r="AI562" s="1" t="s">
        <v>3182</v>
      </c>
      <c r="AJ562" s="1" t="s">
        <v>3182</v>
      </c>
      <c r="AK562" s="1" t="s">
        <v>3182</v>
      </c>
      <c r="AL562" s="1" t="s">
        <v>3182</v>
      </c>
      <c r="AM562" s="1" t="s">
        <v>3182</v>
      </c>
      <c r="AN562" s="2"/>
    </row>
    <row r="563" spans="1:40" x14ac:dyDescent="0.2">
      <c r="A563" s="1" t="s">
        <v>10123</v>
      </c>
      <c r="B563" s="1" t="s">
        <v>3184</v>
      </c>
      <c r="C563" s="1" t="s">
        <v>73</v>
      </c>
      <c r="D563" s="1" t="s">
        <v>43</v>
      </c>
      <c r="E563" s="1" t="s">
        <v>523</v>
      </c>
      <c r="F563" s="1" t="s">
        <v>551</v>
      </c>
      <c r="G563" s="1" t="s">
        <v>551</v>
      </c>
      <c r="H563" s="1" t="s">
        <v>552</v>
      </c>
      <c r="I563" s="1" t="s">
        <v>551</v>
      </c>
      <c r="J563" s="1" t="s">
        <v>769</v>
      </c>
      <c r="K563" s="1"/>
      <c r="L563" s="1" t="s">
        <v>3185</v>
      </c>
      <c r="M563" s="1" t="s">
        <v>3186</v>
      </c>
      <c r="N563" s="1" t="s">
        <v>136</v>
      </c>
      <c r="O563" s="1" t="s">
        <v>2993</v>
      </c>
      <c r="P563" s="1" t="s">
        <v>2994</v>
      </c>
      <c r="Q563" s="1" t="s">
        <v>67</v>
      </c>
      <c r="R563" s="1" t="s">
        <v>51</v>
      </c>
      <c r="S563" s="1" t="s">
        <v>53</v>
      </c>
      <c r="T563" s="1" t="s">
        <v>53</v>
      </c>
      <c r="U563" s="1" t="s">
        <v>53</v>
      </c>
      <c r="V563" s="1" t="s">
        <v>54</v>
      </c>
      <c r="W563" s="1" t="s">
        <v>97</v>
      </c>
      <c r="X563" s="1" t="s">
        <v>40</v>
      </c>
      <c r="Y563" s="1" t="s">
        <v>52</v>
      </c>
      <c r="Z563" s="1"/>
      <c r="AA563" s="1"/>
      <c r="AB563" s="1" t="s">
        <v>709</v>
      </c>
      <c r="AC563" s="1" t="s">
        <v>709</v>
      </c>
      <c r="AD563" s="1" t="s">
        <v>709</v>
      </c>
      <c r="AE563" s="1" t="s">
        <v>709</v>
      </c>
      <c r="AF563" s="1" t="s">
        <v>709</v>
      </c>
      <c r="AG563" s="1" t="s">
        <v>709</v>
      </c>
      <c r="AH563" s="1" t="s">
        <v>709</v>
      </c>
      <c r="AI563" s="1" t="s">
        <v>709</v>
      </c>
      <c r="AJ563" s="1" t="s">
        <v>709</v>
      </c>
      <c r="AK563" s="1" t="s">
        <v>709</v>
      </c>
      <c r="AL563" s="1" t="s">
        <v>709</v>
      </c>
      <c r="AM563" s="1" t="s">
        <v>709</v>
      </c>
      <c r="AN563" s="2" t="s">
        <v>58</v>
      </c>
    </row>
    <row r="564" spans="1:40" x14ac:dyDescent="0.2">
      <c r="A564" s="1" t="s">
        <v>10127</v>
      </c>
      <c r="B564" s="1" t="s">
        <v>3188</v>
      </c>
      <c r="C564" s="1" t="s">
        <v>73</v>
      </c>
      <c r="D564" s="1" t="s">
        <v>43</v>
      </c>
      <c r="E564" s="1" t="s">
        <v>523</v>
      </c>
      <c r="F564" s="1" t="s">
        <v>551</v>
      </c>
      <c r="G564" s="1" t="s">
        <v>726</v>
      </c>
      <c r="H564" s="1" t="s">
        <v>552</v>
      </c>
      <c r="I564" s="1" t="s">
        <v>551</v>
      </c>
      <c r="J564" s="1" t="s">
        <v>727</v>
      </c>
      <c r="K564" s="1"/>
      <c r="L564" s="1" t="s">
        <v>3189</v>
      </c>
      <c r="M564" s="1" t="s">
        <v>3190</v>
      </c>
      <c r="N564" s="1" t="s">
        <v>136</v>
      </c>
      <c r="O564" s="1" t="s">
        <v>3191</v>
      </c>
      <c r="P564" s="1" t="s">
        <v>3192</v>
      </c>
      <c r="Q564" s="1" t="s">
        <v>67</v>
      </c>
      <c r="R564" s="1" t="s">
        <v>51</v>
      </c>
      <c r="S564" s="1" t="s">
        <v>52</v>
      </c>
      <c r="T564" s="1" t="s">
        <v>53</v>
      </c>
      <c r="U564" s="1" t="s">
        <v>53</v>
      </c>
      <c r="V564" s="1" t="s">
        <v>54</v>
      </c>
      <c r="W564" s="1" t="s">
        <v>3193</v>
      </c>
      <c r="X564" s="1" t="s">
        <v>40</v>
      </c>
      <c r="Y564" s="1" t="s">
        <v>52</v>
      </c>
      <c r="Z564" s="1"/>
      <c r="AA564" s="1"/>
      <c r="AB564" s="1" t="s">
        <v>3194</v>
      </c>
      <c r="AC564" s="1" t="s">
        <v>3194</v>
      </c>
      <c r="AD564" s="1" t="s">
        <v>3194</v>
      </c>
      <c r="AE564" s="1" t="s">
        <v>3194</v>
      </c>
      <c r="AF564" s="1" t="s">
        <v>3194</v>
      </c>
      <c r="AG564" s="1" t="s">
        <v>3194</v>
      </c>
      <c r="AH564" s="1" t="s">
        <v>3194</v>
      </c>
      <c r="AI564" s="1" t="s">
        <v>3194</v>
      </c>
      <c r="AJ564" s="1" t="s">
        <v>3194</v>
      </c>
      <c r="AK564" s="1" t="s">
        <v>3194</v>
      </c>
      <c r="AL564" s="1" t="s">
        <v>3194</v>
      </c>
      <c r="AM564" s="1" t="s">
        <v>3194</v>
      </c>
      <c r="AN564" s="2" t="s">
        <v>3195</v>
      </c>
    </row>
    <row r="565" spans="1:40" x14ac:dyDescent="0.2">
      <c r="A565" s="1" t="s">
        <v>10133</v>
      </c>
      <c r="B565" s="1" t="s">
        <v>3197</v>
      </c>
      <c r="C565" s="1" t="s">
        <v>42</v>
      </c>
      <c r="D565" s="1" t="s">
        <v>43</v>
      </c>
      <c r="E565" s="1" t="s">
        <v>523</v>
      </c>
      <c r="F565" s="1" t="s">
        <v>551</v>
      </c>
      <c r="G565" s="1" t="s">
        <v>551</v>
      </c>
      <c r="H565" s="1" t="s">
        <v>552</v>
      </c>
      <c r="I565" s="1" t="s">
        <v>551</v>
      </c>
      <c r="J565" s="1" t="s">
        <v>769</v>
      </c>
      <c r="K565" s="1"/>
      <c r="L565" s="1" t="s">
        <v>3198</v>
      </c>
      <c r="M565" s="1" t="s">
        <v>3096</v>
      </c>
      <c r="N565" s="1" t="s">
        <v>136</v>
      </c>
      <c r="O565" s="1" t="s">
        <v>530</v>
      </c>
      <c r="P565" s="1" t="s">
        <v>3134</v>
      </c>
      <c r="Q565" s="1" t="s">
        <v>67</v>
      </c>
      <c r="R565" s="1" t="s">
        <v>51</v>
      </c>
      <c r="S565" s="1" t="s">
        <v>53</v>
      </c>
      <c r="T565" s="1" t="s">
        <v>53</v>
      </c>
      <c r="U565" s="1" t="s">
        <v>53</v>
      </c>
      <c r="V565" s="1" t="s">
        <v>54</v>
      </c>
      <c r="W565" s="1" t="s">
        <v>3199</v>
      </c>
      <c r="X565" s="1" t="s">
        <v>40</v>
      </c>
      <c r="Y565" s="1" t="s">
        <v>52</v>
      </c>
      <c r="Z565" s="1"/>
      <c r="AA565" s="1"/>
      <c r="AB565" s="1" t="s">
        <v>207</v>
      </c>
      <c r="AC565" s="1" t="s">
        <v>207</v>
      </c>
      <c r="AD565" s="1" t="s">
        <v>207</v>
      </c>
      <c r="AE565" s="1" t="s">
        <v>207</v>
      </c>
      <c r="AF565" s="1" t="s">
        <v>207</v>
      </c>
      <c r="AG565" s="1" t="s">
        <v>207</v>
      </c>
      <c r="AH565" s="1" t="s">
        <v>207</v>
      </c>
      <c r="AI565" s="1" t="s">
        <v>207</v>
      </c>
      <c r="AJ565" s="1" t="s">
        <v>207</v>
      </c>
      <c r="AK565" s="1" t="s">
        <v>207</v>
      </c>
      <c r="AL565" s="1" t="s">
        <v>207</v>
      </c>
      <c r="AM565" s="1" t="s">
        <v>207</v>
      </c>
      <c r="AN565" s="2"/>
    </row>
    <row r="566" spans="1:40" x14ac:dyDescent="0.2">
      <c r="A566" s="1" t="s">
        <v>10137</v>
      </c>
      <c r="B566" s="1" t="s">
        <v>3201</v>
      </c>
      <c r="C566" s="1" t="s">
        <v>42</v>
      </c>
      <c r="D566" s="1" t="s">
        <v>43</v>
      </c>
      <c r="E566" s="1" t="s">
        <v>523</v>
      </c>
      <c r="F566" s="1" t="s">
        <v>551</v>
      </c>
      <c r="G566" s="1" t="s">
        <v>551</v>
      </c>
      <c r="H566" s="1" t="s">
        <v>552</v>
      </c>
      <c r="I566" s="1" t="s">
        <v>551</v>
      </c>
      <c r="J566" s="1" t="s">
        <v>769</v>
      </c>
      <c r="K566" s="1"/>
      <c r="L566" s="1" t="s">
        <v>3202</v>
      </c>
      <c r="M566" s="1" t="s">
        <v>3203</v>
      </c>
      <c r="N566" s="1" t="s">
        <v>136</v>
      </c>
      <c r="O566" s="1" t="s">
        <v>530</v>
      </c>
      <c r="P566" s="1" t="s">
        <v>3134</v>
      </c>
      <c r="Q566" s="1" t="s">
        <v>67</v>
      </c>
      <c r="R566" s="1" t="s">
        <v>51</v>
      </c>
      <c r="S566" s="1" t="s">
        <v>53</v>
      </c>
      <c r="T566" s="1" t="s">
        <v>53</v>
      </c>
      <c r="U566" s="1" t="s">
        <v>53</v>
      </c>
      <c r="V566" s="1" t="s">
        <v>54</v>
      </c>
      <c r="W566" s="1" t="s">
        <v>3199</v>
      </c>
      <c r="X566" s="1" t="s">
        <v>40</v>
      </c>
      <c r="Y566" s="1" t="s">
        <v>52</v>
      </c>
      <c r="Z566" s="1"/>
      <c r="AA566" s="1"/>
      <c r="AB566" s="1" t="s">
        <v>1594</v>
      </c>
      <c r="AC566" s="1" t="s">
        <v>1594</v>
      </c>
      <c r="AD566" s="1" t="s">
        <v>1594</v>
      </c>
      <c r="AE566" s="1" t="s">
        <v>1594</v>
      </c>
      <c r="AF566" s="1" t="s">
        <v>1594</v>
      </c>
      <c r="AG566" s="1" t="s">
        <v>1594</v>
      </c>
      <c r="AH566" s="1" t="s">
        <v>1594</v>
      </c>
      <c r="AI566" s="1" t="s">
        <v>1594</v>
      </c>
      <c r="AJ566" s="1" t="s">
        <v>1594</v>
      </c>
      <c r="AK566" s="1" t="s">
        <v>1594</v>
      </c>
      <c r="AL566" s="1" t="s">
        <v>1594</v>
      </c>
      <c r="AM566" s="1" t="s">
        <v>1594</v>
      </c>
      <c r="AN566" s="2"/>
    </row>
    <row r="567" spans="1:40" x14ac:dyDescent="0.2">
      <c r="A567" s="1" t="s">
        <v>10141</v>
      </c>
      <c r="B567" s="1" t="s">
        <v>3205</v>
      </c>
      <c r="C567" s="1" t="s">
        <v>42</v>
      </c>
      <c r="D567" s="1" t="s">
        <v>43</v>
      </c>
      <c r="E567" s="1" t="s">
        <v>523</v>
      </c>
      <c r="F567" s="1" t="s">
        <v>551</v>
      </c>
      <c r="G567" s="1" t="s">
        <v>551</v>
      </c>
      <c r="H567" s="1" t="s">
        <v>552</v>
      </c>
      <c r="I567" s="1" t="s">
        <v>551</v>
      </c>
      <c r="J567" s="1" t="s">
        <v>769</v>
      </c>
      <c r="K567" s="1"/>
      <c r="L567" s="1" t="s">
        <v>3206</v>
      </c>
      <c r="M567" s="1" t="s">
        <v>3207</v>
      </c>
      <c r="N567" s="1" t="s">
        <v>136</v>
      </c>
      <c r="O567" s="1" t="s">
        <v>530</v>
      </c>
      <c r="P567" s="1" t="s">
        <v>3134</v>
      </c>
      <c r="Q567" s="1" t="s">
        <v>67</v>
      </c>
      <c r="R567" s="1" t="s">
        <v>51</v>
      </c>
      <c r="S567" s="1" t="s">
        <v>53</v>
      </c>
      <c r="T567" s="1" t="s">
        <v>53</v>
      </c>
      <c r="U567" s="1" t="s">
        <v>53</v>
      </c>
      <c r="V567" s="1" t="s">
        <v>54</v>
      </c>
      <c r="W567" s="1" t="s">
        <v>3199</v>
      </c>
      <c r="X567" s="1" t="s">
        <v>40</v>
      </c>
      <c r="Y567" s="1" t="s">
        <v>52</v>
      </c>
      <c r="Z567" s="1"/>
      <c r="AA567" s="1"/>
      <c r="AB567" s="1" t="s">
        <v>276</v>
      </c>
      <c r="AC567" s="1" t="s">
        <v>276</v>
      </c>
      <c r="AD567" s="1" t="s">
        <v>276</v>
      </c>
      <c r="AE567" s="1" t="s">
        <v>276</v>
      </c>
      <c r="AF567" s="1" t="s">
        <v>276</v>
      </c>
      <c r="AG567" s="1" t="s">
        <v>276</v>
      </c>
      <c r="AH567" s="1" t="s">
        <v>276</v>
      </c>
      <c r="AI567" s="1" t="s">
        <v>276</v>
      </c>
      <c r="AJ567" s="1" t="s">
        <v>276</v>
      </c>
      <c r="AK567" s="1" t="s">
        <v>276</v>
      </c>
      <c r="AL567" s="1" t="s">
        <v>276</v>
      </c>
      <c r="AM567" s="1" t="s">
        <v>276</v>
      </c>
      <c r="AN567" s="2"/>
    </row>
    <row r="568" spans="1:40" x14ac:dyDescent="0.2">
      <c r="A568" s="1" t="s">
        <v>10149</v>
      </c>
      <c r="B568" s="1" t="s">
        <v>3209</v>
      </c>
      <c r="C568" s="1" t="s">
        <v>42</v>
      </c>
      <c r="D568" s="1" t="s">
        <v>43</v>
      </c>
      <c r="E568" s="1" t="s">
        <v>523</v>
      </c>
      <c r="F568" s="1" t="s">
        <v>551</v>
      </c>
      <c r="G568" s="1" t="s">
        <v>551</v>
      </c>
      <c r="H568" s="1" t="s">
        <v>552</v>
      </c>
      <c r="I568" s="1" t="s">
        <v>551</v>
      </c>
      <c r="J568" s="1" t="s">
        <v>769</v>
      </c>
      <c r="K568" s="1"/>
      <c r="L568" s="1" t="s">
        <v>3210</v>
      </c>
      <c r="M568" s="1" t="s">
        <v>3211</v>
      </c>
      <c r="N568" s="1" t="s">
        <v>136</v>
      </c>
      <c r="O568" s="1" t="s">
        <v>530</v>
      </c>
      <c r="P568" s="1" t="s">
        <v>3134</v>
      </c>
      <c r="Q568" s="1" t="s">
        <v>67</v>
      </c>
      <c r="R568" s="1" t="s">
        <v>51</v>
      </c>
      <c r="S568" s="1" t="s">
        <v>53</v>
      </c>
      <c r="T568" s="1" t="s">
        <v>53</v>
      </c>
      <c r="U568" s="1" t="s">
        <v>53</v>
      </c>
      <c r="V568" s="1" t="s">
        <v>54</v>
      </c>
      <c r="W568" s="1" t="s">
        <v>3199</v>
      </c>
      <c r="X568" s="1" t="s">
        <v>40</v>
      </c>
      <c r="Y568" s="1" t="s">
        <v>52</v>
      </c>
      <c r="Z568" s="1"/>
      <c r="AA568" s="1"/>
      <c r="AB568" s="1" t="s">
        <v>234</v>
      </c>
      <c r="AC568" s="1" t="s">
        <v>234</v>
      </c>
      <c r="AD568" s="1" t="s">
        <v>234</v>
      </c>
      <c r="AE568" s="1" t="s">
        <v>234</v>
      </c>
      <c r="AF568" s="1" t="s">
        <v>234</v>
      </c>
      <c r="AG568" s="1" t="s">
        <v>234</v>
      </c>
      <c r="AH568" s="1" t="s">
        <v>234</v>
      </c>
      <c r="AI568" s="1" t="s">
        <v>234</v>
      </c>
      <c r="AJ568" s="1" t="s">
        <v>234</v>
      </c>
      <c r="AK568" s="1" t="s">
        <v>234</v>
      </c>
      <c r="AL568" s="1" t="s">
        <v>234</v>
      </c>
      <c r="AM568" s="1" t="s">
        <v>234</v>
      </c>
      <c r="AN568" s="2"/>
    </row>
    <row r="569" spans="1:40" x14ac:dyDescent="0.2">
      <c r="A569" s="1" t="s">
        <v>10154</v>
      </c>
      <c r="B569" s="1" t="s">
        <v>3213</v>
      </c>
      <c r="C569" s="1" t="s">
        <v>73</v>
      </c>
      <c r="D569" s="1" t="s">
        <v>43</v>
      </c>
      <c r="E569" s="1" t="s">
        <v>523</v>
      </c>
      <c r="F569" s="1" t="s">
        <v>551</v>
      </c>
      <c r="G569" s="1" t="s">
        <v>726</v>
      </c>
      <c r="H569" s="1" t="s">
        <v>552</v>
      </c>
      <c r="I569" s="1" t="s">
        <v>551</v>
      </c>
      <c r="J569" s="1" t="s">
        <v>753</v>
      </c>
      <c r="K569" s="1"/>
      <c r="L569" s="1" t="s">
        <v>3214</v>
      </c>
      <c r="M569" s="1" t="s">
        <v>3215</v>
      </c>
      <c r="N569" s="1" t="s">
        <v>136</v>
      </c>
      <c r="O569" s="1" t="s">
        <v>890</v>
      </c>
      <c r="P569" s="1" t="s">
        <v>891</v>
      </c>
      <c r="Q569" s="1" t="s">
        <v>67</v>
      </c>
      <c r="R569" s="1" t="s">
        <v>51</v>
      </c>
      <c r="S569" s="1" t="s">
        <v>52</v>
      </c>
      <c r="T569" s="1" t="s">
        <v>53</v>
      </c>
      <c r="U569" s="1" t="s">
        <v>53</v>
      </c>
      <c r="V569" s="1" t="s">
        <v>54</v>
      </c>
      <c r="W569" s="1" t="s">
        <v>139</v>
      </c>
      <c r="X569" s="1" t="s">
        <v>40</v>
      </c>
      <c r="Y569" s="1" t="s">
        <v>52</v>
      </c>
      <c r="Z569" s="1"/>
      <c r="AA569" s="1"/>
      <c r="AB569" s="1" t="s">
        <v>1078</v>
      </c>
      <c r="AC569" s="1" t="s">
        <v>1078</v>
      </c>
      <c r="AD569" s="1" t="s">
        <v>1078</v>
      </c>
      <c r="AE569" s="1" t="s">
        <v>1078</v>
      </c>
      <c r="AF569" s="1" t="s">
        <v>1078</v>
      </c>
      <c r="AG569" s="1" t="s">
        <v>1078</v>
      </c>
      <c r="AH569" s="1" t="s">
        <v>1078</v>
      </c>
      <c r="AI569" s="1" t="s">
        <v>1078</v>
      </c>
      <c r="AJ569" s="1" t="s">
        <v>1078</v>
      </c>
      <c r="AK569" s="1" t="s">
        <v>1078</v>
      </c>
      <c r="AL569" s="1" t="s">
        <v>1078</v>
      </c>
      <c r="AM569" s="1" t="s">
        <v>1078</v>
      </c>
      <c r="AN569" s="2"/>
    </row>
    <row r="570" spans="1:40" x14ac:dyDescent="0.2">
      <c r="A570" s="1" t="s">
        <v>10161</v>
      </c>
      <c r="B570" s="1" t="s">
        <v>3217</v>
      </c>
      <c r="C570" s="1" t="s">
        <v>73</v>
      </c>
      <c r="D570" s="1" t="s">
        <v>43</v>
      </c>
      <c r="E570" s="1" t="s">
        <v>523</v>
      </c>
      <c r="F570" s="1" t="s">
        <v>551</v>
      </c>
      <c r="G570" s="1" t="s">
        <v>726</v>
      </c>
      <c r="H570" s="1" t="s">
        <v>552</v>
      </c>
      <c r="I570" s="1" t="s">
        <v>551</v>
      </c>
      <c r="J570" s="1" t="s">
        <v>753</v>
      </c>
      <c r="K570" s="1"/>
      <c r="L570" s="1" t="s">
        <v>3218</v>
      </c>
      <c r="M570" s="1" t="s">
        <v>3219</v>
      </c>
      <c r="N570" s="1" t="s">
        <v>136</v>
      </c>
      <c r="O570" s="1" t="s">
        <v>890</v>
      </c>
      <c r="P570" s="1" t="s">
        <v>891</v>
      </c>
      <c r="Q570" s="1" t="s">
        <v>67</v>
      </c>
      <c r="R570" s="1" t="s">
        <v>51</v>
      </c>
      <c r="S570" s="1" t="s">
        <v>52</v>
      </c>
      <c r="T570" s="1" t="s">
        <v>53</v>
      </c>
      <c r="U570" s="1" t="s">
        <v>53</v>
      </c>
      <c r="V570" s="1" t="s">
        <v>54</v>
      </c>
      <c r="W570" s="1" t="s">
        <v>139</v>
      </c>
      <c r="X570" s="1" t="s">
        <v>40</v>
      </c>
      <c r="Y570" s="1" t="s">
        <v>52</v>
      </c>
      <c r="Z570" s="1"/>
      <c r="AA570" s="1"/>
      <c r="AB570" s="1" t="s">
        <v>573</v>
      </c>
      <c r="AC570" s="1" t="s">
        <v>573</v>
      </c>
      <c r="AD570" s="1" t="s">
        <v>573</v>
      </c>
      <c r="AE570" s="1" t="s">
        <v>573</v>
      </c>
      <c r="AF570" s="1" t="s">
        <v>573</v>
      </c>
      <c r="AG570" s="1" t="s">
        <v>573</v>
      </c>
      <c r="AH570" s="1" t="s">
        <v>573</v>
      </c>
      <c r="AI570" s="1" t="s">
        <v>573</v>
      </c>
      <c r="AJ570" s="1" t="s">
        <v>573</v>
      </c>
      <c r="AK570" s="1" t="s">
        <v>573</v>
      </c>
      <c r="AL570" s="1" t="s">
        <v>573</v>
      </c>
      <c r="AM570" s="1" t="s">
        <v>573</v>
      </c>
      <c r="AN570" s="2"/>
    </row>
    <row r="571" spans="1:40" x14ac:dyDescent="0.2">
      <c r="A571" s="1" t="s">
        <v>10164</v>
      </c>
      <c r="B571" s="1" t="s">
        <v>3221</v>
      </c>
      <c r="C571" s="1" t="s">
        <v>73</v>
      </c>
      <c r="D571" s="1" t="s">
        <v>43</v>
      </c>
      <c r="E571" s="1" t="s">
        <v>523</v>
      </c>
      <c r="F571" s="1" t="s">
        <v>551</v>
      </c>
      <c r="G571" s="1" t="s">
        <v>726</v>
      </c>
      <c r="H571" s="1" t="s">
        <v>552</v>
      </c>
      <c r="I571" s="1" t="s">
        <v>551</v>
      </c>
      <c r="J571" s="1" t="s">
        <v>753</v>
      </c>
      <c r="K571" s="1"/>
      <c r="L571" s="1" t="s">
        <v>3222</v>
      </c>
      <c r="M571" s="1" t="s">
        <v>3223</v>
      </c>
      <c r="N571" s="1" t="s">
        <v>136</v>
      </c>
      <c r="O571" s="1" t="s">
        <v>890</v>
      </c>
      <c r="P571" s="1" t="s">
        <v>891</v>
      </c>
      <c r="Q571" s="1" t="s">
        <v>67</v>
      </c>
      <c r="R571" s="1" t="s">
        <v>51</v>
      </c>
      <c r="S571" s="1" t="s">
        <v>52</v>
      </c>
      <c r="T571" s="1" t="s">
        <v>53</v>
      </c>
      <c r="U571" s="1" t="s">
        <v>53</v>
      </c>
      <c r="V571" s="1" t="s">
        <v>54</v>
      </c>
      <c r="W571" s="1" t="s">
        <v>139</v>
      </c>
      <c r="X571" s="1" t="s">
        <v>40</v>
      </c>
      <c r="Y571" s="1" t="s">
        <v>52</v>
      </c>
      <c r="Z571" s="1"/>
      <c r="AA571" s="1"/>
      <c r="AB571" s="1" t="s">
        <v>3224</v>
      </c>
      <c r="AC571" s="1" t="s">
        <v>3224</v>
      </c>
      <c r="AD571" s="1" t="s">
        <v>3224</v>
      </c>
      <c r="AE571" s="1" t="s">
        <v>3224</v>
      </c>
      <c r="AF571" s="1" t="s">
        <v>3224</v>
      </c>
      <c r="AG571" s="1" t="s">
        <v>3224</v>
      </c>
      <c r="AH571" s="1" t="s">
        <v>3224</v>
      </c>
      <c r="AI571" s="1" t="s">
        <v>3224</v>
      </c>
      <c r="AJ571" s="1" t="s">
        <v>3224</v>
      </c>
      <c r="AK571" s="1" t="s">
        <v>3224</v>
      </c>
      <c r="AL571" s="1" t="s">
        <v>3224</v>
      </c>
      <c r="AM571" s="1" t="s">
        <v>3224</v>
      </c>
      <c r="AN571" s="2"/>
    </row>
    <row r="572" spans="1:40" x14ac:dyDescent="0.2">
      <c r="A572" s="1" t="s">
        <v>10168</v>
      </c>
      <c r="B572" s="1" t="s">
        <v>3226</v>
      </c>
      <c r="C572" s="1" t="s">
        <v>73</v>
      </c>
      <c r="D572" s="1" t="s">
        <v>43</v>
      </c>
      <c r="E572" s="1" t="s">
        <v>523</v>
      </c>
      <c r="F572" s="1" t="s">
        <v>551</v>
      </c>
      <c r="G572" s="1" t="s">
        <v>726</v>
      </c>
      <c r="H572" s="1" t="s">
        <v>552</v>
      </c>
      <c r="I572" s="1" t="s">
        <v>551</v>
      </c>
      <c r="J572" s="1" t="s">
        <v>753</v>
      </c>
      <c r="K572" s="1"/>
      <c r="L572" s="1" t="s">
        <v>3227</v>
      </c>
      <c r="M572" s="1" t="s">
        <v>3228</v>
      </c>
      <c r="N572" s="1" t="s">
        <v>136</v>
      </c>
      <c r="O572" s="1" t="s">
        <v>890</v>
      </c>
      <c r="P572" s="1" t="s">
        <v>891</v>
      </c>
      <c r="Q572" s="1" t="s">
        <v>67</v>
      </c>
      <c r="R572" s="1" t="s">
        <v>51</v>
      </c>
      <c r="S572" s="1" t="s">
        <v>52</v>
      </c>
      <c r="T572" s="1" t="s">
        <v>53</v>
      </c>
      <c r="U572" s="1" t="s">
        <v>53</v>
      </c>
      <c r="V572" s="1" t="s">
        <v>54</v>
      </c>
      <c r="W572" s="1" t="s">
        <v>139</v>
      </c>
      <c r="X572" s="1" t="s">
        <v>40</v>
      </c>
      <c r="Y572" s="1" t="s">
        <v>52</v>
      </c>
      <c r="Z572" s="1"/>
      <c r="AA572" s="1"/>
      <c r="AB572" s="1" t="s">
        <v>3229</v>
      </c>
      <c r="AC572" s="1" t="s">
        <v>3229</v>
      </c>
      <c r="AD572" s="1" t="s">
        <v>3229</v>
      </c>
      <c r="AE572" s="1" t="s">
        <v>3229</v>
      </c>
      <c r="AF572" s="1" t="s">
        <v>3229</v>
      </c>
      <c r="AG572" s="1" t="s">
        <v>3229</v>
      </c>
      <c r="AH572" s="1" t="s">
        <v>3229</v>
      </c>
      <c r="AI572" s="1" t="s">
        <v>3229</v>
      </c>
      <c r="AJ572" s="1" t="s">
        <v>3229</v>
      </c>
      <c r="AK572" s="1" t="s">
        <v>3229</v>
      </c>
      <c r="AL572" s="1" t="s">
        <v>3229</v>
      </c>
      <c r="AM572" s="1" t="s">
        <v>3229</v>
      </c>
      <c r="AN572" s="2"/>
    </row>
    <row r="573" spans="1:40" x14ac:dyDescent="0.2">
      <c r="A573" s="1" t="s">
        <v>10171</v>
      </c>
      <c r="B573" s="1" t="s">
        <v>3231</v>
      </c>
      <c r="C573" s="1" t="s">
        <v>73</v>
      </c>
      <c r="D573" s="1" t="s">
        <v>43</v>
      </c>
      <c r="E573" s="1" t="s">
        <v>523</v>
      </c>
      <c r="F573" s="1" t="s">
        <v>551</v>
      </c>
      <c r="G573" s="1" t="s">
        <v>726</v>
      </c>
      <c r="H573" s="1" t="s">
        <v>552</v>
      </c>
      <c r="I573" s="1" t="s">
        <v>551</v>
      </c>
      <c r="J573" s="1" t="s">
        <v>727</v>
      </c>
      <c r="K573" s="1"/>
      <c r="L573" s="1" t="s">
        <v>3232</v>
      </c>
      <c r="M573" s="1" t="s">
        <v>3233</v>
      </c>
      <c r="N573" s="1" t="s">
        <v>136</v>
      </c>
      <c r="O573" s="1" t="s">
        <v>730</v>
      </c>
      <c r="P573" s="1" t="s">
        <v>731</v>
      </c>
      <c r="Q573" s="1" t="s">
        <v>67</v>
      </c>
      <c r="R573" s="1" t="s">
        <v>51</v>
      </c>
      <c r="S573" s="1" t="s">
        <v>52</v>
      </c>
      <c r="T573" s="1" t="s">
        <v>53</v>
      </c>
      <c r="U573" s="1" t="s">
        <v>53</v>
      </c>
      <c r="V573" s="1" t="s">
        <v>54</v>
      </c>
      <c r="W573" s="1" t="s">
        <v>739</v>
      </c>
      <c r="X573" s="1" t="s">
        <v>40</v>
      </c>
      <c r="Y573" s="1" t="s">
        <v>52</v>
      </c>
      <c r="Z573" s="1"/>
      <c r="AA573" s="1"/>
      <c r="AB573" s="1" t="s">
        <v>3234</v>
      </c>
      <c r="AC573" s="1" t="s">
        <v>3234</v>
      </c>
      <c r="AD573" s="1" t="s">
        <v>3234</v>
      </c>
      <c r="AE573" s="1" t="s">
        <v>3234</v>
      </c>
      <c r="AF573" s="1" t="s">
        <v>3234</v>
      </c>
      <c r="AG573" s="1" t="s">
        <v>3234</v>
      </c>
      <c r="AH573" s="1" t="s">
        <v>3234</v>
      </c>
      <c r="AI573" s="1" t="s">
        <v>3234</v>
      </c>
      <c r="AJ573" s="1" t="s">
        <v>3234</v>
      </c>
      <c r="AK573" s="1" t="s">
        <v>3234</v>
      </c>
      <c r="AL573" s="1" t="s">
        <v>3234</v>
      </c>
      <c r="AM573" s="1" t="s">
        <v>3234</v>
      </c>
      <c r="AN573" s="2" t="s">
        <v>3235</v>
      </c>
    </row>
    <row r="574" spans="1:40" x14ac:dyDescent="0.2">
      <c r="A574" s="1" t="s">
        <v>10177</v>
      </c>
      <c r="B574" s="1" t="s">
        <v>3237</v>
      </c>
      <c r="C574" s="1" t="s">
        <v>73</v>
      </c>
      <c r="D574" s="1" t="s">
        <v>43</v>
      </c>
      <c r="E574" s="1" t="s">
        <v>523</v>
      </c>
      <c r="F574" s="1" t="s">
        <v>551</v>
      </c>
      <c r="G574" s="1" t="s">
        <v>726</v>
      </c>
      <c r="H574" s="1" t="s">
        <v>552</v>
      </c>
      <c r="I574" s="1" t="s">
        <v>551</v>
      </c>
      <c r="J574" s="1" t="s">
        <v>753</v>
      </c>
      <c r="K574" s="1"/>
      <c r="L574" s="1" t="s">
        <v>3238</v>
      </c>
      <c r="M574" s="1" t="s">
        <v>3239</v>
      </c>
      <c r="N574" s="1" t="s">
        <v>136</v>
      </c>
      <c r="O574" s="1" t="s">
        <v>890</v>
      </c>
      <c r="P574" s="1" t="s">
        <v>891</v>
      </c>
      <c r="Q574" s="1" t="s">
        <v>67</v>
      </c>
      <c r="R574" s="1" t="s">
        <v>51</v>
      </c>
      <c r="S574" s="1" t="s">
        <v>52</v>
      </c>
      <c r="T574" s="1" t="s">
        <v>53</v>
      </c>
      <c r="U574" s="1" t="s">
        <v>53</v>
      </c>
      <c r="V574" s="1" t="s">
        <v>54</v>
      </c>
      <c r="W574" s="1" t="s">
        <v>139</v>
      </c>
      <c r="X574" s="1" t="s">
        <v>40</v>
      </c>
      <c r="Y574" s="1" t="s">
        <v>52</v>
      </c>
      <c r="Z574" s="1"/>
      <c r="AA574" s="1"/>
      <c r="AB574" s="1" t="s">
        <v>3240</v>
      </c>
      <c r="AC574" s="1" t="s">
        <v>3240</v>
      </c>
      <c r="AD574" s="1" t="s">
        <v>3240</v>
      </c>
      <c r="AE574" s="1" t="s">
        <v>3240</v>
      </c>
      <c r="AF574" s="1" t="s">
        <v>3240</v>
      </c>
      <c r="AG574" s="1" t="s">
        <v>3240</v>
      </c>
      <c r="AH574" s="1" t="s">
        <v>3240</v>
      </c>
      <c r="AI574" s="1" t="s">
        <v>3240</v>
      </c>
      <c r="AJ574" s="1" t="s">
        <v>3240</v>
      </c>
      <c r="AK574" s="1" t="s">
        <v>3240</v>
      </c>
      <c r="AL574" s="1" t="s">
        <v>3240</v>
      </c>
      <c r="AM574" s="1" t="s">
        <v>3240</v>
      </c>
      <c r="AN574" s="2"/>
    </row>
    <row r="575" spans="1:40" x14ac:dyDescent="0.2">
      <c r="A575" s="1" t="s">
        <v>10181</v>
      </c>
      <c r="B575" s="1" t="s">
        <v>3242</v>
      </c>
      <c r="C575" s="1" t="s">
        <v>73</v>
      </c>
      <c r="D575" s="1" t="s">
        <v>43</v>
      </c>
      <c r="E575" s="1" t="s">
        <v>523</v>
      </c>
      <c r="F575" s="1" t="s">
        <v>551</v>
      </c>
      <c r="G575" s="1" t="s">
        <v>726</v>
      </c>
      <c r="H575" s="1" t="s">
        <v>552</v>
      </c>
      <c r="I575" s="1" t="s">
        <v>551</v>
      </c>
      <c r="J575" s="1" t="s">
        <v>753</v>
      </c>
      <c r="K575" s="1"/>
      <c r="L575" s="1" t="s">
        <v>3243</v>
      </c>
      <c r="M575" s="1" t="s">
        <v>3244</v>
      </c>
      <c r="N575" s="1" t="s">
        <v>136</v>
      </c>
      <c r="O575" s="1" t="s">
        <v>890</v>
      </c>
      <c r="P575" s="1" t="s">
        <v>891</v>
      </c>
      <c r="Q575" s="1" t="s">
        <v>67</v>
      </c>
      <c r="R575" s="1" t="s">
        <v>51</v>
      </c>
      <c r="S575" s="1" t="s">
        <v>52</v>
      </c>
      <c r="T575" s="1" t="s">
        <v>53</v>
      </c>
      <c r="U575" s="1" t="s">
        <v>53</v>
      </c>
      <c r="V575" s="1" t="s">
        <v>54</v>
      </c>
      <c r="W575" s="1" t="s">
        <v>139</v>
      </c>
      <c r="X575" s="1" t="s">
        <v>40</v>
      </c>
      <c r="Y575" s="1" t="s">
        <v>52</v>
      </c>
      <c r="Z575" s="1"/>
      <c r="AA575" s="1"/>
      <c r="AB575" s="1" t="s">
        <v>3245</v>
      </c>
      <c r="AC575" s="1" t="s">
        <v>3245</v>
      </c>
      <c r="AD575" s="1" t="s">
        <v>3245</v>
      </c>
      <c r="AE575" s="1" t="s">
        <v>3245</v>
      </c>
      <c r="AF575" s="1" t="s">
        <v>3245</v>
      </c>
      <c r="AG575" s="1" t="s">
        <v>3245</v>
      </c>
      <c r="AH575" s="1" t="s">
        <v>3245</v>
      </c>
      <c r="AI575" s="1" t="s">
        <v>3245</v>
      </c>
      <c r="AJ575" s="1" t="s">
        <v>3245</v>
      </c>
      <c r="AK575" s="1" t="s">
        <v>3245</v>
      </c>
      <c r="AL575" s="1" t="s">
        <v>3245</v>
      </c>
      <c r="AM575" s="1" t="s">
        <v>3245</v>
      </c>
      <c r="AN575" s="2"/>
    </row>
    <row r="576" spans="1:40" x14ac:dyDescent="0.2">
      <c r="A576" s="1" t="s">
        <v>10185</v>
      </c>
      <c r="B576" s="1" t="s">
        <v>3247</v>
      </c>
      <c r="C576" s="1" t="s">
        <v>73</v>
      </c>
      <c r="D576" s="1" t="s">
        <v>43</v>
      </c>
      <c r="E576" s="1" t="s">
        <v>523</v>
      </c>
      <c r="F576" s="1" t="s">
        <v>551</v>
      </c>
      <c r="G576" s="1" t="s">
        <v>726</v>
      </c>
      <c r="H576" s="1" t="s">
        <v>552</v>
      </c>
      <c r="I576" s="1" t="s">
        <v>551</v>
      </c>
      <c r="J576" s="1" t="s">
        <v>753</v>
      </c>
      <c r="K576" s="1"/>
      <c r="L576" s="1" t="s">
        <v>3248</v>
      </c>
      <c r="M576" s="1" t="s">
        <v>3249</v>
      </c>
      <c r="N576" s="1" t="s">
        <v>136</v>
      </c>
      <c r="O576" s="1" t="s">
        <v>890</v>
      </c>
      <c r="P576" s="1" t="s">
        <v>891</v>
      </c>
      <c r="Q576" s="1" t="s">
        <v>67</v>
      </c>
      <c r="R576" s="1" t="s">
        <v>51</v>
      </c>
      <c r="S576" s="1" t="s">
        <v>52</v>
      </c>
      <c r="T576" s="1" t="s">
        <v>53</v>
      </c>
      <c r="U576" s="1" t="s">
        <v>53</v>
      </c>
      <c r="V576" s="1" t="s">
        <v>54</v>
      </c>
      <c r="W576" s="1" t="s">
        <v>139</v>
      </c>
      <c r="X576" s="1" t="s">
        <v>40</v>
      </c>
      <c r="Y576" s="1" t="s">
        <v>52</v>
      </c>
      <c r="Z576" s="1"/>
      <c r="AA576" s="1"/>
      <c r="AB576" s="1" t="s">
        <v>2417</v>
      </c>
      <c r="AC576" s="1" t="s">
        <v>2417</v>
      </c>
      <c r="AD576" s="1" t="s">
        <v>2417</v>
      </c>
      <c r="AE576" s="1" t="s">
        <v>2417</v>
      </c>
      <c r="AF576" s="1" t="s">
        <v>2417</v>
      </c>
      <c r="AG576" s="1" t="s">
        <v>2417</v>
      </c>
      <c r="AH576" s="1" t="s">
        <v>2417</v>
      </c>
      <c r="AI576" s="1" t="s">
        <v>2417</v>
      </c>
      <c r="AJ576" s="1" t="s">
        <v>2417</v>
      </c>
      <c r="AK576" s="1" t="s">
        <v>2417</v>
      </c>
      <c r="AL576" s="1" t="s">
        <v>2417</v>
      </c>
      <c r="AM576" s="1" t="s">
        <v>2417</v>
      </c>
      <c r="AN576" s="2"/>
    </row>
    <row r="577" spans="1:40" x14ac:dyDescent="0.2">
      <c r="A577" s="1" t="s">
        <v>10189</v>
      </c>
      <c r="B577" s="1" t="s">
        <v>3251</v>
      </c>
      <c r="C577" s="1" t="s">
        <v>73</v>
      </c>
      <c r="D577" s="1" t="s">
        <v>43</v>
      </c>
      <c r="E577" s="1" t="s">
        <v>523</v>
      </c>
      <c r="F577" s="1" t="s">
        <v>551</v>
      </c>
      <c r="G577" s="1" t="s">
        <v>726</v>
      </c>
      <c r="H577" s="1" t="s">
        <v>552</v>
      </c>
      <c r="I577" s="1" t="s">
        <v>551</v>
      </c>
      <c r="J577" s="1" t="s">
        <v>753</v>
      </c>
      <c r="K577" s="1"/>
      <c r="L577" s="1" t="s">
        <v>3252</v>
      </c>
      <c r="M577" s="1" t="s">
        <v>3253</v>
      </c>
      <c r="N577" s="1" t="s">
        <v>136</v>
      </c>
      <c r="O577" s="1" t="s">
        <v>890</v>
      </c>
      <c r="P577" s="1" t="s">
        <v>891</v>
      </c>
      <c r="Q577" s="1" t="s">
        <v>67</v>
      </c>
      <c r="R577" s="1" t="s">
        <v>51</v>
      </c>
      <c r="S577" s="1" t="s">
        <v>52</v>
      </c>
      <c r="T577" s="1" t="s">
        <v>53</v>
      </c>
      <c r="U577" s="1" t="s">
        <v>53</v>
      </c>
      <c r="V577" s="1" t="s">
        <v>54</v>
      </c>
      <c r="W577" s="1" t="s">
        <v>139</v>
      </c>
      <c r="X577" s="1" t="s">
        <v>40</v>
      </c>
      <c r="Y577" s="1" t="s">
        <v>52</v>
      </c>
      <c r="Z577" s="1"/>
      <c r="AA577" s="1"/>
      <c r="AB577" s="1" t="s">
        <v>703</v>
      </c>
      <c r="AC577" s="1" t="s">
        <v>703</v>
      </c>
      <c r="AD577" s="1" t="s">
        <v>703</v>
      </c>
      <c r="AE577" s="1" t="s">
        <v>703</v>
      </c>
      <c r="AF577" s="1" t="s">
        <v>703</v>
      </c>
      <c r="AG577" s="1" t="s">
        <v>703</v>
      </c>
      <c r="AH577" s="1" t="s">
        <v>703</v>
      </c>
      <c r="AI577" s="1" t="s">
        <v>703</v>
      </c>
      <c r="AJ577" s="1" t="s">
        <v>703</v>
      </c>
      <c r="AK577" s="1" t="s">
        <v>703</v>
      </c>
      <c r="AL577" s="1" t="s">
        <v>703</v>
      </c>
      <c r="AM577" s="1" t="s">
        <v>703</v>
      </c>
      <c r="AN577" s="2"/>
    </row>
    <row r="578" spans="1:40" x14ac:dyDescent="0.2">
      <c r="A578" s="1" t="s">
        <v>10193</v>
      </c>
      <c r="B578" s="1" t="s">
        <v>3255</v>
      </c>
      <c r="C578" s="1" t="s">
        <v>73</v>
      </c>
      <c r="D578" s="1" t="s">
        <v>43</v>
      </c>
      <c r="E578" s="1" t="s">
        <v>523</v>
      </c>
      <c r="F578" s="1" t="s">
        <v>551</v>
      </c>
      <c r="G578" s="1" t="s">
        <v>726</v>
      </c>
      <c r="H578" s="1" t="s">
        <v>552</v>
      </c>
      <c r="I578" s="1" t="s">
        <v>551</v>
      </c>
      <c r="J578" s="1" t="s">
        <v>753</v>
      </c>
      <c r="K578" s="1"/>
      <c r="L578" s="1" t="s">
        <v>3256</v>
      </c>
      <c r="M578" s="1" t="s">
        <v>3257</v>
      </c>
      <c r="N578" s="1" t="s">
        <v>136</v>
      </c>
      <c r="O578" s="1" t="s">
        <v>890</v>
      </c>
      <c r="P578" s="1" t="s">
        <v>891</v>
      </c>
      <c r="Q578" s="1" t="s">
        <v>67</v>
      </c>
      <c r="R578" s="1" t="s">
        <v>51</v>
      </c>
      <c r="S578" s="1" t="s">
        <v>52</v>
      </c>
      <c r="T578" s="1" t="s">
        <v>53</v>
      </c>
      <c r="U578" s="1" t="s">
        <v>53</v>
      </c>
      <c r="V578" s="1" t="s">
        <v>54</v>
      </c>
      <c r="W578" s="1" t="s">
        <v>139</v>
      </c>
      <c r="X578" s="1" t="s">
        <v>40</v>
      </c>
      <c r="Y578" s="1" t="s">
        <v>52</v>
      </c>
      <c r="Z578" s="1"/>
      <c r="AA578" s="1"/>
      <c r="AB578" s="1" t="s">
        <v>1979</v>
      </c>
      <c r="AC578" s="1" t="s">
        <v>1979</v>
      </c>
      <c r="AD578" s="1" t="s">
        <v>1979</v>
      </c>
      <c r="AE578" s="1" t="s">
        <v>1979</v>
      </c>
      <c r="AF578" s="1" t="s">
        <v>1979</v>
      </c>
      <c r="AG578" s="1" t="s">
        <v>1979</v>
      </c>
      <c r="AH578" s="1" t="s">
        <v>1979</v>
      </c>
      <c r="AI578" s="1" t="s">
        <v>1979</v>
      </c>
      <c r="AJ578" s="1" t="s">
        <v>1979</v>
      </c>
      <c r="AK578" s="1" t="s">
        <v>1979</v>
      </c>
      <c r="AL578" s="1" t="s">
        <v>1979</v>
      </c>
      <c r="AM578" s="1" t="s">
        <v>1979</v>
      </c>
      <c r="AN578" s="2"/>
    </row>
    <row r="579" spans="1:40" x14ac:dyDescent="0.2">
      <c r="A579" s="1" t="s">
        <v>10197</v>
      </c>
      <c r="B579" s="1" t="s">
        <v>3259</v>
      </c>
      <c r="C579" s="1" t="s">
        <v>73</v>
      </c>
      <c r="D579" s="1" t="s">
        <v>43</v>
      </c>
      <c r="E579" s="1" t="s">
        <v>523</v>
      </c>
      <c r="F579" s="1" t="s">
        <v>551</v>
      </c>
      <c r="G579" s="1" t="s">
        <v>726</v>
      </c>
      <c r="H579" s="1" t="s">
        <v>552</v>
      </c>
      <c r="I579" s="1" t="s">
        <v>551</v>
      </c>
      <c r="J579" s="1" t="s">
        <v>753</v>
      </c>
      <c r="K579" s="1"/>
      <c r="L579" s="1" t="s">
        <v>3260</v>
      </c>
      <c r="M579" s="1" t="s">
        <v>3261</v>
      </c>
      <c r="N579" s="1" t="s">
        <v>136</v>
      </c>
      <c r="O579" s="1" t="s">
        <v>890</v>
      </c>
      <c r="P579" s="1" t="s">
        <v>891</v>
      </c>
      <c r="Q579" s="1" t="s">
        <v>67</v>
      </c>
      <c r="R579" s="1" t="s">
        <v>51</v>
      </c>
      <c r="S579" s="1" t="s">
        <v>52</v>
      </c>
      <c r="T579" s="1" t="s">
        <v>53</v>
      </c>
      <c r="U579" s="1" t="s">
        <v>53</v>
      </c>
      <c r="V579" s="1" t="s">
        <v>54</v>
      </c>
      <c r="W579" s="1" t="s">
        <v>139</v>
      </c>
      <c r="X579" s="1" t="s">
        <v>40</v>
      </c>
      <c r="Y579" s="1" t="s">
        <v>52</v>
      </c>
      <c r="Z579" s="1"/>
      <c r="AA579" s="1"/>
      <c r="AB579" s="1" t="s">
        <v>3262</v>
      </c>
      <c r="AC579" s="1" t="s">
        <v>3262</v>
      </c>
      <c r="AD579" s="1" t="s">
        <v>3262</v>
      </c>
      <c r="AE579" s="1" t="s">
        <v>3262</v>
      </c>
      <c r="AF579" s="1" t="s">
        <v>3262</v>
      </c>
      <c r="AG579" s="1" t="s">
        <v>3262</v>
      </c>
      <c r="AH579" s="1" t="s">
        <v>3262</v>
      </c>
      <c r="AI579" s="1" t="s">
        <v>3262</v>
      </c>
      <c r="AJ579" s="1" t="s">
        <v>3262</v>
      </c>
      <c r="AK579" s="1" t="s">
        <v>3262</v>
      </c>
      <c r="AL579" s="1" t="s">
        <v>3262</v>
      </c>
      <c r="AM579" s="1" t="s">
        <v>3262</v>
      </c>
      <c r="AN579" s="2"/>
    </row>
    <row r="580" spans="1:40" x14ac:dyDescent="0.2">
      <c r="A580" s="1" t="s">
        <v>10202</v>
      </c>
      <c r="B580" s="1" t="s">
        <v>3264</v>
      </c>
      <c r="C580" s="1" t="s">
        <v>73</v>
      </c>
      <c r="D580" s="1" t="s">
        <v>43</v>
      </c>
      <c r="E580" s="1" t="s">
        <v>523</v>
      </c>
      <c r="F580" s="1" t="s">
        <v>551</v>
      </c>
      <c r="G580" s="1" t="s">
        <v>726</v>
      </c>
      <c r="H580" s="1" t="s">
        <v>552</v>
      </c>
      <c r="I580" s="1" t="s">
        <v>551</v>
      </c>
      <c r="J580" s="1" t="s">
        <v>753</v>
      </c>
      <c r="K580" s="1"/>
      <c r="L580" s="1" t="s">
        <v>3265</v>
      </c>
      <c r="M580" s="1" t="s">
        <v>3266</v>
      </c>
      <c r="N580" s="1" t="s">
        <v>136</v>
      </c>
      <c r="O580" s="1" t="s">
        <v>890</v>
      </c>
      <c r="P580" s="1" t="s">
        <v>891</v>
      </c>
      <c r="Q580" s="1" t="s">
        <v>67</v>
      </c>
      <c r="R580" s="1" t="s">
        <v>51</v>
      </c>
      <c r="S580" s="1" t="s">
        <v>52</v>
      </c>
      <c r="T580" s="1" t="s">
        <v>53</v>
      </c>
      <c r="U580" s="1" t="s">
        <v>53</v>
      </c>
      <c r="V580" s="1" t="s">
        <v>54</v>
      </c>
      <c r="W580" s="1" t="s">
        <v>139</v>
      </c>
      <c r="X580" s="1" t="s">
        <v>40</v>
      </c>
      <c r="Y580" s="1" t="s">
        <v>52</v>
      </c>
      <c r="Z580" s="1"/>
      <c r="AA580" s="1"/>
      <c r="AB580" s="1" t="s">
        <v>1387</v>
      </c>
      <c r="AC580" s="1" t="s">
        <v>1387</v>
      </c>
      <c r="AD580" s="1" t="s">
        <v>1387</v>
      </c>
      <c r="AE580" s="1" t="s">
        <v>1387</v>
      </c>
      <c r="AF580" s="1" t="s">
        <v>1387</v>
      </c>
      <c r="AG580" s="1" t="s">
        <v>1387</v>
      </c>
      <c r="AH580" s="1" t="s">
        <v>1387</v>
      </c>
      <c r="AI580" s="1" t="s">
        <v>1387</v>
      </c>
      <c r="AJ580" s="1" t="s">
        <v>1387</v>
      </c>
      <c r="AK580" s="1" t="s">
        <v>1387</v>
      </c>
      <c r="AL580" s="1" t="s">
        <v>1387</v>
      </c>
      <c r="AM580" s="1" t="s">
        <v>1387</v>
      </c>
      <c r="AN580" s="2"/>
    </row>
    <row r="581" spans="1:40" x14ac:dyDescent="0.2">
      <c r="A581" s="1" t="s">
        <v>10208</v>
      </c>
      <c r="B581" s="1" t="s">
        <v>3268</v>
      </c>
      <c r="C581" s="1" t="s">
        <v>73</v>
      </c>
      <c r="D581" s="1" t="s">
        <v>43</v>
      </c>
      <c r="E581" s="1" t="s">
        <v>523</v>
      </c>
      <c r="F581" s="1" t="s">
        <v>551</v>
      </c>
      <c r="G581" s="1" t="s">
        <v>726</v>
      </c>
      <c r="H581" s="1" t="s">
        <v>552</v>
      </c>
      <c r="I581" s="1" t="s">
        <v>551</v>
      </c>
      <c r="J581" s="1" t="s">
        <v>753</v>
      </c>
      <c r="K581" s="1"/>
      <c r="L581" s="1" t="s">
        <v>3269</v>
      </c>
      <c r="M581" s="1" t="s">
        <v>3270</v>
      </c>
      <c r="N581" s="1" t="s">
        <v>136</v>
      </c>
      <c r="O581" s="1" t="s">
        <v>890</v>
      </c>
      <c r="P581" s="1" t="s">
        <v>891</v>
      </c>
      <c r="Q581" s="1" t="s">
        <v>67</v>
      </c>
      <c r="R581" s="1" t="s">
        <v>51</v>
      </c>
      <c r="S581" s="1" t="s">
        <v>52</v>
      </c>
      <c r="T581" s="1" t="s">
        <v>53</v>
      </c>
      <c r="U581" s="1" t="s">
        <v>53</v>
      </c>
      <c r="V581" s="1" t="s">
        <v>54</v>
      </c>
      <c r="W581" s="1" t="s">
        <v>139</v>
      </c>
      <c r="X581" s="1" t="s">
        <v>40</v>
      </c>
      <c r="Y581" s="1" t="s">
        <v>52</v>
      </c>
      <c r="Z581" s="1"/>
      <c r="AA581" s="1"/>
      <c r="AB581" s="1" t="s">
        <v>3271</v>
      </c>
      <c r="AC581" s="1" t="s">
        <v>3271</v>
      </c>
      <c r="AD581" s="1" t="s">
        <v>3271</v>
      </c>
      <c r="AE581" s="1" t="s">
        <v>3271</v>
      </c>
      <c r="AF581" s="1" t="s">
        <v>3271</v>
      </c>
      <c r="AG581" s="1" t="s">
        <v>3271</v>
      </c>
      <c r="AH581" s="1" t="s">
        <v>3271</v>
      </c>
      <c r="AI581" s="1" t="s">
        <v>3271</v>
      </c>
      <c r="AJ581" s="1" t="s">
        <v>3271</v>
      </c>
      <c r="AK581" s="1" t="s">
        <v>3271</v>
      </c>
      <c r="AL581" s="1" t="s">
        <v>3271</v>
      </c>
      <c r="AM581" s="1" t="s">
        <v>3271</v>
      </c>
      <c r="AN581" s="2"/>
    </row>
    <row r="582" spans="1:40" x14ac:dyDescent="0.2">
      <c r="A582" s="1" t="s">
        <v>10212</v>
      </c>
      <c r="B582" s="1" t="s">
        <v>3273</v>
      </c>
      <c r="C582" s="1" t="s">
        <v>73</v>
      </c>
      <c r="D582" s="1" t="s">
        <v>43</v>
      </c>
      <c r="E582" s="1" t="s">
        <v>523</v>
      </c>
      <c r="F582" s="1" t="s">
        <v>551</v>
      </c>
      <c r="G582" s="1" t="s">
        <v>551</v>
      </c>
      <c r="H582" s="1" t="s">
        <v>552</v>
      </c>
      <c r="I582" s="1" t="s">
        <v>551</v>
      </c>
      <c r="J582" s="1" t="s">
        <v>744</v>
      </c>
      <c r="K582" s="1"/>
      <c r="L582" s="1" t="s">
        <v>3274</v>
      </c>
      <c r="M582" s="1" t="s">
        <v>3275</v>
      </c>
      <c r="N582" s="1" t="s">
        <v>136</v>
      </c>
      <c r="O582" s="1" t="s">
        <v>747</v>
      </c>
      <c r="P582" s="1" t="s">
        <v>748</v>
      </c>
      <c r="Q582" s="1" t="s">
        <v>67</v>
      </c>
      <c r="R582" s="1" t="s">
        <v>51</v>
      </c>
      <c r="S582" s="1" t="s">
        <v>52</v>
      </c>
      <c r="T582" s="1" t="s">
        <v>53</v>
      </c>
      <c r="U582" s="1" t="s">
        <v>53</v>
      </c>
      <c r="V582" s="1" t="s">
        <v>54</v>
      </c>
      <c r="W582" s="1" t="s">
        <v>749</v>
      </c>
      <c r="X582" s="1" t="s">
        <v>40</v>
      </c>
      <c r="Y582" s="1" t="s">
        <v>52</v>
      </c>
      <c r="Z582" s="1"/>
      <c r="AA582" s="1"/>
      <c r="AB582" s="1" t="s">
        <v>1078</v>
      </c>
      <c r="AC582" s="1" t="s">
        <v>1078</v>
      </c>
      <c r="AD582" s="1" t="s">
        <v>1078</v>
      </c>
      <c r="AE582" s="1" t="s">
        <v>1078</v>
      </c>
      <c r="AF582" s="1" t="s">
        <v>1078</v>
      </c>
      <c r="AG582" s="1" t="s">
        <v>1078</v>
      </c>
      <c r="AH582" s="1" t="s">
        <v>1078</v>
      </c>
      <c r="AI582" s="1" t="s">
        <v>1078</v>
      </c>
      <c r="AJ582" s="1" t="s">
        <v>1078</v>
      </c>
      <c r="AK582" s="1" t="s">
        <v>1078</v>
      </c>
      <c r="AL582" s="1" t="s">
        <v>1078</v>
      </c>
      <c r="AM582" s="1" t="s">
        <v>1078</v>
      </c>
      <c r="AN582" s="2" t="s">
        <v>1079</v>
      </c>
    </row>
    <row r="583" spans="1:40" x14ac:dyDescent="0.2">
      <c r="A583" s="1" t="s">
        <v>10218</v>
      </c>
      <c r="B583" s="1" t="s">
        <v>3277</v>
      </c>
      <c r="C583" s="1" t="s">
        <v>73</v>
      </c>
      <c r="D583" s="1" t="s">
        <v>43</v>
      </c>
      <c r="E583" s="1" t="s">
        <v>523</v>
      </c>
      <c r="F583" s="1" t="s">
        <v>551</v>
      </c>
      <c r="G583" s="1" t="s">
        <v>551</v>
      </c>
      <c r="H583" s="1" t="s">
        <v>552</v>
      </c>
      <c r="I583" s="1" t="s">
        <v>551</v>
      </c>
      <c r="J583" s="1" t="s">
        <v>744</v>
      </c>
      <c r="K583" s="1"/>
      <c r="L583" s="1" t="s">
        <v>3278</v>
      </c>
      <c r="M583" s="1" t="s">
        <v>3279</v>
      </c>
      <c r="N583" s="1" t="s">
        <v>136</v>
      </c>
      <c r="O583" s="1" t="s">
        <v>747</v>
      </c>
      <c r="P583" s="1" t="s">
        <v>748</v>
      </c>
      <c r="Q583" s="1" t="s">
        <v>67</v>
      </c>
      <c r="R583" s="1" t="s">
        <v>51</v>
      </c>
      <c r="S583" s="1" t="s">
        <v>52</v>
      </c>
      <c r="T583" s="1" t="s">
        <v>53</v>
      </c>
      <c r="U583" s="1" t="s">
        <v>53</v>
      </c>
      <c r="V583" s="1" t="s">
        <v>54</v>
      </c>
      <c r="W583" s="1" t="s">
        <v>749</v>
      </c>
      <c r="X583" s="1" t="s">
        <v>40</v>
      </c>
      <c r="Y583" s="1" t="s">
        <v>52</v>
      </c>
      <c r="Z583" s="1"/>
      <c r="AA583" s="1"/>
      <c r="AB583" s="1" t="s">
        <v>656</v>
      </c>
      <c r="AC583" s="1" t="s">
        <v>656</v>
      </c>
      <c r="AD583" s="1" t="s">
        <v>656</v>
      </c>
      <c r="AE583" s="1" t="s">
        <v>656</v>
      </c>
      <c r="AF583" s="1" t="s">
        <v>656</v>
      </c>
      <c r="AG583" s="1" t="s">
        <v>656</v>
      </c>
      <c r="AH583" s="1" t="s">
        <v>656</v>
      </c>
      <c r="AI583" s="1" t="s">
        <v>656</v>
      </c>
      <c r="AJ583" s="1" t="s">
        <v>656</v>
      </c>
      <c r="AK583" s="1" t="s">
        <v>656</v>
      </c>
      <c r="AL583" s="1" t="s">
        <v>656</v>
      </c>
      <c r="AM583" s="1" t="s">
        <v>656</v>
      </c>
      <c r="AN583" s="2" t="s">
        <v>750</v>
      </c>
    </row>
    <row r="584" spans="1:40" x14ac:dyDescent="0.2">
      <c r="A584" s="1" t="s">
        <v>10222</v>
      </c>
      <c r="B584" s="1" t="s">
        <v>3281</v>
      </c>
      <c r="C584" s="1" t="s">
        <v>42</v>
      </c>
      <c r="D584" s="1" t="s">
        <v>43</v>
      </c>
      <c r="E584" s="1" t="s">
        <v>523</v>
      </c>
      <c r="F584" s="1" t="s">
        <v>3282</v>
      </c>
      <c r="G584" s="1" t="s">
        <v>3282</v>
      </c>
      <c r="H584" s="1" t="s">
        <v>3283</v>
      </c>
      <c r="I584" s="1" t="s">
        <v>3284</v>
      </c>
      <c r="J584" s="1" t="s">
        <v>3285</v>
      </c>
      <c r="K584" s="1"/>
      <c r="L584" s="1" t="s">
        <v>3286</v>
      </c>
      <c r="M584" s="1" t="s">
        <v>3287</v>
      </c>
      <c r="N584" s="1" t="s">
        <v>136</v>
      </c>
      <c r="O584" s="1" t="s">
        <v>567</v>
      </c>
      <c r="P584" s="1" t="s">
        <v>568</v>
      </c>
      <c r="Q584" s="1" t="s">
        <v>67</v>
      </c>
      <c r="R584" s="1" t="s">
        <v>51</v>
      </c>
      <c r="S584" s="1" t="s">
        <v>53</v>
      </c>
      <c r="T584" s="1" t="s">
        <v>53</v>
      </c>
      <c r="U584" s="1" t="s">
        <v>53</v>
      </c>
      <c r="V584" s="1" t="s">
        <v>54</v>
      </c>
      <c r="W584" s="1" t="s">
        <v>124</v>
      </c>
      <c r="X584" s="1" t="s">
        <v>40</v>
      </c>
      <c r="Y584" s="1" t="s">
        <v>52</v>
      </c>
      <c r="Z584" s="1"/>
      <c r="AA584" s="1"/>
      <c r="AB584" s="1" t="s">
        <v>443</v>
      </c>
      <c r="AC584" s="1" t="s">
        <v>443</v>
      </c>
      <c r="AD584" s="1" t="s">
        <v>443</v>
      </c>
      <c r="AE584" s="1" t="s">
        <v>443</v>
      </c>
      <c r="AF584" s="1" t="s">
        <v>443</v>
      </c>
      <c r="AG584" s="1" t="s">
        <v>443</v>
      </c>
      <c r="AH584" s="1" t="s">
        <v>443</v>
      </c>
      <c r="AI584" s="1" t="s">
        <v>443</v>
      </c>
      <c r="AJ584" s="1" t="s">
        <v>443</v>
      </c>
      <c r="AK584" s="1" t="s">
        <v>443</v>
      </c>
      <c r="AL584" s="1" t="s">
        <v>443</v>
      </c>
      <c r="AM584" s="1" t="s">
        <v>443</v>
      </c>
      <c r="AN584" s="2"/>
    </row>
    <row r="585" spans="1:40" x14ac:dyDescent="0.2">
      <c r="A585" s="1" t="s">
        <v>10227</v>
      </c>
      <c r="B585" s="1" t="s">
        <v>3289</v>
      </c>
      <c r="C585" s="1" t="s">
        <v>42</v>
      </c>
      <c r="D585" s="1" t="s">
        <v>43</v>
      </c>
      <c r="E585" s="1" t="s">
        <v>523</v>
      </c>
      <c r="F585" s="1" t="s">
        <v>3282</v>
      </c>
      <c r="G585" s="1" t="s">
        <v>3290</v>
      </c>
      <c r="H585" s="1" t="s">
        <v>2650</v>
      </c>
      <c r="I585" s="1" t="s">
        <v>47</v>
      </c>
      <c r="J585" s="1" t="s">
        <v>2651</v>
      </c>
      <c r="K585" s="1"/>
      <c r="L585" s="1" t="s">
        <v>3291</v>
      </c>
      <c r="M585" s="1" t="s">
        <v>3292</v>
      </c>
      <c r="N585" s="1" t="s">
        <v>136</v>
      </c>
      <c r="O585" s="1" t="s">
        <v>567</v>
      </c>
      <c r="P585" s="1" t="s">
        <v>568</v>
      </c>
      <c r="Q585" s="1" t="s">
        <v>67</v>
      </c>
      <c r="R585" s="1" t="s">
        <v>51</v>
      </c>
      <c r="S585" s="1" t="s">
        <v>53</v>
      </c>
      <c r="T585" s="1" t="s">
        <v>53</v>
      </c>
      <c r="U585" s="1" t="s">
        <v>53</v>
      </c>
      <c r="V585" s="1" t="s">
        <v>54</v>
      </c>
      <c r="W585" s="1" t="s">
        <v>124</v>
      </c>
      <c r="X585" s="1" t="s">
        <v>40</v>
      </c>
      <c r="Y585" s="1" t="s">
        <v>52</v>
      </c>
      <c r="Z585" s="1"/>
      <c r="AA585" s="1"/>
      <c r="AB585" s="1" t="s">
        <v>2235</v>
      </c>
      <c r="AC585" s="1" t="s">
        <v>2235</v>
      </c>
      <c r="AD585" s="1" t="s">
        <v>2235</v>
      </c>
      <c r="AE585" s="1" t="s">
        <v>2235</v>
      </c>
      <c r="AF585" s="1" t="s">
        <v>2235</v>
      </c>
      <c r="AG585" s="1" t="s">
        <v>2235</v>
      </c>
      <c r="AH585" s="1" t="s">
        <v>2235</v>
      </c>
      <c r="AI585" s="1" t="s">
        <v>2235</v>
      </c>
      <c r="AJ585" s="1" t="s">
        <v>2235</v>
      </c>
      <c r="AK585" s="1" t="s">
        <v>2235</v>
      </c>
      <c r="AL585" s="1" t="s">
        <v>2235</v>
      </c>
      <c r="AM585" s="1" t="s">
        <v>2235</v>
      </c>
      <c r="AN585" s="2"/>
    </row>
    <row r="586" spans="1:40" x14ac:dyDescent="0.2">
      <c r="A586" s="1" t="s">
        <v>10232</v>
      </c>
      <c r="B586" s="1" t="s">
        <v>3294</v>
      </c>
      <c r="C586" s="1" t="s">
        <v>42</v>
      </c>
      <c r="D586" s="1" t="s">
        <v>43</v>
      </c>
      <c r="E586" s="1" t="s">
        <v>523</v>
      </c>
      <c r="F586" s="1" t="s">
        <v>3282</v>
      </c>
      <c r="G586" s="1" t="s">
        <v>3290</v>
      </c>
      <c r="H586" s="1" t="s">
        <v>3295</v>
      </c>
      <c r="I586" s="1" t="s">
        <v>3282</v>
      </c>
      <c r="J586" s="1" t="s">
        <v>3296</v>
      </c>
      <c r="K586" s="1"/>
      <c r="L586" s="1" t="s">
        <v>3297</v>
      </c>
      <c r="M586" s="1" t="s">
        <v>3298</v>
      </c>
      <c r="N586" s="1" t="s">
        <v>136</v>
      </c>
      <c r="O586" s="1" t="s">
        <v>609</v>
      </c>
      <c r="P586" s="1" t="s">
        <v>610</v>
      </c>
      <c r="Q586" s="1" t="s">
        <v>67</v>
      </c>
      <c r="R586" s="1" t="s">
        <v>51</v>
      </c>
      <c r="S586" s="1" t="s">
        <v>52</v>
      </c>
      <c r="T586" s="1" t="s">
        <v>53</v>
      </c>
      <c r="U586" s="1" t="s">
        <v>53</v>
      </c>
      <c r="V586" s="1" t="s">
        <v>54</v>
      </c>
      <c r="W586" s="1" t="s">
        <v>611</v>
      </c>
      <c r="X586" s="1" t="s">
        <v>40</v>
      </c>
      <c r="Y586" s="1" t="s">
        <v>52</v>
      </c>
      <c r="Z586" s="1"/>
      <c r="AA586" s="1"/>
      <c r="AB586" s="1" t="s">
        <v>938</v>
      </c>
      <c r="AC586" s="1" t="s">
        <v>938</v>
      </c>
      <c r="AD586" s="1" t="s">
        <v>938</v>
      </c>
      <c r="AE586" s="1" t="s">
        <v>938</v>
      </c>
      <c r="AF586" s="1" t="s">
        <v>938</v>
      </c>
      <c r="AG586" s="1" t="s">
        <v>938</v>
      </c>
      <c r="AH586" s="1" t="s">
        <v>938</v>
      </c>
      <c r="AI586" s="1" t="s">
        <v>938</v>
      </c>
      <c r="AJ586" s="1" t="s">
        <v>938</v>
      </c>
      <c r="AK586" s="1" t="s">
        <v>938</v>
      </c>
      <c r="AL586" s="1" t="s">
        <v>938</v>
      </c>
      <c r="AM586" s="1" t="s">
        <v>938</v>
      </c>
      <c r="AN586" s="2"/>
    </row>
    <row r="587" spans="1:40" x14ac:dyDescent="0.2">
      <c r="A587" s="1" t="s">
        <v>10236</v>
      </c>
      <c r="B587" s="1" t="s">
        <v>3300</v>
      </c>
      <c r="C587" s="1" t="s">
        <v>42</v>
      </c>
      <c r="D587" s="1" t="s">
        <v>43</v>
      </c>
      <c r="E587" s="1" t="s">
        <v>523</v>
      </c>
      <c r="F587" s="1" t="s">
        <v>3282</v>
      </c>
      <c r="G587" s="1" t="s">
        <v>3290</v>
      </c>
      <c r="H587" s="1" t="s">
        <v>3295</v>
      </c>
      <c r="I587" s="1" t="s">
        <v>3282</v>
      </c>
      <c r="J587" s="1" t="s">
        <v>3296</v>
      </c>
      <c r="K587" s="1"/>
      <c r="L587" s="1" t="s">
        <v>3301</v>
      </c>
      <c r="M587" s="1" t="s">
        <v>3302</v>
      </c>
      <c r="N587" s="1" t="s">
        <v>136</v>
      </c>
      <c r="O587" s="1"/>
      <c r="P587" s="1"/>
      <c r="Q587" s="1"/>
      <c r="R587" s="1" t="s">
        <v>51</v>
      </c>
      <c r="S587" s="1" t="s">
        <v>52</v>
      </c>
      <c r="T587" s="1" t="s">
        <v>53</v>
      </c>
      <c r="U587" s="1" t="s">
        <v>53</v>
      </c>
      <c r="V587" s="1" t="s">
        <v>54</v>
      </c>
      <c r="W587" s="1" t="s">
        <v>611</v>
      </c>
      <c r="X587" s="1" t="s">
        <v>56</v>
      </c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2"/>
    </row>
    <row r="588" spans="1:40" x14ac:dyDescent="0.2">
      <c r="A588" s="1" t="s">
        <v>10240</v>
      </c>
      <c r="B588" s="1" t="s">
        <v>3304</v>
      </c>
      <c r="C588" s="1" t="s">
        <v>42</v>
      </c>
      <c r="D588" s="1" t="s">
        <v>43</v>
      </c>
      <c r="E588" s="1" t="s">
        <v>523</v>
      </c>
      <c r="F588" s="1" t="s">
        <v>3282</v>
      </c>
      <c r="G588" s="1" t="s">
        <v>3290</v>
      </c>
      <c r="H588" s="1" t="s">
        <v>3295</v>
      </c>
      <c r="I588" s="1" t="s">
        <v>3282</v>
      </c>
      <c r="J588" s="1" t="s">
        <v>3296</v>
      </c>
      <c r="K588" s="1"/>
      <c r="L588" s="1" t="s">
        <v>3305</v>
      </c>
      <c r="M588" s="1" t="s">
        <v>3306</v>
      </c>
      <c r="N588" s="1" t="s">
        <v>136</v>
      </c>
      <c r="O588" s="1"/>
      <c r="P588" s="1"/>
      <c r="Q588" s="1"/>
      <c r="R588" s="1" t="s">
        <v>51</v>
      </c>
      <c r="S588" s="1" t="s">
        <v>52</v>
      </c>
      <c r="T588" s="1" t="s">
        <v>53</v>
      </c>
      <c r="U588" s="1" t="s">
        <v>53</v>
      </c>
      <c r="V588" s="1" t="s">
        <v>54</v>
      </c>
      <c r="W588" s="1" t="s">
        <v>611</v>
      </c>
      <c r="X588" s="1" t="s">
        <v>56</v>
      </c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2"/>
    </row>
    <row r="589" spans="1:40" x14ac:dyDescent="0.2">
      <c r="A589" s="1" t="s">
        <v>10244</v>
      </c>
      <c r="B589" s="1" t="s">
        <v>3308</v>
      </c>
      <c r="C589" s="1" t="s">
        <v>42</v>
      </c>
      <c r="D589" s="1" t="s">
        <v>43</v>
      </c>
      <c r="E589" s="1" t="s">
        <v>523</v>
      </c>
      <c r="F589" s="1" t="s">
        <v>3282</v>
      </c>
      <c r="G589" s="1" t="s">
        <v>3290</v>
      </c>
      <c r="H589" s="1" t="s">
        <v>3295</v>
      </c>
      <c r="I589" s="1" t="s">
        <v>3282</v>
      </c>
      <c r="J589" s="1" t="s">
        <v>3296</v>
      </c>
      <c r="K589" s="1"/>
      <c r="L589" s="1" t="s">
        <v>3309</v>
      </c>
      <c r="M589" s="1" t="s">
        <v>3310</v>
      </c>
      <c r="N589" s="1" t="s">
        <v>136</v>
      </c>
      <c r="O589" s="1"/>
      <c r="P589" s="1"/>
      <c r="Q589" s="1"/>
      <c r="R589" s="1" t="s">
        <v>51</v>
      </c>
      <c r="S589" s="1" t="s">
        <v>52</v>
      </c>
      <c r="T589" s="1" t="s">
        <v>53</v>
      </c>
      <c r="U589" s="1" t="s">
        <v>53</v>
      </c>
      <c r="V589" s="1" t="s">
        <v>54</v>
      </c>
      <c r="W589" s="1" t="s">
        <v>611</v>
      </c>
      <c r="X589" s="1" t="s">
        <v>56</v>
      </c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2"/>
    </row>
    <row r="590" spans="1:40" x14ac:dyDescent="0.2">
      <c r="A590" s="1" t="s">
        <v>10251</v>
      </c>
      <c r="B590" s="1" t="s">
        <v>3312</v>
      </c>
      <c r="C590" s="1" t="s">
        <v>42</v>
      </c>
      <c r="D590" s="1" t="s">
        <v>43</v>
      </c>
      <c r="E590" s="1" t="s">
        <v>523</v>
      </c>
      <c r="F590" s="1" t="s">
        <v>3282</v>
      </c>
      <c r="G590" s="1" t="s">
        <v>3290</v>
      </c>
      <c r="H590" s="1" t="s">
        <v>3295</v>
      </c>
      <c r="I590" s="1" t="s">
        <v>3282</v>
      </c>
      <c r="J590" s="1" t="s">
        <v>3296</v>
      </c>
      <c r="K590" s="1"/>
      <c r="L590" s="1" t="s">
        <v>3313</v>
      </c>
      <c r="M590" s="1" t="s">
        <v>3314</v>
      </c>
      <c r="N590" s="1" t="s">
        <v>136</v>
      </c>
      <c r="O590" s="1"/>
      <c r="P590" s="1"/>
      <c r="Q590" s="1"/>
      <c r="R590" s="1" t="s">
        <v>51</v>
      </c>
      <c r="S590" s="1" t="s">
        <v>52</v>
      </c>
      <c r="T590" s="1" t="s">
        <v>53</v>
      </c>
      <c r="U590" s="1" t="s">
        <v>53</v>
      </c>
      <c r="V590" s="1" t="s">
        <v>54</v>
      </c>
      <c r="W590" s="1" t="s">
        <v>611</v>
      </c>
      <c r="X590" s="1" t="s">
        <v>56</v>
      </c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2"/>
    </row>
    <row r="591" spans="1:40" x14ac:dyDescent="0.2">
      <c r="A591" s="1" t="s">
        <v>10255</v>
      </c>
      <c r="B591" s="1" t="s">
        <v>3316</v>
      </c>
      <c r="C591" s="1" t="s">
        <v>42</v>
      </c>
      <c r="D591" s="1" t="s">
        <v>43</v>
      </c>
      <c r="E591" s="1" t="s">
        <v>523</v>
      </c>
      <c r="F591" s="1" t="s">
        <v>3282</v>
      </c>
      <c r="G591" s="1" t="s">
        <v>3290</v>
      </c>
      <c r="H591" s="1" t="s">
        <v>3295</v>
      </c>
      <c r="I591" s="1" t="s">
        <v>3282</v>
      </c>
      <c r="J591" s="1" t="s">
        <v>3296</v>
      </c>
      <c r="K591" s="1"/>
      <c r="L591" s="1" t="s">
        <v>3317</v>
      </c>
      <c r="M591" s="1" t="s">
        <v>3318</v>
      </c>
      <c r="N591" s="1" t="s">
        <v>136</v>
      </c>
      <c r="O591" s="1"/>
      <c r="P591" s="1"/>
      <c r="Q591" s="1"/>
      <c r="R591" s="1" t="s">
        <v>51</v>
      </c>
      <c r="S591" s="1" t="s">
        <v>52</v>
      </c>
      <c r="T591" s="1" t="s">
        <v>53</v>
      </c>
      <c r="U591" s="1" t="s">
        <v>53</v>
      </c>
      <c r="V591" s="1" t="s">
        <v>54</v>
      </c>
      <c r="W591" s="1" t="s">
        <v>611</v>
      </c>
      <c r="X591" s="1" t="s">
        <v>56</v>
      </c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</row>
    <row r="592" spans="1:40" x14ac:dyDescent="0.2">
      <c r="A592" s="1" t="s">
        <v>10259</v>
      </c>
      <c r="B592" s="1" t="s">
        <v>3320</v>
      </c>
      <c r="C592" s="1" t="s">
        <v>42</v>
      </c>
      <c r="D592" s="1" t="s">
        <v>43</v>
      </c>
      <c r="E592" s="1" t="s">
        <v>523</v>
      </c>
      <c r="F592" s="1" t="s">
        <v>3282</v>
      </c>
      <c r="G592" s="1" t="s">
        <v>3290</v>
      </c>
      <c r="H592" s="1" t="s">
        <v>3295</v>
      </c>
      <c r="I592" s="1" t="s">
        <v>3282</v>
      </c>
      <c r="J592" s="1" t="s">
        <v>3321</v>
      </c>
      <c r="K592" s="1"/>
      <c r="L592" s="1" t="s">
        <v>3322</v>
      </c>
      <c r="M592" s="1" t="s">
        <v>3323</v>
      </c>
      <c r="N592" s="1" t="s">
        <v>136</v>
      </c>
      <c r="O592" s="1"/>
      <c r="P592" s="1"/>
      <c r="Q592" s="1"/>
      <c r="R592" s="1" t="s">
        <v>51</v>
      </c>
      <c r="S592" s="1" t="s">
        <v>52</v>
      </c>
      <c r="T592" s="1" t="s">
        <v>53</v>
      </c>
      <c r="U592" s="1" t="s">
        <v>53</v>
      </c>
      <c r="V592" s="1" t="s">
        <v>623</v>
      </c>
      <c r="W592" s="1" t="s">
        <v>611</v>
      </c>
      <c r="X592" s="1" t="s">
        <v>56</v>
      </c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2"/>
    </row>
    <row r="593" spans="1:40" x14ac:dyDescent="0.2">
      <c r="A593" s="1" t="s">
        <v>10263</v>
      </c>
      <c r="B593" s="1" t="s">
        <v>3325</v>
      </c>
      <c r="C593" s="1" t="s">
        <v>42</v>
      </c>
      <c r="D593" s="1" t="s">
        <v>43</v>
      </c>
      <c r="E593" s="1" t="s">
        <v>523</v>
      </c>
      <c r="F593" s="1" t="s">
        <v>3282</v>
      </c>
      <c r="G593" s="1" t="s">
        <v>3290</v>
      </c>
      <c r="H593" s="1" t="s">
        <v>3295</v>
      </c>
      <c r="I593" s="1" t="s">
        <v>3282</v>
      </c>
      <c r="J593" s="1" t="s">
        <v>3296</v>
      </c>
      <c r="K593" s="1"/>
      <c r="L593" s="1" t="s">
        <v>3326</v>
      </c>
      <c r="M593" s="1" t="s">
        <v>3327</v>
      </c>
      <c r="N593" s="1" t="s">
        <v>136</v>
      </c>
      <c r="O593" s="1" t="s">
        <v>609</v>
      </c>
      <c r="P593" s="1" t="s">
        <v>610</v>
      </c>
      <c r="Q593" s="1" t="s">
        <v>67</v>
      </c>
      <c r="R593" s="1" t="s">
        <v>51</v>
      </c>
      <c r="S593" s="1" t="s">
        <v>52</v>
      </c>
      <c r="T593" s="1" t="s">
        <v>53</v>
      </c>
      <c r="U593" s="1" t="s">
        <v>53</v>
      </c>
      <c r="V593" s="1" t="s">
        <v>54</v>
      </c>
      <c r="W593" s="1" t="s">
        <v>611</v>
      </c>
      <c r="X593" s="1" t="s">
        <v>40</v>
      </c>
      <c r="Y593" s="1" t="s">
        <v>52</v>
      </c>
      <c r="Z593" s="1"/>
      <c r="AA593" s="1"/>
      <c r="AB593" s="1" t="s">
        <v>1594</v>
      </c>
      <c r="AC593" s="1" t="s">
        <v>1594</v>
      </c>
      <c r="AD593" s="1" t="s">
        <v>1594</v>
      </c>
      <c r="AE593" s="1" t="s">
        <v>1594</v>
      </c>
      <c r="AF593" s="1" t="s">
        <v>1594</v>
      </c>
      <c r="AG593" s="1" t="s">
        <v>1594</v>
      </c>
      <c r="AH593" s="1" t="s">
        <v>1594</v>
      </c>
      <c r="AI593" s="1" t="s">
        <v>1594</v>
      </c>
      <c r="AJ593" s="1" t="s">
        <v>1594</v>
      </c>
      <c r="AK593" s="1" t="s">
        <v>1594</v>
      </c>
      <c r="AL593" s="1" t="s">
        <v>1594</v>
      </c>
      <c r="AM593" s="1" t="s">
        <v>1594</v>
      </c>
      <c r="AN593" s="2"/>
    </row>
    <row r="594" spans="1:40" x14ac:dyDescent="0.2">
      <c r="A594" s="1" t="s">
        <v>10267</v>
      </c>
      <c r="B594" s="1" t="s">
        <v>3329</v>
      </c>
      <c r="C594" s="1" t="s">
        <v>42</v>
      </c>
      <c r="D594" s="1" t="s">
        <v>43</v>
      </c>
      <c r="E594" s="1" t="s">
        <v>523</v>
      </c>
      <c r="F594" s="1" t="s">
        <v>3282</v>
      </c>
      <c r="G594" s="1" t="s">
        <v>3290</v>
      </c>
      <c r="H594" s="1" t="s">
        <v>3295</v>
      </c>
      <c r="I594" s="1" t="s">
        <v>3282</v>
      </c>
      <c r="J594" s="1" t="s">
        <v>3296</v>
      </c>
      <c r="K594" s="1"/>
      <c r="L594" s="1" t="s">
        <v>3297</v>
      </c>
      <c r="M594" s="1" t="s">
        <v>3330</v>
      </c>
      <c r="N594" s="1" t="s">
        <v>136</v>
      </c>
      <c r="O594" s="1"/>
      <c r="P594" s="1"/>
      <c r="Q594" s="1"/>
      <c r="R594" s="1" t="s">
        <v>51</v>
      </c>
      <c r="S594" s="1" t="s">
        <v>52</v>
      </c>
      <c r="T594" s="1" t="s">
        <v>53</v>
      </c>
      <c r="U594" s="1" t="s">
        <v>53</v>
      </c>
      <c r="V594" s="1" t="s">
        <v>54</v>
      </c>
      <c r="W594" s="1" t="s">
        <v>611</v>
      </c>
      <c r="X594" s="1" t="s">
        <v>56</v>
      </c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2"/>
    </row>
    <row r="595" spans="1:40" x14ac:dyDescent="0.2">
      <c r="A595" s="1" t="s">
        <v>10271</v>
      </c>
      <c r="B595" s="1" t="s">
        <v>3332</v>
      </c>
      <c r="C595" s="1" t="s">
        <v>42</v>
      </c>
      <c r="D595" s="1" t="s">
        <v>43</v>
      </c>
      <c r="E595" s="1" t="s">
        <v>523</v>
      </c>
      <c r="F595" s="1" t="s">
        <v>3282</v>
      </c>
      <c r="G595" s="1" t="s">
        <v>3290</v>
      </c>
      <c r="H595" s="1" t="s">
        <v>3295</v>
      </c>
      <c r="I595" s="1" t="s">
        <v>3282</v>
      </c>
      <c r="J595" s="1" t="s">
        <v>3296</v>
      </c>
      <c r="K595" s="1"/>
      <c r="L595" s="1" t="s">
        <v>3333</v>
      </c>
      <c r="M595" s="1" t="s">
        <v>3334</v>
      </c>
      <c r="N595" s="1" t="s">
        <v>136</v>
      </c>
      <c r="O595" s="1"/>
      <c r="P595" s="1"/>
      <c r="Q595" s="1"/>
      <c r="R595" s="1" t="s">
        <v>51</v>
      </c>
      <c r="S595" s="1" t="s">
        <v>52</v>
      </c>
      <c r="T595" s="1" t="s">
        <v>53</v>
      </c>
      <c r="U595" s="1" t="s">
        <v>53</v>
      </c>
      <c r="V595" s="1" t="s">
        <v>54</v>
      </c>
      <c r="W595" s="1" t="s">
        <v>611</v>
      </c>
      <c r="X595" s="1" t="s">
        <v>56</v>
      </c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2"/>
    </row>
    <row r="596" spans="1:40" x14ac:dyDescent="0.2">
      <c r="A596" s="1" t="s">
        <v>10275</v>
      </c>
      <c r="B596" s="1" t="s">
        <v>3336</v>
      </c>
      <c r="C596" s="1" t="s">
        <v>42</v>
      </c>
      <c r="D596" s="1" t="s">
        <v>43</v>
      </c>
      <c r="E596" s="1" t="s">
        <v>523</v>
      </c>
      <c r="F596" s="1" t="s">
        <v>3282</v>
      </c>
      <c r="G596" s="1" t="s">
        <v>3290</v>
      </c>
      <c r="H596" s="1" t="s">
        <v>3295</v>
      </c>
      <c r="I596" s="1" t="s">
        <v>3282</v>
      </c>
      <c r="J596" s="1" t="s">
        <v>3296</v>
      </c>
      <c r="K596" s="1"/>
      <c r="L596" s="1" t="s">
        <v>3317</v>
      </c>
      <c r="M596" s="1" t="s">
        <v>3318</v>
      </c>
      <c r="N596" s="1" t="s">
        <v>136</v>
      </c>
      <c r="O596" s="1"/>
      <c r="P596" s="1"/>
      <c r="Q596" s="1"/>
      <c r="R596" s="1" t="s">
        <v>51</v>
      </c>
      <c r="S596" s="1" t="s">
        <v>52</v>
      </c>
      <c r="T596" s="1" t="s">
        <v>53</v>
      </c>
      <c r="U596" s="1" t="s">
        <v>53</v>
      </c>
      <c r="V596" s="1" t="s">
        <v>54</v>
      </c>
      <c r="W596" s="1" t="s">
        <v>611</v>
      </c>
      <c r="X596" s="1" t="s">
        <v>56</v>
      </c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2"/>
    </row>
    <row r="597" spans="1:40" x14ac:dyDescent="0.2">
      <c r="A597" s="1" t="s">
        <v>10279</v>
      </c>
      <c r="B597" s="1" t="s">
        <v>3338</v>
      </c>
      <c r="C597" s="1" t="s">
        <v>73</v>
      </c>
      <c r="D597" s="1" t="s">
        <v>43</v>
      </c>
      <c r="E597" s="1" t="s">
        <v>523</v>
      </c>
      <c r="F597" s="1" t="s">
        <v>3282</v>
      </c>
      <c r="G597" s="1" t="s">
        <v>3290</v>
      </c>
      <c r="H597" s="1" t="s">
        <v>3295</v>
      </c>
      <c r="I597" s="1" t="s">
        <v>3282</v>
      </c>
      <c r="J597" s="1" t="s">
        <v>3296</v>
      </c>
      <c r="K597" s="1"/>
      <c r="L597" s="1" t="s">
        <v>3339</v>
      </c>
      <c r="M597" s="1" t="s">
        <v>3340</v>
      </c>
      <c r="N597" s="1" t="s">
        <v>136</v>
      </c>
      <c r="O597" s="1" t="s">
        <v>530</v>
      </c>
      <c r="P597" s="1" t="s">
        <v>3341</v>
      </c>
      <c r="Q597" s="1" t="s">
        <v>67</v>
      </c>
      <c r="R597" s="1" t="s">
        <v>51</v>
      </c>
      <c r="S597" s="1" t="s">
        <v>52</v>
      </c>
      <c r="T597" s="1" t="s">
        <v>53</v>
      </c>
      <c r="U597" s="1" t="s">
        <v>53</v>
      </c>
      <c r="V597" s="1" t="s">
        <v>54</v>
      </c>
      <c r="W597" s="1" t="s">
        <v>3097</v>
      </c>
      <c r="X597" s="1" t="s">
        <v>40</v>
      </c>
      <c r="Y597" s="1" t="s">
        <v>52</v>
      </c>
      <c r="Z597" s="1"/>
      <c r="AA597" s="1"/>
      <c r="AB597" s="1" t="s">
        <v>239</v>
      </c>
      <c r="AC597" s="1" t="s">
        <v>239</v>
      </c>
      <c r="AD597" s="1" t="s">
        <v>239</v>
      </c>
      <c r="AE597" s="1" t="s">
        <v>239</v>
      </c>
      <c r="AF597" s="1" t="s">
        <v>239</v>
      </c>
      <c r="AG597" s="1" t="s">
        <v>239</v>
      </c>
      <c r="AH597" s="1" t="s">
        <v>239</v>
      </c>
      <c r="AI597" s="1" t="s">
        <v>239</v>
      </c>
      <c r="AJ597" s="1" t="s">
        <v>239</v>
      </c>
      <c r="AK597" s="1" t="s">
        <v>239</v>
      </c>
      <c r="AL597" s="1" t="s">
        <v>239</v>
      </c>
      <c r="AM597" s="1" t="s">
        <v>239</v>
      </c>
      <c r="AN597" s="2" t="s">
        <v>3342</v>
      </c>
    </row>
    <row r="598" spans="1:40" x14ac:dyDescent="0.2">
      <c r="A598" s="1" t="s">
        <v>10283</v>
      </c>
      <c r="B598" s="1" t="s">
        <v>3344</v>
      </c>
      <c r="C598" s="1" t="s">
        <v>42</v>
      </c>
      <c r="D598" s="1" t="s">
        <v>43</v>
      </c>
      <c r="E598" s="1" t="s">
        <v>523</v>
      </c>
      <c r="F598" s="1" t="s">
        <v>3282</v>
      </c>
      <c r="G598" s="1" t="s">
        <v>3290</v>
      </c>
      <c r="H598" s="1" t="s">
        <v>3295</v>
      </c>
      <c r="I598" s="1" t="s">
        <v>3282</v>
      </c>
      <c r="J598" s="1" t="s">
        <v>3321</v>
      </c>
      <c r="K598" s="1"/>
      <c r="L598" s="1" t="s">
        <v>3322</v>
      </c>
      <c r="M598" s="1" t="s">
        <v>3323</v>
      </c>
      <c r="N598" s="1" t="s">
        <v>136</v>
      </c>
      <c r="O598" s="1" t="s">
        <v>609</v>
      </c>
      <c r="P598" s="1" t="s">
        <v>610</v>
      </c>
      <c r="Q598" s="1" t="s">
        <v>67</v>
      </c>
      <c r="R598" s="1" t="s">
        <v>51</v>
      </c>
      <c r="S598" s="1" t="s">
        <v>52</v>
      </c>
      <c r="T598" s="1" t="s">
        <v>53</v>
      </c>
      <c r="U598" s="1" t="s">
        <v>53</v>
      </c>
      <c r="V598" s="1" t="s">
        <v>623</v>
      </c>
      <c r="W598" s="1" t="s">
        <v>549</v>
      </c>
      <c r="X598" s="1" t="s">
        <v>40</v>
      </c>
      <c r="Y598" s="1" t="s">
        <v>52</v>
      </c>
      <c r="Z598" s="1"/>
      <c r="AA598" s="1"/>
      <c r="AB598" s="1" t="s">
        <v>443</v>
      </c>
      <c r="AC598" s="1" t="s">
        <v>443</v>
      </c>
      <c r="AD598" s="1" t="s">
        <v>443</v>
      </c>
      <c r="AE598" s="1" t="s">
        <v>443</v>
      </c>
      <c r="AF598" s="1" t="s">
        <v>443</v>
      </c>
      <c r="AG598" s="1" t="s">
        <v>443</v>
      </c>
      <c r="AH598" s="1" t="s">
        <v>443</v>
      </c>
      <c r="AI598" s="1" t="s">
        <v>443</v>
      </c>
      <c r="AJ598" s="1" t="s">
        <v>443</v>
      </c>
      <c r="AK598" s="1" t="s">
        <v>443</v>
      </c>
      <c r="AL598" s="1" t="s">
        <v>443</v>
      </c>
      <c r="AM598" s="1" t="s">
        <v>443</v>
      </c>
      <c r="AN598" s="2"/>
    </row>
    <row r="599" spans="1:40" x14ac:dyDescent="0.2">
      <c r="A599" s="1" t="s">
        <v>10289</v>
      </c>
      <c r="B599" s="1" t="s">
        <v>3346</v>
      </c>
      <c r="C599" s="1" t="s">
        <v>73</v>
      </c>
      <c r="D599" s="1" t="s">
        <v>43</v>
      </c>
      <c r="E599" s="1" t="s">
        <v>523</v>
      </c>
      <c r="F599" s="1" t="s">
        <v>3282</v>
      </c>
      <c r="G599" s="1" t="s">
        <v>3282</v>
      </c>
      <c r="H599" s="1" t="s">
        <v>3283</v>
      </c>
      <c r="I599" s="1" t="s">
        <v>3284</v>
      </c>
      <c r="J599" s="1" t="s">
        <v>3347</v>
      </c>
      <c r="K599" s="1"/>
      <c r="L599" s="1" t="s">
        <v>3348</v>
      </c>
      <c r="M599" s="1" t="s">
        <v>3349</v>
      </c>
      <c r="N599" s="1" t="s">
        <v>136</v>
      </c>
      <c r="O599" s="1" t="s">
        <v>3180</v>
      </c>
      <c r="P599" s="1" t="s">
        <v>3350</v>
      </c>
      <c r="Q599" s="1" t="s">
        <v>67</v>
      </c>
      <c r="R599" s="1" t="s">
        <v>51</v>
      </c>
      <c r="S599" s="1" t="s">
        <v>52</v>
      </c>
      <c r="T599" s="1" t="s">
        <v>53</v>
      </c>
      <c r="U599" s="1" t="s">
        <v>53</v>
      </c>
      <c r="V599" s="1" t="s">
        <v>54</v>
      </c>
      <c r="W599" s="1" t="s">
        <v>3351</v>
      </c>
      <c r="X599" s="1" t="s">
        <v>40</v>
      </c>
      <c r="Y599" s="1" t="s">
        <v>52</v>
      </c>
      <c r="Z599" s="1"/>
      <c r="AA599" s="1"/>
      <c r="AB599" s="1" t="s">
        <v>340</v>
      </c>
      <c r="AC599" s="1" t="s">
        <v>340</v>
      </c>
      <c r="AD599" s="1" t="s">
        <v>340</v>
      </c>
      <c r="AE599" s="1" t="s">
        <v>340</v>
      </c>
      <c r="AF599" s="1" t="s">
        <v>340</v>
      </c>
      <c r="AG599" s="1" t="s">
        <v>340</v>
      </c>
      <c r="AH599" s="1" t="s">
        <v>340</v>
      </c>
      <c r="AI599" s="1" t="s">
        <v>340</v>
      </c>
      <c r="AJ599" s="1" t="s">
        <v>340</v>
      </c>
      <c r="AK599" s="1" t="s">
        <v>340</v>
      </c>
      <c r="AL599" s="1" t="s">
        <v>340</v>
      </c>
      <c r="AM599" s="1" t="s">
        <v>340</v>
      </c>
      <c r="AN599" s="2"/>
    </row>
    <row r="600" spans="1:40" x14ac:dyDescent="0.2">
      <c r="A600" s="1" t="s">
        <v>10293</v>
      </c>
      <c r="B600" s="1" t="s">
        <v>3353</v>
      </c>
      <c r="C600" s="1" t="s">
        <v>73</v>
      </c>
      <c r="D600" s="1" t="s">
        <v>43</v>
      </c>
      <c r="E600" s="1" t="s">
        <v>523</v>
      </c>
      <c r="F600" s="1" t="s">
        <v>3282</v>
      </c>
      <c r="G600" s="1" t="s">
        <v>3290</v>
      </c>
      <c r="H600" s="1" t="s">
        <v>3295</v>
      </c>
      <c r="I600" s="1" t="s">
        <v>3282</v>
      </c>
      <c r="J600" s="1" t="s">
        <v>3296</v>
      </c>
      <c r="K600" s="1"/>
      <c r="L600" s="1" t="s">
        <v>3354</v>
      </c>
      <c r="M600" s="1" t="s">
        <v>3355</v>
      </c>
      <c r="N600" s="1" t="s">
        <v>136</v>
      </c>
      <c r="O600" s="1" t="s">
        <v>530</v>
      </c>
      <c r="P600" s="1" t="s">
        <v>3341</v>
      </c>
      <c r="Q600" s="1" t="s">
        <v>67</v>
      </c>
      <c r="R600" s="1" t="s">
        <v>51</v>
      </c>
      <c r="S600" s="1" t="s">
        <v>52</v>
      </c>
      <c r="T600" s="1" t="s">
        <v>53</v>
      </c>
      <c r="U600" s="1" t="s">
        <v>53</v>
      </c>
      <c r="V600" s="1" t="s">
        <v>54</v>
      </c>
      <c r="W600" s="1" t="s">
        <v>3097</v>
      </c>
      <c r="X600" s="1" t="s">
        <v>40</v>
      </c>
      <c r="Y600" s="1" t="s">
        <v>52</v>
      </c>
      <c r="Z600" s="1"/>
      <c r="AA600" s="1"/>
      <c r="AB600" s="1" t="s">
        <v>3356</v>
      </c>
      <c r="AC600" s="1" t="s">
        <v>3356</v>
      </c>
      <c r="AD600" s="1" t="s">
        <v>3356</v>
      </c>
      <c r="AE600" s="1" t="s">
        <v>3356</v>
      </c>
      <c r="AF600" s="1" t="s">
        <v>3356</v>
      </c>
      <c r="AG600" s="1" t="s">
        <v>3356</v>
      </c>
      <c r="AH600" s="1" t="s">
        <v>3356</v>
      </c>
      <c r="AI600" s="1" t="s">
        <v>3356</v>
      </c>
      <c r="AJ600" s="1" t="s">
        <v>3356</v>
      </c>
      <c r="AK600" s="1" t="s">
        <v>3356</v>
      </c>
      <c r="AL600" s="1" t="s">
        <v>3356</v>
      </c>
      <c r="AM600" s="1" t="s">
        <v>3356</v>
      </c>
      <c r="AN600" s="2" t="s">
        <v>3357</v>
      </c>
    </row>
    <row r="601" spans="1:40" x14ac:dyDescent="0.2">
      <c r="A601" s="1" t="s">
        <v>10297</v>
      </c>
      <c r="B601" s="1" t="s">
        <v>3487</v>
      </c>
      <c r="C601" s="1" t="s">
        <v>73</v>
      </c>
      <c r="D601" s="1" t="s">
        <v>43</v>
      </c>
      <c r="E601" s="1" t="s">
        <v>3488</v>
      </c>
      <c r="F601" s="1" t="s">
        <v>3489</v>
      </c>
      <c r="G601" s="1" t="s">
        <v>3490</v>
      </c>
      <c r="H601" s="1" t="s">
        <v>3491</v>
      </c>
      <c r="I601" s="1" t="s">
        <v>3489</v>
      </c>
      <c r="J601" s="1" t="s">
        <v>3492</v>
      </c>
      <c r="K601" s="1"/>
      <c r="L601" s="1" t="s">
        <v>3493</v>
      </c>
      <c r="M601" s="1" t="s">
        <v>3494</v>
      </c>
      <c r="N601" s="1" t="s">
        <v>136</v>
      </c>
      <c r="O601" s="1" t="s">
        <v>3495</v>
      </c>
      <c r="P601" s="1" t="s">
        <v>3496</v>
      </c>
      <c r="Q601" s="1" t="s">
        <v>67</v>
      </c>
      <c r="R601" s="1" t="s">
        <v>51</v>
      </c>
      <c r="S601" s="1" t="s">
        <v>52</v>
      </c>
      <c r="T601" s="1" t="s">
        <v>53</v>
      </c>
      <c r="U601" s="1" t="s">
        <v>53</v>
      </c>
      <c r="V601" s="1" t="s">
        <v>54</v>
      </c>
      <c r="W601" s="1" t="s">
        <v>3097</v>
      </c>
      <c r="X601" s="1" t="s">
        <v>40</v>
      </c>
      <c r="Y601" s="1" t="s">
        <v>52</v>
      </c>
      <c r="Z601" s="1"/>
      <c r="AA601" s="1"/>
      <c r="AB601" s="1" t="s">
        <v>994</v>
      </c>
      <c r="AC601" s="1" t="s">
        <v>994</v>
      </c>
      <c r="AD601" s="1" t="s">
        <v>994</v>
      </c>
      <c r="AE601" s="1" t="s">
        <v>994</v>
      </c>
      <c r="AF601" s="1" t="s">
        <v>994</v>
      </c>
      <c r="AG601" s="1" t="s">
        <v>994</v>
      </c>
      <c r="AH601" s="1" t="s">
        <v>994</v>
      </c>
      <c r="AI601" s="1" t="s">
        <v>994</v>
      </c>
      <c r="AJ601" s="1" t="s">
        <v>994</v>
      </c>
      <c r="AK601" s="1" t="s">
        <v>994</v>
      </c>
      <c r="AL601" s="1" t="s">
        <v>994</v>
      </c>
      <c r="AM601" s="1" t="s">
        <v>994</v>
      </c>
      <c r="AN601" s="2" t="s">
        <v>3497</v>
      </c>
    </row>
    <row r="602" spans="1:40" x14ac:dyDescent="0.2">
      <c r="A602" s="1" t="s">
        <v>10301</v>
      </c>
      <c r="B602" s="1" t="s">
        <v>3498</v>
      </c>
      <c r="C602" s="1" t="s">
        <v>73</v>
      </c>
      <c r="D602" s="1" t="s">
        <v>43</v>
      </c>
      <c r="E602" s="1" t="s">
        <v>3488</v>
      </c>
      <c r="F602" s="1" t="s">
        <v>3489</v>
      </c>
      <c r="G602" s="1" t="s">
        <v>3490</v>
      </c>
      <c r="H602" s="1" t="s">
        <v>3491</v>
      </c>
      <c r="I602" s="1" t="s">
        <v>3489</v>
      </c>
      <c r="J602" s="1" t="s">
        <v>3499</v>
      </c>
      <c r="K602" s="1"/>
      <c r="L602" s="1" t="s">
        <v>3500</v>
      </c>
      <c r="M602" s="1" t="s">
        <v>3501</v>
      </c>
      <c r="N602" s="1" t="s">
        <v>136</v>
      </c>
      <c r="O602" s="1" t="s">
        <v>3502</v>
      </c>
      <c r="P602" s="1" t="s">
        <v>3503</v>
      </c>
      <c r="Q602" s="1" t="s">
        <v>87</v>
      </c>
      <c r="R602" s="1" t="s">
        <v>51</v>
      </c>
      <c r="S602" s="1" t="s">
        <v>52</v>
      </c>
      <c r="T602" s="1" t="s">
        <v>53</v>
      </c>
      <c r="U602" s="1" t="s">
        <v>53</v>
      </c>
      <c r="V602" s="1" t="s">
        <v>54</v>
      </c>
      <c r="W602" s="1" t="s">
        <v>1057</v>
      </c>
      <c r="X602" s="1" t="s">
        <v>40</v>
      </c>
      <c r="Y602" s="1" t="s">
        <v>52</v>
      </c>
      <c r="Z602" s="1"/>
      <c r="AA602" s="1"/>
      <c r="AB602" s="1" t="s">
        <v>225</v>
      </c>
      <c r="AC602" s="1" t="s">
        <v>225</v>
      </c>
      <c r="AD602" s="1" t="s">
        <v>225</v>
      </c>
      <c r="AE602" s="1" t="s">
        <v>225</v>
      </c>
      <c r="AF602" s="1" t="s">
        <v>225</v>
      </c>
      <c r="AG602" s="1" t="s">
        <v>225</v>
      </c>
      <c r="AH602" s="1" t="s">
        <v>225</v>
      </c>
      <c r="AI602" s="1" t="s">
        <v>225</v>
      </c>
      <c r="AJ602" s="1" t="s">
        <v>225</v>
      </c>
      <c r="AK602" s="1" t="s">
        <v>225</v>
      </c>
      <c r="AL602" s="1" t="s">
        <v>225</v>
      </c>
      <c r="AM602" s="1" t="s">
        <v>225</v>
      </c>
      <c r="AN602" s="2" t="s">
        <v>3504</v>
      </c>
    </row>
    <row r="603" spans="1:40" x14ac:dyDescent="0.2">
      <c r="A603" s="1" t="s">
        <v>10305</v>
      </c>
      <c r="B603" s="1" t="s">
        <v>3505</v>
      </c>
      <c r="C603" s="1" t="s">
        <v>42</v>
      </c>
      <c r="D603" s="1" t="s">
        <v>43</v>
      </c>
      <c r="E603" s="1" t="s">
        <v>3488</v>
      </c>
      <c r="F603" s="1" t="s">
        <v>3489</v>
      </c>
      <c r="G603" s="1" t="s">
        <v>3506</v>
      </c>
      <c r="H603" s="1" t="s">
        <v>3491</v>
      </c>
      <c r="I603" s="1" t="s">
        <v>3489</v>
      </c>
      <c r="J603" s="1" t="s">
        <v>3507</v>
      </c>
      <c r="K603" s="1"/>
      <c r="L603" s="1" t="s">
        <v>3508</v>
      </c>
      <c r="M603" s="1" t="s">
        <v>3509</v>
      </c>
      <c r="N603" s="1" t="s">
        <v>136</v>
      </c>
      <c r="O603" s="1"/>
      <c r="P603" s="1"/>
      <c r="Q603" s="1"/>
      <c r="R603" s="1" t="s">
        <v>51</v>
      </c>
      <c r="S603" s="1" t="s">
        <v>52</v>
      </c>
      <c r="T603" s="1" t="s">
        <v>53</v>
      </c>
      <c r="U603" s="1" t="s">
        <v>53</v>
      </c>
      <c r="V603" s="1" t="s">
        <v>54</v>
      </c>
      <c r="W603" s="1" t="s">
        <v>1057</v>
      </c>
      <c r="X603" s="1" t="s">
        <v>56</v>
      </c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2"/>
    </row>
    <row r="604" spans="1:40" x14ac:dyDescent="0.2">
      <c r="A604" s="1" t="s">
        <v>10309</v>
      </c>
      <c r="B604" s="1" t="s">
        <v>3510</v>
      </c>
      <c r="C604" s="1" t="s">
        <v>73</v>
      </c>
      <c r="D604" s="1" t="s">
        <v>43</v>
      </c>
      <c r="E604" s="1" t="s">
        <v>3488</v>
      </c>
      <c r="F604" s="1" t="s">
        <v>3489</v>
      </c>
      <c r="G604" s="1" t="s">
        <v>3488</v>
      </c>
      <c r="H604" s="1" t="s">
        <v>3511</v>
      </c>
      <c r="I604" s="1" t="s">
        <v>3512</v>
      </c>
      <c r="J604" s="1" t="s">
        <v>3513</v>
      </c>
      <c r="K604" s="1"/>
      <c r="L604" s="1" t="s">
        <v>3514</v>
      </c>
      <c r="M604" s="1" t="s">
        <v>3515</v>
      </c>
      <c r="N604" s="1" t="s">
        <v>136</v>
      </c>
      <c r="O604" s="1" t="s">
        <v>3516</v>
      </c>
      <c r="P604" s="1" t="s">
        <v>3517</v>
      </c>
      <c r="Q604" s="1" t="s">
        <v>67</v>
      </c>
      <c r="R604" s="1" t="s">
        <v>51</v>
      </c>
      <c r="S604" s="1" t="s">
        <v>52</v>
      </c>
      <c r="T604" s="1" t="s">
        <v>53</v>
      </c>
      <c r="U604" s="1" t="s">
        <v>53</v>
      </c>
      <c r="V604" s="1" t="s">
        <v>54</v>
      </c>
      <c r="W604" s="1" t="s">
        <v>1815</v>
      </c>
      <c r="X604" s="1" t="s">
        <v>40</v>
      </c>
      <c r="Y604" s="1" t="s">
        <v>52</v>
      </c>
      <c r="Z604" s="1"/>
      <c r="AA604" s="1"/>
      <c r="AB604" s="1" t="s">
        <v>489</v>
      </c>
      <c r="AC604" s="1" t="s">
        <v>489</v>
      </c>
      <c r="AD604" s="1" t="s">
        <v>489</v>
      </c>
      <c r="AE604" s="1" t="s">
        <v>489</v>
      </c>
      <c r="AF604" s="1" t="s">
        <v>489</v>
      </c>
      <c r="AG604" s="1" t="s">
        <v>489</v>
      </c>
      <c r="AH604" s="1" t="s">
        <v>489</v>
      </c>
      <c r="AI604" s="1" t="s">
        <v>489</v>
      </c>
      <c r="AJ604" s="1" t="s">
        <v>489</v>
      </c>
      <c r="AK604" s="1" t="s">
        <v>489</v>
      </c>
      <c r="AL604" s="1" t="s">
        <v>489</v>
      </c>
      <c r="AM604" s="1" t="s">
        <v>489</v>
      </c>
      <c r="AN604" s="2" t="s">
        <v>3518</v>
      </c>
    </row>
    <row r="605" spans="1:40" x14ac:dyDescent="0.2">
      <c r="A605" s="1" t="s">
        <v>10313</v>
      </c>
      <c r="B605" s="1" t="s">
        <v>3519</v>
      </c>
      <c r="C605" s="1" t="s">
        <v>73</v>
      </c>
      <c r="D605" s="1" t="s">
        <v>43</v>
      </c>
      <c r="E605" s="1" t="s">
        <v>3488</v>
      </c>
      <c r="F605" s="1" t="s">
        <v>3489</v>
      </c>
      <c r="G605" s="1" t="s">
        <v>3488</v>
      </c>
      <c r="H605" s="1" t="s">
        <v>3511</v>
      </c>
      <c r="I605" s="1" t="s">
        <v>3512</v>
      </c>
      <c r="J605" s="1" t="s">
        <v>3520</v>
      </c>
      <c r="K605" s="1"/>
      <c r="L605" s="1" t="s">
        <v>3521</v>
      </c>
      <c r="M605" s="1" t="s">
        <v>3522</v>
      </c>
      <c r="N605" s="1" t="s">
        <v>136</v>
      </c>
      <c r="O605" s="1" t="s">
        <v>3523</v>
      </c>
      <c r="P605" s="1" t="s">
        <v>3524</v>
      </c>
      <c r="Q605" s="1" t="s">
        <v>67</v>
      </c>
      <c r="R605" s="1" t="s">
        <v>51</v>
      </c>
      <c r="S605" s="1" t="s">
        <v>52</v>
      </c>
      <c r="T605" s="1" t="s">
        <v>53</v>
      </c>
      <c r="U605" s="1" t="s">
        <v>52</v>
      </c>
      <c r="V605" s="1" t="s">
        <v>54</v>
      </c>
      <c r="W605" s="1" t="s">
        <v>1815</v>
      </c>
      <c r="X605" s="1" t="s">
        <v>40</v>
      </c>
      <c r="Y605" s="1" t="s">
        <v>52</v>
      </c>
      <c r="Z605" s="1"/>
      <c r="AA605" s="1"/>
      <c r="AB605" s="1" t="s">
        <v>581</v>
      </c>
      <c r="AC605" s="1" t="s">
        <v>581</v>
      </c>
      <c r="AD605" s="1" t="s">
        <v>581</v>
      </c>
      <c r="AE605" s="1" t="s">
        <v>581</v>
      </c>
      <c r="AF605" s="1" t="s">
        <v>581</v>
      </c>
      <c r="AG605" s="1" t="s">
        <v>581</v>
      </c>
      <c r="AH605" s="1" t="s">
        <v>581</v>
      </c>
      <c r="AI605" s="1" t="s">
        <v>581</v>
      </c>
      <c r="AJ605" s="1" t="s">
        <v>581</v>
      </c>
      <c r="AK605" s="1" t="s">
        <v>581</v>
      </c>
      <c r="AL605" s="1" t="s">
        <v>581</v>
      </c>
      <c r="AM605" s="1" t="s">
        <v>581</v>
      </c>
      <c r="AN605" s="2" t="s">
        <v>582</v>
      </c>
    </row>
    <row r="606" spans="1:40" x14ac:dyDescent="0.2">
      <c r="A606" s="1" t="s">
        <v>10317</v>
      </c>
      <c r="B606" s="1" t="s">
        <v>3525</v>
      </c>
      <c r="C606" s="1" t="s">
        <v>73</v>
      </c>
      <c r="D606" s="1" t="s">
        <v>43</v>
      </c>
      <c r="E606" s="1" t="s">
        <v>3488</v>
      </c>
      <c r="F606" s="1" t="s">
        <v>3489</v>
      </c>
      <c r="G606" s="1" t="s">
        <v>3488</v>
      </c>
      <c r="H606" s="1" t="s">
        <v>3511</v>
      </c>
      <c r="I606" s="1" t="s">
        <v>3512</v>
      </c>
      <c r="J606" s="1" t="s">
        <v>3520</v>
      </c>
      <c r="K606" s="1"/>
      <c r="L606" s="1" t="s">
        <v>3526</v>
      </c>
      <c r="M606" s="1" t="s">
        <v>3527</v>
      </c>
      <c r="N606" s="1" t="s">
        <v>136</v>
      </c>
      <c r="O606" s="1" t="s">
        <v>3528</v>
      </c>
      <c r="P606" s="1" t="s">
        <v>3529</v>
      </c>
      <c r="Q606" s="1" t="s">
        <v>67</v>
      </c>
      <c r="R606" s="1" t="s">
        <v>51</v>
      </c>
      <c r="S606" s="1" t="s">
        <v>52</v>
      </c>
      <c r="T606" s="1" t="s">
        <v>53</v>
      </c>
      <c r="U606" s="1" t="s">
        <v>53</v>
      </c>
      <c r="V606" s="1" t="s">
        <v>54</v>
      </c>
      <c r="W606" s="1" t="s">
        <v>3530</v>
      </c>
      <c r="X606" s="1" t="s">
        <v>40</v>
      </c>
      <c r="Y606" s="1" t="s">
        <v>52</v>
      </c>
      <c r="Z606" s="1"/>
      <c r="AA606" s="1"/>
      <c r="AB606" s="1" t="s">
        <v>810</v>
      </c>
      <c r="AC606" s="1" t="s">
        <v>810</v>
      </c>
      <c r="AD606" s="1" t="s">
        <v>810</v>
      </c>
      <c r="AE606" s="1" t="s">
        <v>810</v>
      </c>
      <c r="AF606" s="1" t="s">
        <v>810</v>
      </c>
      <c r="AG606" s="1" t="s">
        <v>810</v>
      </c>
      <c r="AH606" s="1" t="s">
        <v>810</v>
      </c>
      <c r="AI606" s="1" t="s">
        <v>810</v>
      </c>
      <c r="AJ606" s="1" t="s">
        <v>810</v>
      </c>
      <c r="AK606" s="1" t="s">
        <v>810</v>
      </c>
      <c r="AL606" s="1" t="s">
        <v>810</v>
      </c>
      <c r="AM606" s="1" t="s">
        <v>810</v>
      </c>
      <c r="AN606" s="2" t="s">
        <v>811</v>
      </c>
    </row>
    <row r="607" spans="1:40" x14ac:dyDescent="0.2">
      <c r="A607" s="1" t="s">
        <v>10321</v>
      </c>
      <c r="B607" s="1" t="s">
        <v>3531</v>
      </c>
      <c r="C607" s="1" t="s">
        <v>73</v>
      </c>
      <c r="D607" s="1" t="s">
        <v>43</v>
      </c>
      <c r="E607" s="1" t="s">
        <v>3488</v>
      </c>
      <c r="F607" s="1" t="s">
        <v>3489</v>
      </c>
      <c r="G607" s="1" t="s">
        <v>3532</v>
      </c>
      <c r="H607" s="1" t="s">
        <v>3533</v>
      </c>
      <c r="I607" s="1" t="s">
        <v>3534</v>
      </c>
      <c r="J607" s="1" t="s">
        <v>3535</v>
      </c>
      <c r="K607" s="1"/>
      <c r="L607" s="1" t="s">
        <v>3536</v>
      </c>
      <c r="M607" s="1" t="s">
        <v>3537</v>
      </c>
      <c r="N607" s="1" t="s">
        <v>136</v>
      </c>
      <c r="O607" s="1" t="s">
        <v>3538</v>
      </c>
      <c r="P607" s="1" t="s">
        <v>3539</v>
      </c>
      <c r="Q607" s="1" t="s">
        <v>67</v>
      </c>
      <c r="R607" s="1" t="s">
        <v>51</v>
      </c>
      <c r="S607" s="1" t="s">
        <v>53</v>
      </c>
      <c r="T607" s="1" t="s">
        <v>53</v>
      </c>
      <c r="U607" s="1" t="s">
        <v>53</v>
      </c>
      <c r="V607" s="1" t="s">
        <v>54</v>
      </c>
      <c r="W607" s="1" t="s">
        <v>55</v>
      </c>
      <c r="X607" s="1" t="s">
        <v>40</v>
      </c>
      <c r="Y607" s="1" t="s">
        <v>52</v>
      </c>
      <c r="Z607" s="1"/>
      <c r="AA607" s="1"/>
      <c r="AB607" s="1" t="s">
        <v>3540</v>
      </c>
      <c r="AC607" s="1" t="s">
        <v>3540</v>
      </c>
      <c r="AD607" s="1" t="s">
        <v>3540</v>
      </c>
      <c r="AE607" s="1" t="s">
        <v>3540</v>
      </c>
      <c r="AF607" s="1" t="s">
        <v>3540</v>
      </c>
      <c r="AG607" s="1" t="s">
        <v>3540</v>
      </c>
      <c r="AH607" s="1" t="s">
        <v>3540</v>
      </c>
      <c r="AI607" s="1" t="s">
        <v>3540</v>
      </c>
      <c r="AJ607" s="1" t="s">
        <v>3540</v>
      </c>
      <c r="AK607" s="1" t="s">
        <v>3540</v>
      </c>
      <c r="AL607" s="1" t="s">
        <v>3540</v>
      </c>
      <c r="AM607" s="1" t="s">
        <v>3540</v>
      </c>
      <c r="AN607" s="2"/>
    </row>
    <row r="608" spans="1:40" x14ac:dyDescent="0.2">
      <c r="A608" s="1" t="s">
        <v>10325</v>
      </c>
      <c r="B608" s="1" t="s">
        <v>3541</v>
      </c>
      <c r="C608" s="1" t="s">
        <v>73</v>
      </c>
      <c r="D608" s="1" t="s">
        <v>43</v>
      </c>
      <c r="E608" s="1" t="s">
        <v>3488</v>
      </c>
      <c r="F608" s="1" t="s">
        <v>3489</v>
      </c>
      <c r="G608" s="1" t="s">
        <v>3488</v>
      </c>
      <c r="H608" s="1" t="s">
        <v>3511</v>
      </c>
      <c r="I608" s="1" t="s">
        <v>3512</v>
      </c>
      <c r="J608" s="1" t="s">
        <v>3520</v>
      </c>
      <c r="K608" s="1"/>
      <c r="L608" s="1" t="s">
        <v>3542</v>
      </c>
      <c r="M608" s="1" t="s">
        <v>3543</v>
      </c>
      <c r="N608" s="1" t="s">
        <v>136</v>
      </c>
      <c r="O608" s="1" t="s">
        <v>3523</v>
      </c>
      <c r="P608" s="1" t="s">
        <v>3524</v>
      </c>
      <c r="Q608" s="1" t="s">
        <v>67</v>
      </c>
      <c r="R608" s="1" t="s">
        <v>51</v>
      </c>
      <c r="S608" s="1" t="s">
        <v>52</v>
      </c>
      <c r="T608" s="1" t="s">
        <v>53</v>
      </c>
      <c r="U608" s="1" t="s">
        <v>53</v>
      </c>
      <c r="V608" s="1" t="s">
        <v>54</v>
      </c>
      <c r="W608" s="1" t="s">
        <v>3530</v>
      </c>
      <c r="X608" s="1" t="s">
        <v>40</v>
      </c>
      <c r="Y608" s="1" t="s">
        <v>52</v>
      </c>
      <c r="Z608" s="1"/>
      <c r="AA608" s="1"/>
      <c r="AB608" s="1" t="s">
        <v>682</v>
      </c>
      <c r="AC608" s="1" t="s">
        <v>682</v>
      </c>
      <c r="AD608" s="1" t="s">
        <v>682</v>
      </c>
      <c r="AE608" s="1" t="s">
        <v>682</v>
      </c>
      <c r="AF608" s="1" t="s">
        <v>682</v>
      </c>
      <c r="AG608" s="1" t="s">
        <v>682</v>
      </c>
      <c r="AH608" s="1" t="s">
        <v>682</v>
      </c>
      <c r="AI608" s="1" t="s">
        <v>682</v>
      </c>
      <c r="AJ608" s="1" t="s">
        <v>682</v>
      </c>
      <c r="AK608" s="1" t="s">
        <v>682</v>
      </c>
      <c r="AL608" s="1" t="s">
        <v>682</v>
      </c>
      <c r="AM608" s="1" t="s">
        <v>682</v>
      </c>
      <c r="AN608" s="2" t="s">
        <v>683</v>
      </c>
    </row>
    <row r="609" spans="1:40" x14ac:dyDescent="0.2">
      <c r="A609" s="1" t="s">
        <v>10330</v>
      </c>
      <c r="B609" s="1" t="s">
        <v>3544</v>
      </c>
      <c r="C609" s="1" t="s">
        <v>73</v>
      </c>
      <c r="D609" s="1" t="s">
        <v>43</v>
      </c>
      <c r="E609" s="1" t="s">
        <v>3488</v>
      </c>
      <c r="F609" s="1" t="s">
        <v>3489</v>
      </c>
      <c r="G609" s="1" t="s">
        <v>3488</v>
      </c>
      <c r="H609" s="1" t="s">
        <v>3511</v>
      </c>
      <c r="I609" s="1" t="s">
        <v>3512</v>
      </c>
      <c r="J609" s="1" t="s">
        <v>3520</v>
      </c>
      <c r="K609" s="1"/>
      <c r="L609" s="1" t="s">
        <v>3545</v>
      </c>
      <c r="M609" s="1" t="s">
        <v>3546</v>
      </c>
      <c r="N609" s="1" t="s">
        <v>136</v>
      </c>
      <c r="O609" s="1" t="s">
        <v>3547</v>
      </c>
      <c r="P609" s="1" t="s">
        <v>3548</v>
      </c>
      <c r="Q609" s="1" t="s">
        <v>87</v>
      </c>
      <c r="R609" s="1" t="s">
        <v>51</v>
      </c>
      <c r="S609" s="1" t="s">
        <v>52</v>
      </c>
      <c r="T609" s="1" t="s">
        <v>53</v>
      </c>
      <c r="U609" s="1" t="s">
        <v>53</v>
      </c>
      <c r="V609" s="1" t="s">
        <v>54</v>
      </c>
      <c r="W609" s="1" t="s">
        <v>197</v>
      </c>
      <c r="X609" s="1" t="s">
        <v>40</v>
      </c>
      <c r="Y609" s="1" t="s">
        <v>52</v>
      </c>
      <c r="Z609" s="1"/>
      <c r="AA609" s="1"/>
      <c r="AB609" s="1" t="s">
        <v>443</v>
      </c>
      <c r="AC609" s="1" t="s">
        <v>443</v>
      </c>
      <c r="AD609" s="1" t="s">
        <v>443</v>
      </c>
      <c r="AE609" s="1" t="s">
        <v>443</v>
      </c>
      <c r="AF609" s="1" t="s">
        <v>443</v>
      </c>
      <c r="AG609" s="1" t="s">
        <v>443</v>
      </c>
      <c r="AH609" s="1" t="s">
        <v>443</v>
      </c>
      <c r="AI609" s="1" t="s">
        <v>443</v>
      </c>
      <c r="AJ609" s="1" t="s">
        <v>443</v>
      </c>
      <c r="AK609" s="1" t="s">
        <v>443</v>
      </c>
      <c r="AL609" s="1" t="s">
        <v>443</v>
      </c>
      <c r="AM609" s="1" t="s">
        <v>443</v>
      </c>
      <c r="AN609" s="2" t="s">
        <v>1175</v>
      </c>
    </row>
    <row r="610" spans="1:40" x14ac:dyDescent="0.2">
      <c r="A610" s="1" t="s">
        <v>10334</v>
      </c>
      <c r="B610" s="1" t="s">
        <v>3549</v>
      </c>
      <c r="C610" s="1" t="s">
        <v>73</v>
      </c>
      <c r="D610" s="1" t="s">
        <v>43</v>
      </c>
      <c r="E610" s="1" t="s">
        <v>3488</v>
      </c>
      <c r="F610" s="1" t="s">
        <v>3489</v>
      </c>
      <c r="G610" s="1" t="s">
        <v>3488</v>
      </c>
      <c r="H610" s="1" t="s">
        <v>47</v>
      </c>
      <c r="I610" s="1" t="s">
        <v>47</v>
      </c>
      <c r="J610" s="1"/>
      <c r="K610" s="1"/>
      <c r="L610" s="1" t="s">
        <v>3550</v>
      </c>
      <c r="M610" s="1" t="s">
        <v>3551</v>
      </c>
      <c r="N610" s="1" t="s">
        <v>50</v>
      </c>
      <c r="O610" s="1" t="s">
        <v>3552</v>
      </c>
      <c r="P610" s="1" t="s">
        <v>3553</v>
      </c>
      <c r="Q610" s="1" t="s">
        <v>67</v>
      </c>
      <c r="R610" s="1" t="s">
        <v>51</v>
      </c>
      <c r="S610" s="1" t="s">
        <v>52</v>
      </c>
      <c r="T610" s="1" t="s">
        <v>53</v>
      </c>
      <c r="U610" s="1" t="s">
        <v>53</v>
      </c>
      <c r="V610" s="1" t="s">
        <v>54</v>
      </c>
      <c r="W610" s="1" t="s">
        <v>3554</v>
      </c>
      <c r="X610" s="1" t="s">
        <v>40</v>
      </c>
      <c r="Y610" s="1" t="s">
        <v>52</v>
      </c>
      <c r="Z610" s="1"/>
      <c r="AA610" s="1"/>
      <c r="AB610" s="1" t="s">
        <v>3555</v>
      </c>
      <c r="AC610" s="1" t="s">
        <v>3555</v>
      </c>
      <c r="AD610" s="1" t="s">
        <v>3555</v>
      </c>
      <c r="AE610" s="1" t="s">
        <v>3555</v>
      </c>
      <c r="AF610" s="1" t="s">
        <v>3555</v>
      </c>
      <c r="AG610" s="1" t="s">
        <v>3555</v>
      </c>
      <c r="AH610" s="1" t="s">
        <v>3555</v>
      </c>
      <c r="AI610" s="1" t="s">
        <v>3555</v>
      </c>
      <c r="AJ610" s="1" t="s">
        <v>3555</v>
      </c>
      <c r="AK610" s="1" t="s">
        <v>3555</v>
      </c>
      <c r="AL610" s="1" t="s">
        <v>3555</v>
      </c>
      <c r="AM610" s="1" t="s">
        <v>3555</v>
      </c>
      <c r="AN610" s="2" t="s">
        <v>3556</v>
      </c>
    </row>
    <row r="611" spans="1:40" x14ac:dyDescent="0.2">
      <c r="A611" s="1" t="s">
        <v>10338</v>
      </c>
      <c r="B611" s="1" t="s">
        <v>3557</v>
      </c>
      <c r="C611" s="1" t="s">
        <v>42</v>
      </c>
      <c r="D611" s="1" t="s">
        <v>43</v>
      </c>
      <c r="E611" s="1" t="s">
        <v>3488</v>
      </c>
      <c r="F611" s="1" t="s">
        <v>3489</v>
      </c>
      <c r="G611" s="1" t="s">
        <v>3488</v>
      </c>
      <c r="H611" s="1" t="s">
        <v>47</v>
      </c>
      <c r="I611" s="1" t="s">
        <v>47</v>
      </c>
      <c r="J611" s="1"/>
      <c r="K611" s="1"/>
      <c r="L611" s="1" t="s">
        <v>3558</v>
      </c>
      <c r="M611" s="1" t="s">
        <v>3559</v>
      </c>
      <c r="N611" s="1" t="s">
        <v>50</v>
      </c>
      <c r="O611" s="1" t="s">
        <v>3552</v>
      </c>
      <c r="P611" s="1" t="s">
        <v>3553</v>
      </c>
      <c r="Q611" s="1" t="s">
        <v>67</v>
      </c>
      <c r="R611" s="1" t="s">
        <v>51</v>
      </c>
      <c r="S611" s="1" t="s">
        <v>53</v>
      </c>
      <c r="T611" s="1" t="s">
        <v>53</v>
      </c>
      <c r="U611" s="1" t="s">
        <v>53</v>
      </c>
      <c r="V611" s="1" t="s">
        <v>54</v>
      </c>
      <c r="W611" s="1" t="s">
        <v>3560</v>
      </c>
      <c r="X611" s="1" t="s">
        <v>40</v>
      </c>
      <c r="Y611" s="1" t="s">
        <v>52</v>
      </c>
      <c r="Z611" s="1"/>
      <c r="AA611" s="1"/>
      <c r="AB611" s="1" t="s">
        <v>58</v>
      </c>
      <c r="AC611" s="1" t="s">
        <v>58</v>
      </c>
      <c r="AD611" s="1" t="s">
        <v>58</v>
      </c>
      <c r="AE611" s="1" t="s">
        <v>58</v>
      </c>
      <c r="AF611" s="1" t="s">
        <v>58</v>
      </c>
      <c r="AG611" s="1" t="s">
        <v>58</v>
      </c>
      <c r="AH611" s="1" t="s">
        <v>58</v>
      </c>
      <c r="AI611" s="1" t="s">
        <v>58</v>
      </c>
      <c r="AJ611" s="1" t="s">
        <v>58</v>
      </c>
      <c r="AK611" s="1" t="s">
        <v>58</v>
      </c>
      <c r="AL611" s="1" t="s">
        <v>58</v>
      </c>
      <c r="AM611" s="1" t="s">
        <v>58</v>
      </c>
      <c r="AN611" s="2"/>
    </row>
    <row r="612" spans="1:40" x14ac:dyDescent="0.2">
      <c r="A612" s="1" t="s">
        <v>10345</v>
      </c>
      <c r="B612" s="1" t="s">
        <v>3561</v>
      </c>
      <c r="C612" s="1" t="s">
        <v>42</v>
      </c>
      <c r="D612" s="1" t="s">
        <v>43</v>
      </c>
      <c r="E612" s="1" t="s">
        <v>3488</v>
      </c>
      <c r="F612" s="1" t="s">
        <v>3489</v>
      </c>
      <c r="G612" s="1" t="s">
        <v>3488</v>
      </c>
      <c r="H612" s="1" t="s">
        <v>47</v>
      </c>
      <c r="I612" s="1" t="s">
        <v>47</v>
      </c>
      <c r="J612" s="1"/>
      <c r="K612" s="1"/>
      <c r="L612" s="1" t="s">
        <v>3562</v>
      </c>
      <c r="M612" s="1" t="s">
        <v>3563</v>
      </c>
      <c r="N612" s="1" t="s">
        <v>50</v>
      </c>
      <c r="O612" s="1" t="s">
        <v>3552</v>
      </c>
      <c r="P612" s="1" t="s">
        <v>3553</v>
      </c>
      <c r="Q612" s="1" t="s">
        <v>67</v>
      </c>
      <c r="R612" s="1" t="s">
        <v>51</v>
      </c>
      <c r="S612" s="1" t="s">
        <v>53</v>
      </c>
      <c r="T612" s="1" t="s">
        <v>53</v>
      </c>
      <c r="U612" s="1" t="s">
        <v>53</v>
      </c>
      <c r="V612" s="1" t="s">
        <v>54</v>
      </c>
      <c r="W612" s="1" t="s">
        <v>3560</v>
      </c>
      <c r="X612" s="1" t="s">
        <v>40</v>
      </c>
      <c r="Y612" s="1" t="s">
        <v>52</v>
      </c>
      <c r="Z612" s="1"/>
      <c r="AA612" s="1"/>
      <c r="AB612" s="1" t="s">
        <v>58</v>
      </c>
      <c r="AC612" s="1" t="s">
        <v>58</v>
      </c>
      <c r="AD612" s="1" t="s">
        <v>58</v>
      </c>
      <c r="AE612" s="1" t="s">
        <v>58</v>
      </c>
      <c r="AF612" s="1" t="s">
        <v>58</v>
      </c>
      <c r="AG612" s="1" t="s">
        <v>58</v>
      </c>
      <c r="AH612" s="1" t="s">
        <v>58</v>
      </c>
      <c r="AI612" s="1" t="s">
        <v>58</v>
      </c>
      <c r="AJ612" s="1" t="s">
        <v>58</v>
      </c>
      <c r="AK612" s="1" t="s">
        <v>58</v>
      </c>
      <c r="AL612" s="1" t="s">
        <v>58</v>
      </c>
      <c r="AM612" s="1" t="s">
        <v>58</v>
      </c>
      <c r="AN612" s="2"/>
    </row>
    <row r="613" spans="1:40" x14ac:dyDescent="0.2">
      <c r="A613" s="1" t="s">
        <v>10349</v>
      </c>
      <c r="B613" s="1" t="s">
        <v>3564</v>
      </c>
      <c r="C613" s="1" t="s">
        <v>42</v>
      </c>
      <c r="D613" s="1" t="s">
        <v>43</v>
      </c>
      <c r="E613" s="1" t="s">
        <v>3488</v>
      </c>
      <c r="F613" s="1" t="s">
        <v>3489</v>
      </c>
      <c r="G613" s="1" t="s">
        <v>3488</v>
      </c>
      <c r="H613" s="1" t="s">
        <v>3511</v>
      </c>
      <c r="I613" s="1" t="s">
        <v>47</v>
      </c>
      <c r="J613" s="1" t="s">
        <v>3565</v>
      </c>
      <c r="K613" s="1"/>
      <c r="L613" s="1" t="s">
        <v>3566</v>
      </c>
      <c r="M613" s="1" t="s">
        <v>3567</v>
      </c>
      <c r="N613" s="1" t="s">
        <v>136</v>
      </c>
      <c r="O613" s="1" t="s">
        <v>3552</v>
      </c>
      <c r="P613" s="1" t="s">
        <v>3553</v>
      </c>
      <c r="Q613" s="1" t="s">
        <v>67</v>
      </c>
      <c r="R613" s="1" t="s">
        <v>51</v>
      </c>
      <c r="S613" s="1" t="s">
        <v>53</v>
      </c>
      <c r="T613" s="1" t="s">
        <v>53</v>
      </c>
      <c r="U613" s="1" t="s">
        <v>53</v>
      </c>
      <c r="V613" s="1" t="s">
        <v>54</v>
      </c>
      <c r="W613" s="1" t="s">
        <v>3560</v>
      </c>
      <c r="X613" s="1" t="s">
        <v>40</v>
      </c>
      <c r="Y613" s="1" t="s">
        <v>52</v>
      </c>
      <c r="Z613" s="1"/>
      <c r="AA613" s="1"/>
      <c r="AB613" s="1" t="s">
        <v>58</v>
      </c>
      <c r="AC613" s="1" t="s">
        <v>58</v>
      </c>
      <c r="AD613" s="1" t="s">
        <v>58</v>
      </c>
      <c r="AE613" s="1" t="s">
        <v>58</v>
      </c>
      <c r="AF613" s="1" t="s">
        <v>58</v>
      </c>
      <c r="AG613" s="1" t="s">
        <v>58</v>
      </c>
      <c r="AH613" s="1" t="s">
        <v>58</v>
      </c>
      <c r="AI613" s="1" t="s">
        <v>58</v>
      </c>
      <c r="AJ613" s="1" t="s">
        <v>58</v>
      </c>
      <c r="AK613" s="1" t="s">
        <v>58</v>
      </c>
      <c r="AL613" s="1" t="s">
        <v>58</v>
      </c>
      <c r="AM613" s="1" t="s">
        <v>58</v>
      </c>
      <c r="AN613" s="2"/>
    </row>
    <row r="614" spans="1:40" x14ac:dyDescent="0.2">
      <c r="A614" s="1" t="s">
        <v>10354</v>
      </c>
      <c r="B614" s="1" t="s">
        <v>3568</v>
      </c>
      <c r="C614" s="1" t="s">
        <v>73</v>
      </c>
      <c r="D614" s="1" t="s">
        <v>43</v>
      </c>
      <c r="E614" s="1" t="s">
        <v>3488</v>
      </c>
      <c r="F614" s="1" t="s">
        <v>3489</v>
      </c>
      <c r="G614" s="1" t="s">
        <v>3532</v>
      </c>
      <c r="H614" s="1" t="s">
        <v>3533</v>
      </c>
      <c r="I614" s="1" t="s">
        <v>3534</v>
      </c>
      <c r="J614" s="1" t="s">
        <v>3535</v>
      </c>
      <c r="K614" s="1"/>
      <c r="L614" s="1" t="s">
        <v>3569</v>
      </c>
      <c r="M614" s="1" t="s">
        <v>3570</v>
      </c>
      <c r="N614" s="1" t="s">
        <v>136</v>
      </c>
      <c r="O614" s="1" t="s">
        <v>3538</v>
      </c>
      <c r="P614" s="1" t="s">
        <v>3539</v>
      </c>
      <c r="Q614" s="1" t="s">
        <v>67</v>
      </c>
      <c r="R614" s="1" t="s">
        <v>51</v>
      </c>
      <c r="S614" s="1" t="s">
        <v>53</v>
      </c>
      <c r="T614" s="1" t="s">
        <v>53</v>
      </c>
      <c r="U614" s="1" t="s">
        <v>53</v>
      </c>
      <c r="V614" s="1" t="s">
        <v>54</v>
      </c>
      <c r="W614" s="1" t="s">
        <v>55</v>
      </c>
      <c r="X614" s="1" t="s">
        <v>40</v>
      </c>
      <c r="Y614" s="1" t="s">
        <v>52</v>
      </c>
      <c r="Z614" s="1"/>
      <c r="AA614" s="1"/>
      <c r="AB614" s="1" t="s">
        <v>3571</v>
      </c>
      <c r="AC614" s="1" t="s">
        <v>3571</v>
      </c>
      <c r="AD614" s="1" t="s">
        <v>3571</v>
      </c>
      <c r="AE614" s="1" t="s">
        <v>3571</v>
      </c>
      <c r="AF614" s="1" t="s">
        <v>3571</v>
      </c>
      <c r="AG614" s="1" t="s">
        <v>3571</v>
      </c>
      <c r="AH614" s="1" t="s">
        <v>3571</v>
      </c>
      <c r="AI614" s="1" t="s">
        <v>3571</v>
      </c>
      <c r="AJ614" s="1" t="s">
        <v>3571</v>
      </c>
      <c r="AK614" s="1" t="s">
        <v>3571</v>
      </c>
      <c r="AL614" s="1" t="s">
        <v>3571</v>
      </c>
      <c r="AM614" s="1" t="s">
        <v>3571</v>
      </c>
      <c r="AN614" s="2"/>
    </row>
    <row r="615" spans="1:40" x14ac:dyDescent="0.2">
      <c r="A615" s="1" t="s">
        <v>10357</v>
      </c>
      <c r="B615" s="1" t="s">
        <v>3572</v>
      </c>
      <c r="C615" s="1" t="s">
        <v>42</v>
      </c>
      <c r="D615" s="1" t="s">
        <v>43</v>
      </c>
      <c r="E615" s="1" t="s">
        <v>3488</v>
      </c>
      <c r="F615" s="1" t="s">
        <v>3489</v>
      </c>
      <c r="G615" s="1" t="s">
        <v>3488</v>
      </c>
      <c r="H615" s="1" t="s">
        <v>3511</v>
      </c>
      <c r="I615" s="1" t="s">
        <v>3512</v>
      </c>
      <c r="J615" s="1" t="s">
        <v>3513</v>
      </c>
      <c r="K615" s="1"/>
      <c r="L615" s="1" t="s">
        <v>3573</v>
      </c>
      <c r="M615" s="1" t="s">
        <v>3574</v>
      </c>
      <c r="N615" s="1" t="s">
        <v>136</v>
      </c>
      <c r="O615" s="1" t="s">
        <v>3516</v>
      </c>
      <c r="P615" s="1" t="s">
        <v>3517</v>
      </c>
      <c r="Q615" s="1" t="s">
        <v>67</v>
      </c>
      <c r="R615" s="1" t="s">
        <v>51</v>
      </c>
      <c r="S615" s="1" t="s">
        <v>52</v>
      </c>
      <c r="T615" s="1" t="s">
        <v>53</v>
      </c>
      <c r="U615" s="1" t="s">
        <v>53</v>
      </c>
      <c r="V615" s="1" t="s">
        <v>54</v>
      </c>
      <c r="W615" s="1" t="s">
        <v>3575</v>
      </c>
      <c r="X615" s="1" t="s">
        <v>40</v>
      </c>
      <c r="Y615" s="1" t="s">
        <v>52</v>
      </c>
      <c r="Z615" s="1"/>
      <c r="AA615" s="1"/>
      <c r="AB615" s="1" t="s">
        <v>234</v>
      </c>
      <c r="AC615" s="1" t="s">
        <v>234</v>
      </c>
      <c r="AD615" s="1" t="s">
        <v>234</v>
      </c>
      <c r="AE615" s="1" t="s">
        <v>234</v>
      </c>
      <c r="AF615" s="1" t="s">
        <v>234</v>
      </c>
      <c r="AG615" s="1" t="s">
        <v>234</v>
      </c>
      <c r="AH615" s="1" t="s">
        <v>234</v>
      </c>
      <c r="AI615" s="1" t="s">
        <v>234</v>
      </c>
      <c r="AJ615" s="1" t="s">
        <v>234</v>
      </c>
      <c r="AK615" s="1" t="s">
        <v>234</v>
      </c>
      <c r="AL615" s="1" t="s">
        <v>234</v>
      </c>
      <c r="AM615" s="1" t="s">
        <v>234</v>
      </c>
      <c r="AN615" s="2" t="s">
        <v>3576</v>
      </c>
    </row>
    <row r="616" spans="1:40" x14ac:dyDescent="0.2">
      <c r="A616" s="1" t="s">
        <v>10361</v>
      </c>
      <c r="B616" s="1" t="s">
        <v>3577</v>
      </c>
      <c r="C616" s="1" t="s">
        <v>42</v>
      </c>
      <c r="D616" s="1" t="s">
        <v>43</v>
      </c>
      <c r="E616" s="1" t="s">
        <v>3488</v>
      </c>
      <c r="F616" s="1" t="s">
        <v>3489</v>
      </c>
      <c r="G616" s="1" t="s">
        <v>3488</v>
      </c>
      <c r="H616" s="1" t="s">
        <v>3511</v>
      </c>
      <c r="I616" s="1" t="s">
        <v>3512</v>
      </c>
      <c r="J616" s="1" t="s">
        <v>3513</v>
      </c>
      <c r="K616" s="1"/>
      <c r="L616" s="1" t="s">
        <v>3578</v>
      </c>
      <c r="M616" s="1" t="s">
        <v>3579</v>
      </c>
      <c r="N616" s="1" t="s">
        <v>136</v>
      </c>
      <c r="O616" s="1" t="s">
        <v>3516</v>
      </c>
      <c r="P616" s="1" t="s">
        <v>3517</v>
      </c>
      <c r="Q616" s="1" t="s">
        <v>67</v>
      </c>
      <c r="R616" s="1" t="s">
        <v>51</v>
      </c>
      <c r="S616" s="1" t="s">
        <v>52</v>
      </c>
      <c r="T616" s="1" t="s">
        <v>53</v>
      </c>
      <c r="U616" s="1" t="s">
        <v>53</v>
      </c>
      <c r="V616" s="1" t="s">
        <v>54</v>
      </c>
      <c r="W616" s="1" t="s">
        <v>3575</v>
      </c>
      <c r="X616" s="1" t="s">
        <v>40</v>
      </c>
      <c r="Y616" s="1" t="s">
        <v>52</v>
      </c>
      <c r="Z616" s="1"/>
      <c r="AA616" s="1"/>
      <c r="AB616" s="1" t="s">
        <v>3580</v>
      </c>
      <c r="AC616" s="1" t="s">
        <v>3580</v>
      </c>
      <c r="AD616" s="1" t="s">
        <v>3580</v>
      </c>
      <c r="AE616" s="1" t="s">
        <v>3580</v>
      </c>
      <c r="AF616" s="1" t="s">
        <v>3580</v>
      </c>
      <c r="AG616" s="1" t="s">
        <v>3580</v>
      </c>
      <c r="AH616" s="1" t="s">
        <v>3580</v>
      </c>
      <c r="AI616" s="1" t="s">
        <v>3580</v>
      </c>
      <c r="AJ616" s="1" t="s">
        <v>3580</v>
      </c>
      <c r="AK616" s="1" t="s">
        <v>3580</v>
      </c>
      <c r="AL616" s="1" t="s">
        <v>3580</v>
      </c>
      <c r="AM616" s="1" t="s">
        <v>3580</v>
      </c>
      <c r="AN616" s="2" t="s">
        <v>199</v>
      </c>
    </row>
    <row r="617" spans="1:40" x14ac:dyDescent="0.2">
      <c r="A617" s="1" t="s">
        <v>10365</v>
      </c>
      <c r="B617" s="1" t="s">
        <v>3581</v>
      </c>
      <c r="C617" s="1" t="s">
        <v>42</v>
      </c>
      <c r="D617" s="1" t="s">
        <v>43</v>
      </c>
      <c r="E617" s="1" t="s">
        <v>3488</v>
      </c>
      <c r="F617" s="1" t="s">
        <v>3489</v>
      </c>
      <c r="G617" s="1" t="s">
        <v>3506</v>
      </c>
      <c r="H617" s="1" t="s">
        <v>3491</v>
      </c>
      <c r="I617" s="1" t="s">
        <v>3489</v>
      </c>
      <c r="J617" s="1" t="s">
        <v>3507</v>
      </c>
      <c r="K617" s="1"/>
      <c r="L617" s="1" t="s">
        <v>3582</v>
      </c>
      <c r="M617" s="1" t="s">
        <v>3583</v>
      </c>
      <c r="N617" s="1" t="s">
        <v>136</v>
      </c>
      <c r="O617" s="1"/>
      <c r="P617" s="1"/>
      <c r="Q617" s="1"/>
      <c r="R617" s="1" t="s">
        <v>51</v>
      </c>
      <c r="S617" s="1" t="s">
        <v>52</v>
      </c>
      <c r="T617" s="1" t="s">
        <v>53</v>
      </c>
      <c r="U617" s="1" t="s">
        <v>53</v>
      </c>
      <c r="V617" s="1" t="s">
        <v>54</v>
      </c>
      <c r="W617" s="1" t="s">
        <v>2086</v>
      </c>
      <c r="X617" s="1" t="s">
        <v>56</v>
      </c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2"/>
    </row>
    <row r="618" spans="1:40" x14ac:dyDescent="0.2">
      <c r="A618" s="1" t="s">
        <v>10369</v>
      </c>
      <c r="B618" s="1" t="s">
        <v>3584</v>
      </c>
      <c r="C618" s="1" t="s">
        <v>42</v>
      </c>
      <c r="D618" s="1" t="s">
        <v>43</v>
      </c>
      <c r="E618" s="1" t="s">
        <v>3488</v>
      </c>
      <c r="F618" s="1" t="s">
        <v>3489</v>
      </c>
      <c r="G618" s="1" t="s">
        <v>3506</v>
      </c>
      <c r="H618" s="1" t="s">
        <v>3491</v>
      </c>
      <c r="I618" s="1" t="s">
        <v>3489</v>
      </c>
      <c r="J618" s="1" t="s">
        <v>3507</v>
      </c>
      <c r="K618" s="1"/>
      <c r="L618" s="1" t="s">
        <v>3582</v>
      </c>
      <c r="M618" s="1" t="s">
        <v>3583</v>
      </c>
      <c r="N618" s="1" t="s">
        <v>136</v>
      </c>
      <c r="O618" s="1" t="s">
        <v>3585</v>
      </c>
      <c r="P618" s="1" t="s">
        <v>3586</v>
      </c>
      <c r="Q618" s="1" t="s">
        <v>67</v>
      </c>
      <c r="R618" s="1" t="s">
        <v>51</v>
      </c>
      <c r="S618" s="1" t="s">
        <v>52</v>
      </c>
      <c r="T618" s="1" t="s">
        <v>53</v>
      </c>
      <c r="U618" s="1" t="s">
        <v>53</v>
      </c>
      <c r="V618" s="1" t="s">
        <v>54</v>
      </c>
      <c r="W618" s="1" t="s">
        <v>2117</v>
      </c>
      <c r="X618" s="1" t="s">
        <v>40</v>
      </c>
      <c r="Y618" s="1" t="s">
        <v>52</v>
      </c>
      <c r="Z618" s="1"/>
      <c r="AA618" s="1"/>
      <c r="AB618" s="1" t="s">
        <v>1078</v>
      </c>
      <c r="AC618" s="1" t="s">
        <v>1078</v>
      </c>
      <c r="AD618" s="1" t="s">
        <v>1078</v>
      </c>
      <c r="AE618" s="1" t="s">
        <v>1078</v>
      </c>
      <c r="AF618" s="1" t="s">
        <v>1078</v>
      </c>
      <c r="AG618" s="1" t="s">
        <v>1078</v>
      </c>
      <c r="AH618" s="1" t="s">
        <v>1078</v>
      </c>
      <c r="AI618" s="1" t="s">
        <v>1078</v>
      </c>
      <c r="AJ618" s="1" t="s">
        <v>1078</v>
      </c>
      <c r="AK618" s="1" t="s">
        <v>1078</v>
      </c>
      <c r="AL618" s="1" t="s">
        <v>1078</v>
      </c>
      <c r="AM618" s="1" t="s">
        <v>1078</v>
      </c>
      <c r="AN618" s="2"/>
    </row>
    <row r="619" spans="1:40" x14ac:dyDescent="0.2">
      <c r="A619" s="1" t="s">
        <v>10373</v>
      </c>
      <c r="B619" s="1" t="s">
        <v>3587</v>
      </c>
      <c r="C619" s="1" t="s">
        <v>73</v>
      </c>
      <c r="D619" s="1" t="s">
        <v>43</v>
      </c>
      <c r="E619" s="1" t="s">
        <v>3488</v>
      </c>
      <c r="F619" s="1" t="s">
        <v>3489</v>
      </c>
      <c r="G619" s="1" t="s">
        <v>3532</v>
      </c>
      <c r="H619" s="1" t="s">
        <v>3533</v>
      </c>
      <c r="I619" s="1" t="s">
        <v>3534</v>
      </c>
      <c r="J619" s="1" t="s">
        <v>3535</v>
      </c>
      <c r="K619" s="1"/>
      <c r="L619" s="1" t="s">
        <v>3588</v>
      </c>
      <c r="M619" s="1" t="s">
        <v>3589</v>
      </c>
      <c r="N619" s="1" t="s">
        <v>136</v>
      </c>
      <c r="O619" s="1" t="s">
        <v>3538</v>
      </c>
      <c r="P619" s="1" t="s">
        <v>3539</v>
      </c>
      <c r="Q619" s="1" t="s">
        <v>67</v>
      </c>
      <c r="R619" s="1" t="s">
        <v>51</v>
      </c>
      <c r="S619" s="1" t="s">
        <v>53</v>
      </c>
      <c r="T619" s="1" t="s">
        <v>53</v>
      </c>
      <c r="U619" s="1" t="s">
        <v>53</v>
      </c>
      <c r="V619" s="1" t="s">
        <v>54</v>
      </c>
      <c r="W619" s="1" t="s">
        <v>55</v>
      </c>
      <c r="X619" s="1" t="s">
        <v>40</v>
      </c>
      <c r="Y619" s="1" t="s">
        <v>52</v>
      </c>
      <c r="Z619" s="1"/>
      <c r="AA619" s="1"/>
      <c r="AB619" s="1" t="s">
        <v>3590</v>
      </c>
      <c r="AC619" s="1" t="s">
        <v>3590</v>
      </c>
      <c r="AD619" s="1" t="s">
        <v>3590</v>
      </c>
      <c r="AE619" s="1" t="s">
        <v>3590</v>
      </c>
      <c r="AF619" s="1" t="s">
        <v>3590</v>
      </c>
      <c r="AG619" s="1" t="s">
        <v>3590</v>
      </c>
      <c r="AH619" s="1" t="s">
        <v>3590</v>
      </c>
      <c r="AI619" s="1" t="s">
        <v>3590</v>
      </c>
      <c r="AJ619" s="1" t="s">
        <v>3590</v>
      </c>
      <c r="AK619" s="1" t="s">
        <v>3590</v>
      </c>
      <c r="AL619" s="1" t="s">
        <v>3590</v>
      </c>
      <c r="AM619" s="1" t="s">
        <v>3590</v>
      </c>
      <c r="AN619" s="2"/>
    </row>
    <row r="620" spans="1:40" x14ac:dyDescent="0.2">
      <c r="A620" s="1" t="s">
        <v>10379</v>
      </c>
      <c r="B620" s="1" t="s">
        <v>3591</v>
      </c>
      <c r="C620" s="1" t="s">
        <v>42</v>
      </c>
      <c r="D620" s="1" t="s">
        <v>43</v>
      </c>
      <c r="E620" s="1" t="s">
        <v>3488</v>
      </c>
      <c r="F620" s="1" t="s">
        <v>3489</v>
      </c>
      <c r="G620" s="1" t="s">
        <v>3506</v>
      </c>
      <c r="H620" s="1" t="s">
        <v>3491</v>
      </c>
      <c r="I620" s="1" t="s">
        <v>3489</v>
      </c>
      <c r="J620" s="1" t="s">
        <v>3507</v>
      </c>
      <c r="K620" s="1"/>
      <c r="L620" s="1" t="s">
        <v>3582</v>
      </c>
      <c r="M620" s="1" t="s">
        <v>3583</v>
      </c>
      <c r="N620" s="1" t="s">
        <v>136</v>
      </c>
      <c r="O620" s="1" t="s">
        <v>3585</v>
      </c>
      <c r="P620" s="1" t="s">
        <v>3586</v>
      </c>
      <c r="Q620" s="1" t="s">
        <v>67</v>
      </c>
      <c r="R620" s="1" t="s">
        <v>51</v>
      </c>
      <c r="S620" s="1" t="s">
        <v>52</v>
      </c>
      <c r="T620" s="1" t="s">
        <v>53</v>
      </c>
      <c r="U620" s="1" t="s">
        <v>53</v>
      </c>
      <c r="V620" s="1" t="s">
        <v>54</v>
      </c>
      <c r="W620" s="1" t="s">
        <v>2152</v>
      </c>
      <c r="X620" s="1" t="s">
        <v>40</v>
      </c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2"/>
    </row>
    <row r="621" spans="1:40" x14ac:dyDescent="0.2">
      <c r="A621" s="1" t="s">
        <v>10383</v>
      </c>
      <c r="B621" s="1" t="s">
        <v>3592</v>
      </c>
      <c r="C621" s="1" t="s">
        <v>42</v>
      </c>
      <c r="D621" s="1" t="s">
        <v>43</v>
      </c>
      <c r="E621" s="1" t="s">
        <v>3488</v>
      </c>
      <c r="F621" s="1" t="s">
        <v>3489</v>
      </c>
      <c r="G621" s="1" t="s">
        <v>3506</v>
      </c>
      <c r="H621" s="1" t="s">
        <v>3491</v>
      </c>
      <c r="I621" s="1" t="s">
        <v>3489</v>
      </c>
      <c r="J621" s="1" t="s">
        <v>3507</v>
      </c>
      <c r="K621" s="1"/>
      <c r="L621" s="1" t="s">
        <v>3582</v>
      </c>
      <c r="M621" s="1" t="s">
        <v>3583</v>
      </c>
      <c r="N621" s="1" t="s">
        <v>136</v>
      </c>
      <c r="O621" s="1" t="s">
        <v>3585</v>
      </c>
      <c r="P621" s="1" t="s">
        <v>3586</v>
      </c>
      <c r="Q621" s="1" t="s">
        <v>67</v>
      </c>
      <c r="R621" s="1" t="s">
        <v>51</v>
      </c>
      <c r="S621" s="1" t="s">
        <v>52</v>
      </c>
      <c r="T621" s="1" t="s">
        <v>53</v>
      </c>
      <c r="U621" s="1" t="s">
        <v>53</v>
      </c>
      <c r="V621" s="1" t="s">
        <v>54</v>
      </c>
      <c r="W621" s="1" t="s">
        <v>2152</v>
      </c>
      <c r="X621" s="1" t="s">
        <v>40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2"/>
    </row>
    <row r="622" spans="1:40" x14ac:dyDescent="0.2">
      <c r="A622" s="1" t="s">
        <v>10387</v>
      </c>
      <c r="B622" s="1" t="s">
        <v>3593</v>
      </c>
      <c r="C622" s="1" t="s">
        <v>42</v>
      </c>
      <c r="D622" s="1" t="s">
        <v>43</v>
      </c>
      <c r="E622" s="1" t="s">
        <v>3488</v>
      </c>
      <c r="F622" s="1" t="s">
        <v>3489</v>
      </c>
      <c r="G622" s="1" t="s">
        <v>3506</v>
      </c>
      <c r="H622" s="1" t="s">
        <v>3491</v>
      </c>
      <c r="I622" s="1" t="s">
        <v>3489</v>
      </c>
      <c r="J622" s="1" t="s">
        <v>3507</v>
      </c>
      <c r="K622" s="1"/>
      <c r="L622" s="1" t="s">
        <v>3582</v>
      </c>
      <c r="M622" s="1" t="s">
        <v>3583</v>
      </c>
      <c r="N622" s="1" t="s">
        <v>136</v>
      </c>
      <c r="O622" s="1" t="s">
        <v>3585</v>
      </c>
      <c r="P622" s="1" t="s">
        <v>3586</v>
      </c>
      <c r="Q622" s="1" t="s">
        <v>67</v>
      </c>
      <c r="R622" s="1" t="s">
        <v>51</v>
      </c>
      <c r="S622" s="1" t="s">
        <v>52</v>
      </c>
      <c r="T622" s="1" t="s">
        <v>53</v>
      </c>
      <c r="U622" s="1" t="s">
        <v>53</v>
      </c>
      <c r="V622" s="1" t="s">
        <v>54</v>
      </c>
      <c r="W622" s="1" t="s">
        <v>2152</v>
      </c>
      <c r="X622" s="1" t="s">
        <v>60</v>
      </c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2"/>
    </row>
    <row r="623" spans="1:40" x14ac:dyDescent="0.2">
      <c r="A623" s="1" t="s">
        <v>10393</v>
      </c>
      <c r="B623" s="1" t="s">
        <v>3594</v>
      </c>
      <c r="C623" s="1" t="s">
        <v>42</v>
      </c>
      <c r="D623" s="1" t="s">
        <v>43</v>
      </c>
      <c r="E623" s="1" t="s">
        <v>3488</v>
      </c>
      <c r="F623" s="1" t="s">
        <v>3489</v>
      </c>
      <c r="G623" s="1" t="s">
        <v>3506</v>
      </c>
      <c r="H623" s="1" t="s">
        <v>3491</v>
      </c>
      <c r="I623" s="1" t="s">
        <v>3489</v>
      </c>
      <c r="J623" s="1" t="s">
        <v>3507</v>
      </c>
      <c r="K623" s="1"/>
      <c r="L623" s="1" t="s">
        <v>3582</v>
      </c>
      <c r="M623" s="1" t="s">
        <v>3583</v>
      </c>
      <c r="N623" s="1" t="s">
        <v>136</v>
      </c>
      <c r="O623" s="1" t="s">
        <v>3585</v>
      </c>
      <c r="P623" s="1" t="s">
        <v>3586</v>
      </c>
      <c r="Q623" s="1" t="s">
        <v>67</v>
      </c>
      <c r="R623" s="1" t="s">
        <v>51</v>
      </c>
      <c r="S623" s="1" t="s">
        <v>52</v>
      </c>
      <c r="T623" s="1" t="s">
        <v>53</v>
      </c>
      <c r="U623" s="1" t="s">
        <v>53</v>
      </c>
      <c r="V623" s="1" t="s">
        <v>54</v>
      </c>
      <c r="W623" s="1" t="s">
        <v>2152</v>
      </c>
      <c r="X623" s="1" t="s">
        <v>40</v>
      </c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2"/>
    </row>
    <row r="624" spans="1:40" x14ac:dyDescent="0.2">
      <c r="A624" s="1" t="s">
        <v>10397</v>
      </c>
      <c r="B624" s="1" t="s">
        <v>3595</v>
      </c>
      <c r="C624" s="1" t="s">
        <v>42</v>
      </c>
      <c r="D624" s="1" t="s">
        <v>43</v>
      </c>
      <c r="E624" s="1" t="s">
        <v>3488</v>
      </c>
      <c r="F624" s="1" t="s">
        <v>3489</v>
      </c>
      <c r="G624" s="1" t="s">
        <v>3506</v>
      </c>
      <c r="H624" s="1" t="s">
        <v>3491</v>
      </c>
      <c r="I624" s="1" t="s">
        <v>3489</v>
      </c>
      <c r="J624" s="1" t="s">
        <v>3507</v>
      </c>
      <c r="K624" s="1"/>
      <c r="L624" s="1" t="s">
        <v>3582</v>
      </c>
      <c r="M624" s="1" t="s">
        <v>3583</v>
      </c>
      <c r="N624" s="1" t="s">
        <v>136</v>
      </c>
      <c r="O624" s="1" t="s">
        <v>3585</v>
      </c>
      <c r="P624" s="1" t="s">
        <v>3586</v>
      </c>
      <c r="Q624" s="1" t="s">
        <v>67</v>
      </c>
      <c r="R624" s="1" t="s">
        <v>51</v>
      </c>
      <c r="S624" s="1" t="s">
        <v>52</v>
      </c>
      <c r="T624" s="1" t="s">
        <v>53</v>
      </c>
      <c r="U624" s="1" t="s">
        <v>53</v>
      </c>
      <c r="V624" s="1" t="s">
        <v>54</v>
      </c>
      <c r="W624" s="1" t="s">
        <v>2152</v>
      </c>
      <c r="X624" s="1" t="s">
        <v>40</v>
      </c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2"/>
    </row>
    <row r="625" spans="1:40" x14ac:dyDescent="0.2">
      <c r="A625" s="1" t="s">
        <v>10401</v>
      </c>
      <c r="B625" s="1" t="s">
        <v>3596</v>
      </c>
      <c r="C625" s="1" t="s">
        <v>42</v>
      </c>
      <c r="D625" s="1" t="s">
        <v>43</v>
      </c>
      <c r="E625" s="1" t="s">
        <v>3488</v>
      </c>
      <c r="F625" s="1" t="s">
        <v>3489</v>
      </c>
      <c r="G625" s="1" t="s">
        <v>3506</v>
      </c>
      <c r="H625" s="1" t="s">
        <v>3491</v>
      </c>
      <c r="I625" s="1" t="s">
        <v>3489</v>
      </c>
      <c r="J625" s="1" t="s">
        <v>3507</v>
      </c>
      <c r="K625" s="1"/>
      <c r="L625" s="1" t="s">
        <v>3582</v>
      </c>
      <c r="M625" s="1" t="s">
        <v>3583</v>
      </c>
      <c r="N625" s="1" t="s">
        <v>136</v>
      </c>
      <c r="O625" s="1" t="s">
        <v>3585</v>
      </c>
      <c r="P625" s="1" t="s">
        <v>3586</v>
      </c>
      <c r="Q625" s="1" t="s">
        <v>67</v>
      </c>
      <c r="R625" s="1" t="s">
        <v>51</v>
      </c>
      <c r="S625" s="1" t="s">
        <v>52</v>
      </c>
      <c r="T625" s="1" t="s">
        <v>53</v>
      </c>
      <c r="U625" s="1" t="s">
        <v>53</v>
      </c>
      <c r="V625" s="1" t="s">
        <v>54</v>
      </c>
      <c r="W625" s="1" t="s">
        <v>2152</v>
      </c>
      <c r="X625" s="1" t="s">
        <v>40</v>
      </c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2"/>
    </row>
    <row r="626" spans="1:40" x14ac:dyDescent="0.2">
      <c r="A626" s="1" t="s">
        <v>10405</v>
      </c>
      <c r="B626" s="1" t="s">
        <v>3597</v>
      </c>
      <c r="C626" s="1" t="s">
        <v>42</v>
      </c>
      <c r="D626" s="1" t="s">
        <v>43</v>
      </c>
      <c r="E626" s="1" t="s">
        <v>3488</v>
      </c>
      <c r="F626" s="1" t="s">
        <v>3489</v>
      </c>
      <c r="G626" s="1" t="s">
        <v>3506</v>
      </c>
      <c r="H626" s="1" t="s">
        <v>3491</v>
      </c>
      <c r="I626" s="1" t="s">
        <v>3489</v>
      </c>
      <c r="J626" s="1" t="s">
        <v>3507</v>
      </c>
      <c r="K626" s="1"/>
      <c r="L626" s="1" t="s">
        <v>3582</v>
      </c>
      <c r="M626" s="1" t="s">
        <v>3583</v>
      </c>
      <c r="N626" s="1" t="s">
        <v>136</v>
      </c>
      <c r="O626" s="1" t="s">
        <v>3585</v>
      </c>
      <c r="P626" s="1" t="s">
        <v>3586</v>
      </c>
      <c r="Q626" s="1" t="s">
        <v>67</v>
      </c>
      <c r="R626" s="1" t="s">
        <v>51</v>
      </c>
      <c r="S626" s="1" t="s">
        <v>52</v>
      </c>
      <c r="T626" s="1" t="s">
        <v>53</v>
      </c>
      <c r="U626" s="1" t="s">
        <v>53</v>
      </c>
      <c r="V626" s="1" t="s">
        <v>54</v>
      </c>
      <c r="W626" s="1" t="s">
        <v>2152</v>
      </c>
      <c r="X626" s="1" t="s">
        <v>40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2"/>
    </row>
    <row r="627" spans="1:40" x14ac:dyDescent="0.2">
      <c r="A627" s="1" t="s">
        <v>10411</v>
      </c>
      <c r="B627" s="1" t="s">
        <v>3598</v>
      </c>
      <c r="C627" s="1" t="s">
        <v>42</v>
      </c>
      <c r="D627" s="1" t="s">
        <v>43</v>
      </c>
      <c r="E627" s="1" t="s">
        <v>3488</v>
      </c>
      <c r="F627" s="1" t="s">
        <v>3489</v>
      </c>
      <c r="G627" s="1" t="s">
        <v>3488</v>
      </c>
      <c r="H627" s="1" t="s">
        <v>3511</v>
      </c>
      <c r="I627" s="1" t="s">
        <v>3512</v>
      </c>
      <c r="J627" s="1" t="s">
        <v>3520</v>
      </c>
      <c r="K627" s="1"/>
      <c r="L627" s="1" t="s">
        <v>3599</v>
      </c>
      <c r="M627" s="1" t="s">
        <v>3600</v>
      </c>
      <c r="N627" s="1" t="s">
        <v>136</v>
      </c>
      <c r="O627" s="1" t="s">
        <v>3585</v>
      </c>
      <c r="P627" s="1" t="s">
        <v>3586</v>
      </c>
      <c r="Q627" s="1" t="s">
        <v>67</v>
      </c>
      <c r="R627" s="1" t="s">
        <v>51</v>
      </c>
      <c r="S627" s="1" t="s">
        <v>52</v>
      </c>
      <c r="T627" s="1" t="s">
        <v>53</v>
      </c>
      <c r="U627" s="1" t="s">
        <v>53</v>
      </c>
      <c r="V627" s="1" t="s">
        <v>54</v>
      </c>
      <c r="W627" s="1" t="s">
        <v>2152</v>
      </c>
      <c r="X627" s="1" t="s">
        <v>40</v>
      </c>
      <c r="Y627" s="1" t="s">
        <v>52</v>
      </c>
      <c r="Z627" s="1"/>
      <c r="AA627" s="1"/>
      <c r="AB627" s="1" t="s">
        <v>765</v>
      </c>
      <c r="AC627" s="1" t="s">
        <v>765</v>
      </c>
      <c r="AD627" s="1" t="s">
        <v>765</v>
      </c>
      <c r="AE627" s="1" t="s">
        <v>765</v>
      </c>
      <c r="AF627" s="1" t="s">
        <v>765</v>
      </c>
      <c r="AG627" s="1" t="s">
        <v>765</v>
      </c>
      <c r="AH627" s="1" t="s">
        <v>765</v>
      </c>
      <c r="AI627" s="1" t="s">
        <v>765</v>
      </c>
      <c r="AJ627" s="1" t="s">
        <v>765</v>
      </c>
      <c r="AK627" s="1" t="s">
        <v>765</v>
      </c>
      <c r="AL627" s="1" t="s">
        <v>765</v>
      </c>
      <c r="AM627" s="1" t="s">
        <v>765</v>
      </c>
      <c r="AN627" s="2"/>
    </row>
    <row r="628" spans="1:40" x14ac:dyDescent="0.2">
      <c r="A628" s="1" t="s">
        <v>10416</v>
      </c>
      <c r="B628" s="1" t="s">
        <v>3601</v>
      </c>
      <c r="C628" s="1" t="s">
        <v>42</v>
      </c>
      <c r="D628" s="1" t="s">
        <v>43</v>
      </c>
      <c r="E628" s="1" t="s">
        <v>3488</v>
      </c>
      <c r="F628" s="1" t="s">
        <v>3489</v>
      </c>
      <c r="G628" s="1" t="s">
        <v>3488</v>
      </c>
      <c r="H628" s="1" t="s">
        <v>3511</v>
      </c>
      <c r="I628" s="1" t="s">
        <v>3512</v>
      </c>
      <c r="J628" s="1" t="s">
        <v>3520</v>
      </c>
      <c r="K628" s="1"/>
      <c r="L628" s="1" t="s">
        <v>3599</v>
      </c>
      <c r="M628" s="1" t="s">
        <v>3600</v>
      </c>
      <c r="N628" s="1" t="s">
        <v>136</v>
      </c>
      <c r="O628" s="1" t="s">
        <v>3585</v>
      </c>
      <c r="P628" s="1" t="s">
        <v>3586</v>
      </c>
      <c r="Q628" s="1" t="s">
        <v>67</v>
      </c>
      <c r="R628" s="1" t="s">
        <v>51</v>
      </c>
      <c r="S628" s="1" t="s">
        <v>52</v>
      </c>
      <c r="T628" s="1" t="s">
        <v>53</v>
      </c>
      <c r="U628" s="1" t="s">
        <v>53</v>
      </c>
      <c r="V628" s="1" t="s">
        <v>54</v>
      </c>
      <c r="W628" s="1" t="s">
        <v>2152</v>
      </c>
      <c r="X628" s="1" t="s">
        <v>40</v>
      </c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2"/>
    </row>
    <row r="629" spans="1:40" x14ac:dyDescent="0.2">
      <c r="A629" s="1" t="s">
        <v>10420</v>
      </c>
      <c r="B629" s="1" t="s">
        <v>3602</v>
      </c>
      <c r="C629" s="1" t="s">
        <v>73</v>
      </c>
      <c r="D629" s="1" t="s">
        <v>43</v>
      </c>
      <c r="E629" s="1" t="s">
        <v>3488</v>
      </c>
      <c r="F629" s="1" t="s">
        <v>3489</v>
      </c>
      <c r="G629" s="1" t="s">
        <v>3532</v>
      </c>
      <c r="H629" s="1" t="s">
        <v>3533</v>
      </c>
      <c r="I629" s="1" t="s">
        <v>3534</v>
      </c>
      <c r="J629" s="1" t="s">
        <v>3535</v>
      </c>
      <c r="K629" s="1"/>
      <c r="L629" s="1" t="s">
        <v>3603</v>
      </c>
      <c r="M629" s="1" t="s">
        <v>3604</v>
      </c>
      <c r="N629" s="1" t="s">
        <v>136</v>
      </c>
      <c r="O629" s="1" t="s">
        <v>3538</v>
      </c>
      <c r="P629" s="1" t="s">
        <v>3539</v>
      </c>
      <c r="Q629" s="1" t="s">
        <v>67</v>
      </c>
      <c r="R629" s="1" t="s">
        <v>51</v>
      </c>
      <c r="S629" s="1" t="s">
        <v>53</v>
      </c>
      <c r="T629" s="1" t="s">
        <v>53</v>
      </c>
      <c r="U629" s="1" t="s">
        <v>53</v>
      </c>
      <c r="V629" s="1" t="s">
        <v>54</v>
      </c>
      <c r="W629" s="1" t="s">
        <v>55</v>
      </c>
      <c r="X629" s="1" t="s">
        <v>40</v>
      </c>
      <c r="Y629" s="1" t="s">
        <v>52</v>
      </c>
      <c r="Z629" s="1"/>
      <c r="AA629" s="1"/>
      <c r="AB629" s="1" t="s">
        <v>709</v>
      </c>
      <c r="AC629" s="1" t="s">
        <v>709</v>
      </c>
      <c r="AD629" s="1" t="s">
        <v>709</v>
      </c>
      <c r="AE629" s="1" t="s">
        <v>709</v>
      </c>
      <c r="AF629" s="1" t="s">
        <v>709</v>
      </c>
      <c r="AG629" s="1" t="s">
        <v>709</v>
      </c>
      <c r="AH629" s="1" t="s">
        <v>709</v>
      </c>
      <c r="AI629" s="1" t="s">
        <v>709</v>
      </c>
      <c r="AJ629" s="1" t="s">
        <v>709</v>
      </c>
      <c r="AK629" s="1" t="s">
        <v>709</v>
      </c>
      <c r="AL629" s="1" t="s">
        <v>709</v>
      </c>
      <c r="AM629" s="1" t="s">
        <v>709</v>
      </c>
      <c r="AN629" s="2"/>
    </row>
    <row r="630" spans="1:40" x14ac:dyDescent="0.2">
      <c r="A630" s="1" t="s">
        <v>10424</v>
      </c>
      <c r="B630" s="1" t="s">
        <v>3605</v>
      </c>
      <c r="C630" s="1" t="s">
        <v>73</v>
      </c>
      <c r="D630" s="1" t="s">
        <v>43</v>
      </c>
      <c r="E630" s="1" t="s">
        <v>3488</v>
      </c>
      <c r="F630" s="1" t="s">
        <v>3489</v>
      </c>
      <c r="G630" s="1" t="s">
        <v>3506</v>
      </c>
      <c r="H630" s="1" t="s">
        <v>3491</v>
      </c>
      <c r="I630" s="1" t="s">
        <v>3489</v>
      </c>
      <c r="J630" s="1" t="s">
        <v>3507</v>
      </c>
      <c r="K630" s="1"/>
      <c r="L630" s="1" t="s">
        <v>3606</v>
      </c>
      <c r="M630" s="1" t="s">
        <v>3607</v>
      </c>
      <c r="N630" s="1" t="s">
        <v>136</v>
      </c>
      <c r="O630" s="1" t="s">
        <v>3180</v>
      </c>
      <c r="P630" s="1" t="s">
        <v>3608</v>
      </c>
      <c r="Q630" s="1" t="s">
        <v>67</v>
      </c>
      <c r="R630" s="1" t="s">
        <v>51</v>
      </c>
      <c r="S630" s="1" t="s">
        <v>52</v>
      </c>
      <c r="T630" s="1" t="s">
        <v>53</v>
      </c>
      <c r="U630" s="1" t="s">
        <v>53</v>
      </c>
      <c r="V630" s="1" t="s">
        <v>54</v>
      </c>
      <c r="W630" s="1" t="s">
        <v>3609</v>
      </c>
      <c r="X630" s="1" t="s">
        <v>40</v>
      </c>
      <c r="Y630" s="1" t="s">
        <v>52</v>
      </c>
      <c r="Z630" s="1"/>
      <c r="AA630" s="1"/>
      <c r="AB630" s="1" t="s">
        <v>360</v>
      </c>
      <c r="AC630" s="1" t="s">
        <v>360</v>
      </c>
      <c r="AD630" s="1" t="s">
        <v>360</v>
      </c>
      <c r="AE630" s="1" t="s">
        <v>360</v>
      </c>
      <c r="AF630" s="1" t="s">
        <v>360</v>
      </c>
      <c r="AG630" s="1" t="s">
        <v>360</v>
      </c>
      <c r="AH630" s="1" t="s">
        <v>360</v>
      </c>
      <c r="AI630" s="1" t="s">
        <v>360</v>
      </c>
      <c r="AJ630" s="1" t="s">
        <v>360</v>
      </c>
      <c r="AK630" s="1" t="s">
        <v>360</v>
      </c>
      <c r="AL630" s="1" t="s">
        <v>360</v>
      </c>
      <c r="AM630" s="1" t="s">
        <v>360</v>
      </c>
      <c r="AN630" s="2" t="s">
        <v>910</v>
      </c>
    </row>
    <row r="631" spans="1:40" x14ac:dyDescent="0.2">
      <c r="A631" s="1" t="s">
        <v>10427</v>
      </c>
      <c r="B631" s="1" t="s">
        <v>3610</v>
      </c>
      <c r="C631" s="1" t="s">
        <v>42</v>
      </c>
      <c r="D631" s="1" t="s">
        <v>43</v>
      </c>
      <c r="E631" s="1" t="s">
        <v>3488</v>
      </c>
      <c r="F631" s="1" t="s">
        <v>3489</v>
      </c>
      <c r="G631" s="1" t="s">
        <v>3488</v>
      </c>
      <c r="H631" s="1" t="s">
        <v>3511</v>
      </c>
      <c r="I631" s="1" t="s">
        <v>47</v>
      </c>
      <c r="J631" s="1" t="s">
        <v>3611</v>
      </c>
      <c r="K631" s="1"/>
      <c r="L631" s="1" t="s">
        <v>3612</v>
      </c>
      <c r="M631" s="1" t="s">
        <v>3613</v>
      </c>
      <c r="N631" s="1" t="s">
        <v>136</v>
      </c>
      <c r="O631" s="1" t="s">
        <v>3180</v>
      </c>
      <c r="P631" s="1" t="s">
        <v>3350</v>
      </c>
      <c r="Q631" s="1" t="s">
        <v>67</v>
      </c>
      <c r="R631" s="1" t="s">
        <v>51</v>
      </c>
      <c r="S631" s="1" t="s">
        <v>52</v>
      </c>
      <c r="T631" s="1" t="s">
        <v>53</v>
      </c>
      <c r="U631" s="1" t="s">
        <v>53</v>
      </c>
      <c r="V631" s="1" t="s">
        <v>54</v>
      </c>
      <c r="W631" s="1" t="s">
        <v>2668</v>
      </c>
      <c r="X631" s="1" t="s">
        <v>40</v>
      </c>
      <c r="Y631" s="1" t="s">
        <v>52</v>
      </c>
      <c r="Z631" s="1"/>
      <c r="AA631" s="1"/>
      <c r="AB631" s="1" t="s">
        <v>1701</v>
      </c>
      <c r="AC631" s="1" t="s">
        <v>1701</v>
      </c>
      <c r="AD631" s="1" t="s">
        <v>1701</v>
      </c>
      <c r="AE631" s="1" t="s">
        <v>1701</v>
      </c>
      <c r="AF631" s="1" t="s">
        <v>1701</v>
      </c>
      <c r="AG631" s="1" t="s">
        <v>1701</v>
      </c>
      <c r="AH631" s="1" t="s">
        <v>1701</v>
      </c>
      <c r="AI631" s="1" t="s">
        <v>1701</v>
      </c>
      <c r="AJ631" s="1" t="s">
        <v>1701</v>
      </c>
      <c r="AK631" s="1" t="s">
        <v>1701</v>
      </c>
      <c r="AL631" s="1" t="s">
        <v>1701</v>
      </c>
      <c r="AM631" s="1" t="s">
        <v>1701</v>
      </c>
      <c r="AN631" s="2"/>
    </row>
    <row r="632" spans="1:40" x14ac:dyDescent="0.2">
      <c r="A632" s="1" t="s">
        <v>10431</v>
      </c>
      <c r="B632" s="1" t="s">
        <v>3614</v>
      </c>
      <c r="C632" s="1" t="s">
        <v>42</v>
      </c>
      <c r="D632" s="1" t="s">
        <v>43</v>
      </c>
      <c r="E632" s="1" t="s">
        <v>3488</v>
      </c>
      <c r="F632" s="1" t="s">
        <v>3489</v>
      </c>
      <c r="G632" s="1" t="s">
        <v>3488</v>
      </c>
      <c r="H632" s="1" t="s">
        <v>3511</v>
      </c>
      <c r="I632" s="1" t="s">
        <v>47</v>
      </c>
      <c r="J632" s="1" t="s">
        <v>3611</v>
      </c>
      <c r="K632" s="1"/>
      <c r="L632" s="1" t="s">
        <v>3615</v>
      </c>
      <c r="M632" s="1" t="s">
        <v>3616</v>
      </c>
      <c r="N632" s="1" t="s">
        <v>136</v>
      </c>
      <c r="O632" s="1" t="s">
        <v>3180</v>
      </c>
      <c r="P632" s="1" t="s">
        <v>3350</v>
      </c>
      <c r="Q632" s="1" t="s">
        <v>67</v>
      </c>
      <c r="R632" s="1" t="s">
        <v>51</v>
      </c>
      <c r="S632" s="1" t="s">
        <v>52</v>
      </c>
      <c r="T632" s="1" t="s">
        <v>53</v>
      </c>
      <c r="U632" s="1" t="s">
        <v>53</v>
      </c>
      <c r="V632" s="1" t="s">
        <v>54</v>
      </c>
      <c r="W632" s="1" t="s">
        <v>299</v>
      </c>
      <c r="X632" s="1" t="s">
        <v>40</v>
      </c>
      <c r="Y632" s="1" t="s">
        <v>52</v>
      </c>
      <c r="Z632" s="1"/>
      <c r="AA632" s="1"/>
      <c r="AB632" s="1" t="s">
        <v>3617</v>
      </c>
      <c r="AC632" s="1" t="s">
        <v>3617</v>
      </c>
      <c r="AD632" s="1" t="s">
        <v>3617</v>
      </c>
      <c r="AE632" s="1" t="s">
        <v>3617</v>
      </c>
      <c r="AF632" s="1" t="s">
        <v>3617</v>
      </c>
      <c r="AG632" s="1" t="s">
        <v>3617</v>
      </c>
      <c r="AH632" s="1" t="s">
        <v>3617</v>
      </c>
      <c r="AI632" s="1" t="s">
        <v>3617</v>
      </c>
      <c r="AJ632" s="1" t="s">
        <v>3617</v>
      </c>
      <c r="AK632" s="1" t="s">
        <v>3617</v>
      </c>
      <c r="AL632" s="1" t="s">
        <v>3617</v>
      </c>
      <c r="AM632" s="1" t="s">
        <v>3617</v>
      </c>
      <c r="AN632" s="2"/>
    </row>
    <row r="633" spans="1:40" x14ac:dyDescent="0.2">
      <c r="A633" s="1" t="s">
        <v>10435</v>
      </c>
      <c r="B633" s="1" t="s">
        <v>3618</v>
      </c>
      <c r="C633" s="1" t="s">
        <v>42</v>
      </c>
      <c r="D633" s="1" t="s">
        <v>43</v>
      </c>
      <c r="E633" s="1" t="s">
        <v>3488</v>
      </c>
      <c r="F633" s="1" t="s">
        <v>3489</v>
      </c>
      <c r="G633" s="1" t="s">
        <v>3488</v>
      </c>
      <c r="H633" s="1" t="s">
        <v>3511</v>
      </c>
      <c r="I633" s="1" t="s">
        <v>47</v>
      </c>
      <c r="J633" s="1" t="s">
        <v>3611</v>
      </c>
      <c r="K633" s="1"/>
      <c r="L633" s="1" t="s">
        <v>3619</v>
      </c>
      <c r="M633" s="1" t="s">
        <v>3620</v>
      </c>
      <c r="N633" s="1" t="s">
        <v>136</v>
      </c>
      <c r="O633" s="1" t="s">
        <v>3180</v>
      </c>
      <c r="P633" s="1" t="s">
        <v>3350</v>
      </c>
      <c r="Q633" s="1" t="s">
        <v>67</v>
      </c>
      <c r="R633" s="1" t="s">
        <v>51</v>
      </c>
      <c r="S633" s="1" t="s">
        <v>52</v>
      </c>
      <c r="T633" s="1" t="s">
        <v>53</v>
      </c>
      <c r="U633" s="1" t="s">
        <v>53</v>
      </c>
      <c r="V633" s="1" t="s">
        <v>54</v>
      </c>
      <c r="W633" s="1" t="s">
        <v>299</v>
      </c>
      <c r="X633" s="1" t="s">
        <v>40</v>
      </c>
      <c r="Y633" s="1" t="s">
        <v>52</v>
      </c>
      <c r="Z633" s="1"/>
      <c r="AA633" s="1"/>
      <c r="AB633" s="1" t="s">
        <v>3621</v>
      </c>
      <c r="AC633" s="1" t="s">
        <v>3621</v>
      </c>
      <c r="AD633" s="1" t="s">
        <v>3621</v>
      </c>
      <c r="AE633" s="1" t="s">
        <v>3621</v>
      </c>
      <c r="AF633" s="1" t="s">
        <v>3621</v>
      </c>
      <c r="AG633" s="1" t="s">
        <v>3621</v>
      </c>
      <c r="AH633" s="1" t="s">
        <v>3621</v>
      </c>
      <c r="AI633" s="1" t="s">
        <v>3621</v>
      </c>
      <c r="AJ633" s="1" t="s">
        <v>3621</v>
      </c>
      <c r="AK633" s="1" t="s">
        <v>3621</v>
      </c>
      <c r="AL633" s="1" t="s">
        <v>3621</v>
      </c>
      <c r="AM633" s="1" t="s">
        <v>3621</v>
      </c>
      <c r="AN633" s="2" t="s">
        <v>3622</v>
      </c>
    </row>
    <row r="634" spans="1:40" x14ac:dyDescent="0.2">
      <c r="A634" s="1" t="s">
        <v>10439</v>
      </c>
      <c r="B634" s="1" t="s">
        <v>3623</v>
      </c>
      <c r="C634" s="1" t="s">
        <v>42</v>
      </c>
      <c r="D634" s="1" t="s">
        <v>43</v>
      </c>
      <c r="E634" s="1" t="s">
        <v>3488</v>
      </c>
      <c r="F634" s="1" t="s">
        <v>3489</v>
      </c>
      <c r="G634" s="1" t="s">
        <v>3488</v>
      </c>
      <c r="H634" s="1" t="s">
        <v>3511</v>
      </c>
      <c r="I634" s="1" t="s">
        <v>47</v>
      </c>
      <c r="J634" s="1" t="s">
        <v>3611</v>
      </c>
      <c r="K634" s="1"/>
      <c r="L634" s="1" t="s">
        <v>3624</v>
      </c>
      <c r="M634" s="1" t="s">
        <v>3625</v>
      </c>
      <c r="N634" s="1" t="s">
        <v>136</v>
      </c>
      <c r="O634" s="1" t="s">
        <v>3180</v>
      </c>
      <c r="P634" s="1" t="s">
        <v>3350</v>
      </c>
      <c r="Q634" s="1" t="s">
        <v>67</v>
      </c>
      <c r="R634" s="1" t="s">
        <v>51</v>
      </c>
      <c r="S634" s="1" t="s">
        <v>52</v>
      </c>
      <c r="T634" s="1" t="s">
        <v>53</v>
      </c>
      <c r="U634" s="1" t="s">
        <v>53</v>
      </c>
      <c r="V634" s="1" t="s">
        <v>54</v>
      </c>
      <c r="W634" s="1" t="s">
        <v>299</v>
      </c>
      <c r="X634" s="1" t="s">
        <v>40</v>
      </c>
      <c r="Y634" s="1" t="s">
        <v>52</v>
      </c>
      <c r="Z634" s="1"/>
      <c r="AA634" s="1"/>
      <c r="AB634" s="1" t="s">
        <v>3477</v>
      </c>
      <c r="AC634" s="1" t="s">
        <v>3477</v>
      </c>
      <c r="AD634" s="1" t="s">
        <v>3477</v>
      </c>
      <c r="AE634" s="1" t="s">
        <v>3477</v>
      </c>
      <c r="AF634" s="1" t="s">
        <v>3477</v>
      </c>
      <c r="AG634" s="1" t="s">
        <v>3477</v>
      </c>
      <c r="AH634" s="1" t="s">
        <v>3477</v>
      </c>
      <c r="AI634" s="1" t="s">
        <v>3477</v>
      </c>
      <c r="AJ634" s="1" t="s">
        <v>3477</v>
      </c>
      <c r="AK634" s="1" t="s">
        <v>3477</v>
      </c>
      <c r="AL634" s="1" t="s">
        <v>3477</v>
      </c>
      <c r="AM634" s="1" t="s">
        <v>3477</v>
      </c>
      <c r="AN634" s="2"/>
    </row>
    <row r="635" spans="1:40" x14ac:dyDescent="0.2">
      <c r="A635" s="1" t="s">
        <v>10443</v>
      </c>
      <c r="B635" s="1" t="s">
        <v>3626</v>
      </c>
      <c r="C635" s="1" t="s">
        <v>42</v>
      </c>
      <c r="D635" s="1" t="s">
        <v>43</v>
      </c>
      <c r="E635" s="1" t="s">
        <v>3488</v>
      </c>
      <c r="F635" s="1" t="s">
        <v>3489</v>
      </c>
      <c r="G635" s="1" t="s">
        <v>3488</v>
      </c>
      <c r="H635" s="1" t="s">
        <v>3511</v>
      </c>
      <c r="I635" s="1" t="s">
        <v>47</v>
      </c>
      <c r="J635" s="1" t="s">
        <v>3611</v>
      </c>
      <c r="K635" s="1"/>
      <c r="L635" s="1" t="s">
        <v>3627</v>
      </c>
      <c r="M635" s="1" t="s">
        <v>3628</v>
      </c>
      <c r="N635" s="1" t="s">
        <v>136</v>
      </c>
      <c r="O635" s="1" t="s">
        <v>3180</v>
      </c>
      <c r="P635" s="1" t="s">
        <v>3350</v>
      </c>
      <c r="Q635" s="1" t="s">
        <v>67</v>
      </c>
      <c r="R635" s="1" t="s">
        <v>51</v>
      </c>
      <c r="S635" s="1" t="s">
        <v>53</v>
      </c>
      <c r="T635" s="1" t="s">
        <v>53</v>
      </c>
      <c r="U635" s="1" t="s">
        <v>53</v>
      </c>
      <c r="V635" s="1" t="s">
        <v>54</v>
      </c>
      <c r="W635" s="1" t="s">
        <v>299</v>
      </c>
      <c r="X635" s="1" t="s">
        <v>40</v>
      </c>
      <c r="Y635" s="1" t="s">
        <v>52</v>
      </c>
      <c r="Z635" s="1"/>
      <c r="AA635" s="1"/>
      <c r="AB635" s="1" t="s">
        <v>573</v>
      </c>
      <c r="AC635" s="1" t="s">
        <v>573</v>
      </c>
      <c r="AD635" s="1" t="s">
        <v>573</v>
      </c>
      <c r="AE635" s="1" t="s">
        <v>573</v>
      </c>
      <c r="AF635" s="1" t="s">
        <v>573</v>
      </c>
      <c r="AG635" s="1" t="s">
        <v>573</v>
      </c>
      <c r="AH635" s="1" t="s">
        <v>573</v>
      </c>
      <c r="AI635" s="1" t="s">
        <v>573</v>
      </c>
      <c r="AJ635" s="1" t="s">
        <v>573</v>
      </c>
      <c r="AK635" s="1" t="s">
        <v>573</v>
      </c>
      <c r="AL635" s="1" t="s">
        <v>573</v>
      </c>
      <c r="AM635" s="1" t="s">
        <v>573</v>
      </c>
      <c r="AN635" s="2"/>
    </row>
    <row r="636" spans="1:40" x14ac:dyDescent="0.2">
      <c r="A636" s="1" t="s">
        <v>10447</v>
      </c>
      <c r="B636" s="1" t="s">
        <v>3629</v>
      </c>
      <c r="C636" s="1" t="s">
        <v>42</v>
      </c>
      <c r="D636" s="1" t="s">
        <v>43</v>
      </c>
      <c r="E636" s="1" t="s">
        <v>3488</v>
      </c>
      <c r="F636" s="1" t="s">
        <v>3489</v>
      </c>
      <c r="G636" s="1" t="s">
        <v>3488</v>
      </c>
      <c r="H636" s="1" t="s">
        <v>3511</v>
      </c>
      <c r="I636" s="1" t="s">
        <v>3512</v>
      </c>
      <c r="J636" s="1" t="s">
        <v>3520</v>
      </c>
      <c r="K636" s="1"/>
      <c r="L636" s="1" t="s">
        <v>3630</v>
      </c>
      <c r="M636" s="1" t="s">
        <v>3631</v>
      </c>
      <c r="N636" s="1" t="s">
        <v>136</v>
      </c>
      <c r="O636" s="1" t="s">
        <v>3523</v>
      </c>
      <c r="P636" s="1" t="s">
        <v>3524</v>
      </c>
      <c r="Q636" s="1" t="s">
        <v>67</v>
      </c>
      <c r="R636" s="1" t="s">
        <v>51</v>
      </c>
      <c r="S636" s="1" t="s">
        <v>52</v>
      </c>
      <c r="T636" s="1" t="s">
        <v>53</v>
      </c>
      <c r="U636" s="1" t="s">
        <v>53</v>
      </c>
      <c r="V636" s="1" t="s">
        <v>54</v>
      </c>
      <c r="W636" s="1" t="s">
        <v>2702</v>
      </c>
      <c r="X636" s="1" t="s">
        <v>40</v>
      </c>
      <c r="Y636" s="1" t="s">
        <v>52</v>
      </c>
      <c r="Z636" s="1"/>
      <c r="AA636" s="1"/>
      <c r="AB636" s="1" t="s">
        <v>793</v>
      </c>
      <c r="AC636" s="1" t="s">
        <v>793</v>
      </c>
      <c r="AD636" s="1" t="s">
        <v>793</v>
      </c>
      <c r="AE636" s="1" t="s">
        <v>793</v>
      </c>
      <c r="AF636" s="1" t="s">
        <v>793</v>
      </c>
      <c r="AG636" s="1" t="s">
        <v>793</v>
      </c>
      <c r="AH636" s="1" t="s">
        <v>793</v>
      </c>
      <c r="AI636" s="1" t="s">
        <v>793</v>
      </c>
      <c r="AJ636" s="1" t="s">
        <v>793</v>
      </c>
      <c r="AK636" s="1" t="s">
        <v>793</v>
      </c>
      <c r="AL636" s="1" t="s">
        <v>793</v>
      </c>
      <c r="AM636" s="1" t="s">
        <v>793</v>
      </c>
      <c r="AN636" s="2" t="s">
        <v>710</v>
      </c>
    </row>
    <row r="637" spans="1:40" x14ac:dyDescent="0.2">
      <c r="A637" s="1" t="s">
        <v>10451</v>
      </c>
      <c r="B637" s="1" t="s">
        <v>3632</v>
      </c>
      <c r="C637" s="1" t="s">
        <v>42</v>
      </c>
      <c r="D637" s="1" t="s">
        <v>43</v>
      </c>
      <c r="E637" s="1" t="s">
        <v>3488</v>
      </c>
      <c r="F637" s="1" t="s">
        <v>3489</v>
      </c>
      <c r="G637" s="1" t="s">
        <v>3488</v>
      </c>
      <c r="H637" s="1" t="s">
        <v>3511</v>
      </c>
      <c r="I637" s="1" t="s">
        <v>3512</v>
      </c>
      <c r="J637" s="1" t="s">
        <v>3520</v>
      </c>
      <c r="K637" s="1"/>
      <c r="L637" s="1" t="s">
        <v>3633</v>
      </c>
      <c r="M637" s="1" t="s">
        <v>3634</v>
      </c>
      <c r="N637" s="1" t="s">
        <v>136</v>
      </c>
      <c r="O637" s="1" t="s">
        <v>3523</v>
      </c>
      <c r="P637" s="1" t="s">
        <v>3524</v>
      </c>
      <c r="Q637" s="1" t="s">
        <v>67</v>
      </c>
      <c r="R637" s="1" t="s">
        <v>51</v>
      </c>
      <c r="S637" s="1" t="s">
        <v>52</v>
      </c>
      <c r="T637" s="1" t="s">
        <v>53</v>
      </c>
      <c r="U637" s="1" t="s">
        <v>52</v>
      </c>
      <c r="V637" s="1" t="s">
        <v>54</v>
      </c>
      <c r="W637" s="1" t="s">
        <v>2702</v>
      </c>
      <c r="X637" s="1" t="s">
        <v>40</v>
      </c>
      <c r="Y637" s="1" t="s">
        <v>52</v>
      </c>
      <c r="Z637" s="1"/>
      <c r="AA637" s="1"/>
      <c r="AB637" s="1" t="s">
        <v>292</v>
      </c>
      <c r="AC637" s="1" t="s">
        <v>292</v>
      </c>
      <c r="AD637" s="1" t="s">
        <v>292</v>
      </c>
      <c r="AE637" s="1" t="s">
        <v>292</v>
      </c>
      <c r="AF637" s="1" t="s">
        <v>292</v>
      </c>
      <c r="AG637" s="1" t="s">
        <v>292</v>
      </c>
      <c r="AH637" s="1" t="s">
        <v>292</v>
      </c>
      <c r="AI637" s="1" t="s">
        <v>292</v>
      </c>
      <c r="AJ637" s="1" t="s">
        <v>292</v>
      </c>
      <c r="AK637" s="1" t="s">
        <v>292</v>
      </c>
      <c r="AL637" s="1" t="s">
        <v>292</v>
      </c>
      <c r="AM637" s="1" t="s">
        <v>292</v>
      </c>
      <c r="AN637" s="2" t="s">
        <v>694</v>
      </c>
    </row>
    <row r="638" spans="1:40" x14ac:dyDescent="0.2">
      <c r="A638" s="1" t="s">
        <v>10455</v>
      </c>
      <c r="B638" s="1" t="s">
        <v>3635</v>
      </c>
      <c r="C638" s="1" t="s">
        <v>42</v>
      </c>
      <c r="D638" s="1" t="s">
        <v>43</v>
      </c>
      <c r="E638" s="1" t="s">
        <v>3488</v>
      </c>
      <c r="F638" s="1" t="s">
        <v>3489</v>
      </c>
      <c r="G638" s="1" t="s">
        <v>3488</v>
      </c>
      <c r="H638" s="1" t="s">
        <v>3511</v>
      </c>
      <c r="I638" s="1" t="s">
        <v>3512</v>
      </c>
      <c r="J638" s="1" t="s">
        <v>3520</v>
      </c>
      <c r="K638" s="1"/>
      <c r="L638" s="1" t="s">
        <v>3636</v>
      </c>
      <c r="M638" s="1" t="s">
        <v>3637</v>
      </c>
      <c r="N638" s="1" t="s">
        <v>136</v>
      </c>
      <c r="O638" s="1" t="s">
        <v>3523</v>
      </c>
      <c r="P638" s="1" t="s">
        <v>3524</v>
      </c>
      <c r="Q638" s="1" t="s">
        <v>67</v>
      </c>
      <c r="R638" s="1" t="s">
        <v>51</v>
      </c>
      <c r="S638" s="1" t="s">
        <v>52</v>
      </c>
      <c r="T638" s="1" t="s">
        <v>53</v>
      </c>
      <c r="U638" s="1" t="s">
        <v>53</v>
      </c>
      <c r="V638" s="1" t="s">
        <v>54</v>
      </c>
      <c r="W638" s="1" t="s">
        <v>2702</v>
      </c>
      <c r="X638" s="1" t="s">
        <v>40</v>
      </c>
      <c r="Y638" s="1" t="s">
        <v>52</v>
      </c>
      <c r="Z638" s="1"/>
      <c r="AA638" s="1"/>
      <c r="AB638" s="1" t="s">
        <v>262</v>
      </c>
      <c r="AC638" s="1" t="s">
        <v>262</v>
      </c>
      <c r="AD638" s="1" t="s">
        <v>262</v>
      </c>
      <c r="AE638" s="1" t="s">
        <v>262</v>
      </c>
      <c r="AF638" s="1" t="s">
        <v>262</v>
      </c>
      <c r="AG638" s="1" t="s">
        <v>262</v>
      </c>
      <c r="AH638" s="1" t="s">
        <v>262</v>
      </c>
      <c r="AI638" s="1" t="s">
        <v>262</v>
      </c>
      <c r="AJ638" s="1" t="s">
        <v>262</v>
      </c>
      <c r="AK638" s="1" t="s">
        <v>262</v>
      </c>
      <c r="AL638" s="1" t="s">
        <v>262</v>
      </c>
      <c r="AM638" s="1" t="s">
        <v>262</v>
      </c>
      <c r="AN638" s="2" t="s">
        <v>263</v>
      </c>
    </row>
    <row r="639" spans="1:40" x14ac:dyDescent="0.2">
      <c r="A639" s="1" t="s">
        <v>10459</v>
      </c>
      <c r="B639" s="1" t="s">
        <v>3638</v>
      </c>
      <c r="C639" s="1" t="s">
        <v>42</v>
      </c>
      <c r="D639" s="1" t="s">
        <v>43</v>
      </c>
      <c r="E639" s="1" t="s">
        <v>3488</v>
      </c>
      <c r="F639" s="1" t="s">
        <v>3489</v>
      </c>
      <c r="G639" s="1" t="s">
        <v>3506</v>
      </c>
      <c r="H639" s="1" t="s">
        <v>3491</v>
      </c>
      <c r="I639" s="1" t="s">
        <v>3489</v>
      </c>
      <c r="J639" s="1" t="s">
        <v>3639</v>
      </c>
      <c r="K639" s="1"/>
      <c r="L639" s="1" t="s">
        <v>3640</v>
      </c>
      <c r="M639" s="1" t="s">
        <v>3641</v>
      </c>
      <c r="N639" s="1" t="s">
        <v>136</v>
      </c>
      <c r="O639" s="1" t="s">
        <v>3180</v>
      </c>
      <c r="P639" s="1" t="s">
        <v>3608</v>
      </c>
      <c r="Q639" s="1" t="s">
        <v>67</v>
      </c>
      <c r="R639" s="1" t="s">
        <v>51</v>
      </c>
      <c r="S639" s="1" t="s">
        <v>52</v>
      </c>
      <c r="T639" s="1" t="s">
        <v>53</v>
      </c>
      <c r="U639" s="1" t="s">
        <v>53</v>
      </c>
      <c r="V639" s="1" t="s">
        <v>54</v>
      </c>
      <c r="W639" s="1" t="s">
        <v>2709</v>
      </c>
      <c r="X639" s="1" t="s">
        <v>40</v>
      </c>
      <c r="Y639" s="1" t="s">
        <v>52</v>
      </c>
      <c r="Z639" s="1"/>
      <c r="AA639" s="1"/>
      <c r="AB639" s="1" t="s">
        <v>598</v>
      </c>
      <c r="AC639" s="1" t="s">
        <v>598</v>
      </c>
      <c r="AD639" s="1" t="s">
        <v>598</v>
      </c>
      <c r="AE639" s="1" t="s">
        <v>598</v>
      </c>
      <c r="AF639" s="1" t="s">
        <v>598</v>
      </c>
      <c r="AG639" s="1" t="s">
        <v>598</v>
      </c>
      <c r="AH639" s="1" t="s">
        <v>598</v>
      </c>
      <c r="AI639" s="1" t="s">
        <v>598</v>
      </c>
      <c r="AJ639" s="1" t="s">
        <v>598</v>
      </c>
      <c r="AK639" s="1" t="s">
        <v>598</v>
      </c>
      <c r="AL639" s="1" t="s">
        <v>598</v>
      </c>
      <c r="AM639" s="1" t="s">
        <v>598</v>
      </c>
      <c r="AN639" s="2" t="s">
        <v>599</v>
      </c>
    </row>
    <row r="640" spans="1:40" x14ac:dyDescent="0.2">
      <c r="A640" s="1" t="s">
        <v>10465</v>
      </c>
      <c r="B640" s="1" t="s">
        <v>3642</v>
      </c>
      <c r="C640" s="1" t="s">
        <v>42</v>
      </c>
      <c r="D640" s="1" t="s">
        <v>43</v>
      </c>
      <c r="E640" s="1" t="s">
        <v>3488</v>
      </c>
      <c r="F640" s="1" t="s">
        <v>3489</v>
      </c>
      <c r="G640" s="1" t="s">
        <v>3506</v>
      </c>
      <c r="H640" s="1" t="s">
        <v>3491</v>
      </c>
      <c r="I640" s="1" t="s">
        <v>3489</v>
      </c>
      <c r="J640" s="1" t="s">
        <v>3639</v>
      </c>
      <c r="K640" s="1"/>
      <c r="L640" s="1" t="s">
        <v>3643</v>
      </c>
      <c r="M640" s="1" t="s">
        <v>3644</v>
      </c>
      <c r="N640" s="1" t="s">
        <v>136</v>
      </c>
      <c r="O640" s="1" t="s">
        <v>3180</v>
      </c>
      <c r="P640" s="1" t="s">
        <v>3608</v>
      </c>
      <c r="Q640" s="1" t="s">
        <v>67</v>
      </c>
      <c r="R640" s="1" t="s">
        <v>51</v>
      </c>
      <c r="S640" s="1" t="s">
        <v>52</v>
      </c>
      <c r="T640" s="1" t="s">
        <v>53</v>
      </c>
      <c r="U640" s="1" t="s">
        <v>53</v>
      </c>
      <c r="V640" s="1" t="s">
        <v>54</v>
      </c>
      <c r="W640" s="1" t="s">
        <v>2709</v>
      </c>
      <c r="X640" s="1" t="s">
        <v>40</v>
      </c>
      <c r="Y640" s="1" t="s">
        <v>52</v>
      </c>
      <c r="Z640" s="1"/>
      <c r="AA640" s="1"/>
      <c r="AB640" s="1" t="s">
        <v>1689</v>
      </c>
      <c r="AC640" s="1" t="s">
        <v>1689</v>
      </c>
      <c r="AD640" s="1" t="s">
        <v>1689</v>
      </c>
      <c r="AE640" s="1" t="s">
        <v>1689</v>
      </c>
      <c r="AF640" s="1" t="s">
        <v>1689</v>
      </c>
      <c r="AG640" s="1" t="s">
        <v>1689</v>
      </c>
      <c r="AH640" s="1" t="s">
        <v>1689</v>
      </c>
      <c r="AI640" s="1" t="s">
        <v>1689</v>
      </c>
      <c r="AJ640" s="1" t="s">
        <v>1689</v>
      </c>
      <c r="AK640" s="1" t="s">
        <v>1689</v>
      </c>
      <c r="AL640" s="1" t="s">
        <v>1689</v>
      </c>
      <c r="AM640" s="1" t="s">
        <v>1689</v>
      </c>
      <c r="AN640" s="2"/>
    </row>
    <row r="641" spans="1:40" x14ac:dyDescent="0.2">
      <c r="A641" s="1" t="s">
        <v>10470</v>
      </c>
      <c r="B641" s="1" t="s">
        <v>3645</v>
      </c>
      <c r="C641" s="1" t="s">
        <v>42</v>
      </c>
      <c r="D641" s="1" t="s">
        <v>43</v>
      </c>
      <c r="E641" s="1" t="s">
        <v>3488</v>
      </c>
      <c r="F641" s="1" t="s">
        <v>3489</v>
      </c>
      <c r="G641" s="1" t="s">
        <v>3506</v>
      </c>
      <c r="H641" s="1" t="s">
        <v>3491</v>
      </c>
      <c r="I641" s="1" t="s">
        <v>3489</v>
      </c>
      <c r="J641" s="1" t="s">
        <v>3639</v>
      </c>
      <c r="K641" s="1"/>
      <c r="L641" s="1" t="s">
        <v>3646</v>
      </c>
      <c r="M641" s="1" t="s">
        <v>3647</v>
      </c>
      <c r="N641" s="1" t="s">
        <v>136</v>
      </c>
      <c r="O641" s="1" t="s">
        <v>3180</v>
      </c>
      <c r="P641" s="1" t="s">
        <v>3608</v>
      </c>
      <c r="Q641" s="1" t="s">
        <v>67</v>
      </c>
      <c r="R641" s="1" t="s">
        <v>51</v>
      </c>
      <c r="S641" s="1" t="s">
        <v>52</v>
      </c>
      <c r="T641" s="1" t="s">
        <v>53</v>
      </c>
      <c r="U641" s="1" t="s">
        <v>53</v>
      </c>
      <c r="V641" s="1" t="s">
        <v>54</v>
      </c>
      <c r="W641" s="1" t="s">
        <v>2709</v>
      </c>
      <c r="X641" s="1" t="s">
        <v>40</v>
      </c>
      <c r="Y641" s="1" t="s">
        <v>52</v>
      </c>
      <c r="Z641" s="1"/>
      <c r="AA641" s="1"/>
      <c r="AB641" s="1" t="s">
        <v>598</v>
      </c>
      <c r="AC641" s="1" t="s">
        <v>598</v>
      </c>
      <c r="AD641" s="1" t="s">
        <v>598</v>
      </c>
      <c r="AE641" s="1" t="s">
        <v>598</v>
      </c>
      <c r="AF641" s="1" t="s">
        <v>598</v>
      </c>
      <c r="AG641" s="1" t="s">
        <v>598</v>
      </c>
      <c r="AH641" s="1" t="s">
        <v>598</v>
      </c>
      <c r="AI641" s="1" t="s">
        <v>598</v>
      </c>
      <c r="AJ641" s="1" t="s">
        <v>598</v>
      </c>
      <c r="AK641" s="1" t="s">
        <v>598</v>
      </c>
      <c r="AL641" s="1" t="s">
        <v>598</v>
      </c>
      <c r="AM641" s="1" t="s">
        <v>598</v>
      </c>
      <c r="AN641" s="2"/>
    </row>
    <row r="642" spans="1:40" x14ac:dyDescent="0.2">
      <c r="A642" s="1" t="s">
        <v>10475</v>
      </c>
      <c r="B642" s="1" t="s">
        <v>3648</v>
      </c>
      <c r="C642" s="1" t="s">
        <v>73</v>
      </c>
      <c r="D642" s="1" t="s">
        <v>43</v>
      </c>
      <c r="E642" s="1" t="s">
        <v>3488</v>
      </c>
      <c r="F642" s="1" t="s">
        <v>3489</v>
      </c>
      <c r="G642" s="1" t="s">
        <v>3488</v>
      </c>
      <c r="H642" s="1" t="s">
        <v>3511</v>
      </c>
      <c r="I642" s="1" t="s">
        <v>3512</v>
      </c>
      <c r="J642" s="1" t="s">
        <v>3520</v>
      </c>
      <c r="K642" s="1"/>
      <c r="L642" s="1" t="s">
        <v>3649</v>
      </c>
      <c r="M642" s="1" t="s">
        <v>3650</v>
      </c>
      <c r="N642" s="1" t="s">
        <v>136</v>
      </c>
      <c r="O642" s="1" t="s">
        <v>3516</v>
      </c>
      <c r="P642" s="1" t="s">
        <v>3517</v>
      </c>
      <c r="Q642" s="1" t="s">
        <v>67</v>
      </c>
      <c r="R642" s="1" t="s">
        <v>51</v>
      </c>
      <c r="S642" s="1" t="s">
        <v>52</v>
      </c>
      <c r="T642" s="1" t="s">
        <v>53</v>
      </c>
      <c r="U642" s="1" t="s">
        <v>53</v>
      </c>
      <c r="V642" s="1" t="s">
        <v>54</v>
      </c>
      <c r="W642" s="1" t="s">
        <v>3651</v>
      </c>
      <c r="X642" s="1" t="s">
        <v>40</v>
      </c>
      <c r="Y642" s="1" t="s">
        <v>52</v>
      </c>
      <c r="Z642" s="1"/>
      <c r="AA642" s="1"/>
      <c r="AB642" s="1" t="s">
        <v>125</v>
      </c>
      <c r="AC642" s="1" t="s">
        <v>125</v>
      </c>
      <c r="AD642" s="1" t="s">
        <v>125</v>
      </c>
      <c r="AE642" s="1" t="s">
        <v>125</v>
      </c>
      <c r="AF642" s="1" t="s">
        <v>125</v>
      </c>
      <c r="AG642" s="1" t="s">
        <v>125</v>
      </c>
      <c r="AH642" s="1" t="s">
        <v>125</v>
      </c>
      <c r="AI642" s="1" t="s">
        <v>125</v>
      </c>
      <c r="AJ642" s="1" t="s">
        <v>125</v>
      </c>
      <c r="AK642" s="1" t="s">
        <v>125</v>
      </c>
      <c r="AL642" s="1" t="s">
        <v>125</v>
      </c>
      <c r="AM642" s="1" t="s">
        <v>125</v>
      </c>
      <c r="AN642" s="2" t="s">
        <v>126</v>
      </c>
    </row>
    <row r="643" spans="1:40" x14ac:dyDescent="0.2">
      <c r="A643" s="1" t="s">
        <v>10480</v>
      </c>
      <c r="B643" s="1" t="s">
        <v>3652</v>
      </c>
      <c r="C643" s="1" t="s">
        <v>73</v>
      </c>
      <c r="D643" s="1" t="s">
        <v>43</v>
      </c>
      <c r="E643" s="1" t="s">
        <v>3488</v>
      </c>
      <c r="F643" s="1" t="s">
        <v>3489</v>
      </c>
      <c r="G643" s="1" t="s">
        <v>3532</v>
      </c>
      <c r="H643" s="1" t="s">
        <v>3533</v>
      </c>
      <c r="I643" s="1" t="s">
        <v>3534</v>
      </c>
      <c r="J643" s="1" t="s">
        <v>3535</v>
      </c>
      <c r="K643" s="1"/>
      <c r="L643" s="1" t="s">
        <v>3653</v>
      </c>
      <c r="M643" s="1" t="s">
        <v>3654</v>
      </c>
      <c r="N643" s="1" t="s">
        <v>136</v>
      </c>
      <c r="O643" s="1" t="s">
        <v>3538</v>
      </c>
      <c r="P643" s="1" t="s">
        <v>3539</v>
      </c>
      <c r="Q643" s="1" t="s">
        <v>67</v>
      </c>
      <c r="R643" s="1" t="s">
        <v>51</v>
      </c>
      <c r="S643" s="1" t="s">
        <v>53</v>
      </c>
      <c r="T643" s="1" t="s">
        <v>53</v>
      </c>
      <c r="U643" s="1" t="s">
        <v>53</v>
      </c>
      <c r="V643" s="1" t="s">
        <v>54</v>
      </c>
      <c r="W643" s="1" t="s">
        <v>3655</v>
      </c>
      <c r="X643" s="1" t="s">
        <v>40</v>
      </c>
      <c r="Y643" s="1" t="s">
        <v>52</v>
      </c>
      <c r="Z643" s="1"/>
      <c r="AA643" s="1"/>
      <c r="AB643" s="1" t="s">
        <v>3163</v>
      </c>
      <c r="AC643" s="1" t="s">
        <v>3163</v>
      </c>
      <c r="AD643" s="1" t="s">
        <v>3163</v>
      </c>
      <c r="AE643" s="1" t="s">
        <v>3163</v>
      </c>
      <c r="AF643" s="1" t="s">
        <v>3163</v>
      </c>
      <c r="AG643" s="1" t="s">
        <v>3163</v>
      </c>
      <c r="AH643" s="1" t="s">
        <v>3163</v>
      </c>
      <c r="AI643" s="1" t="s">
        <v>3163</v>
      </c>
      <c r="AJ643" s="1" t="s">
        <v>3163</v>
      </c>
      <c r="AK643" s="1" t="s">
        <v>3163</v>
      </c>
      <c r="AL643" s="1" t="s">
        <v>3163</v>
      </c>
      <c r="AM643" s="1" t="s">
        <v>3163</v>
      </c>
      <c r="AN643" s="2"/>
    </row>
    <row r="644" spans="1:40" x14ac:dyDescent="0.2">
      <c r="A644" s="1" t="s">
        <v>10484</v>
      </c>
      <c r="B644" s="1" t="s">
        <v>3656</v>
      </c>
      <c r="C644" s="1" t="s">
        <v>42</v>
      </c>
      <c r="D644" s="1" t="s">
        <v>43</v>
      </c>
      <c r="E644" s="1" t="s">
        <v>3488</v>
      </c>
      <c r="F644" s="1" t="s">
        <v>3489</v>
      </c>
      <c r="G644" s="1" t="s">
        <v>3488</v>
      </c>
      <c r="H644" s="1" t="s">
        <v>3511</v>
      </c>
      <c r="I644" s="1" t="s">
        <v>3512</v>
      </c>
      <c r="J644" s="1" t="s">
        <v>3513</v>
      </c>
      <c r="K644" s="1"/>
      <c r="L644" s="1" t="s">
        <v>3657</v>
      </c>
      <c r="M644" s="1" t="s">
        <v>3658</v>
      </c>
      <c r="N644" s="1" t="s">
        <v>136</v>
      </c>
      <c r="O644" s="1" t="s">
        <v>3516</v>
      </c>
      <c r="P644" s="1" t="s">
        <v>3517</v>
      </c>
      <c r="Q644" s="1" t="s">
        <v>67</v>
      </c>
      <c r="R644" s="1" t="s">
        <v>51</v>
      </c>
      <c r="S644" s="1" t="s">
        <v>52</v>
      </c>
      <c r="T644" s="1" t="s">
        <v>53</v>
      </c>
      <c r="U644" s="1" t="s">
        <v>53</v>
      </c>
      <c r="V644" s="1" t="s">
        <v>54</v>
      </c>
      <c r="W644" s="1" t="s">
        <v>3651</v>
      </c>
      <c r="X644" s="1" t="s">
        <v>40</v>
      </c>
      <c r="Y644" s="1" t="s">
        <v>52</v>
      </c>
      <c r="Z644" s="1"/>
      <c r="AA644" s="1"/>
      <c r="AB644" s="1" t="s">
        <v>3659</v>
      </c>
      <c r="AC644" s="1" t="s">
        <v>3659</v>
      </c>
      <c r="AD644" s="1" t="s">
        <v>3659</v>
      </c>
      <c r="AE644" s="1" t="s">
        <v>3659</v>
      </c>
      <c r="AF644" s="1" t="s">
        <v>3659</v>
      </c>
      <c r="AG644" s="1" t="s">
        <v>3659</v>
      </c>
      <c r="AH644" s="1" t="s">
        <v>3659</v>
      </c>
      <c r="AI644" s="1" t="s">
        <v>3659</v>
      </c>
      <c r="AJ644" s="1" t="s">
        <v>3659</v>
      </c>
      <c r="AK644" s="1" t="s">
        <v>3659</v>
      </c>
      <c r="AL644" s="1" t="s">
        <v>3659</v>
      </c>
      <c r="AM644" s="1" t="s">
        <v>3659</v>
      </c>
      <c r="AN644" s="2" t="s">
        <v>3660</v>
      </c>
    </row>
    <row r="645" spans="1:40" x14ac:dyDescent="0.2">
      <c r="A645" s="1" t="s">
        <v>10488</v>
      </c>
      <c r="B645" s="1" t="s">
        <v>3661</v>
      </c>
      <c r="C645" s="1" t="s">
        <v>42</v>
      </c>
      <c r="D645" s="1" t="s">
        <v>43</v>
      </c>
      <c r="E645" s="1" t="s">
        <v>3488</v>
      </c>
      <c r="F645" s="1" t="s">
        <v>3489</v>
      </c>
      <c r="G645" s="1" t="s">
        <v>3488</v>
      </c>
      <c r="H645" s="1" t="s">
        <v>3511</v>
      </c>
      <c r="I645" s="1" t="s">
        <v>3512</v>
      </c>
      <c r="J645" s="1" t="s">
        <v>3513</v>
      </c>
      <c r="K645" s="1"/>
      <c r="L645" s="1" t="s">
        <v>3662</v>
      </c>
      <c r="M645" s="1" t="s">
        <v>3663</v>
      </c>
      <c r="N645" s="1" t="s">
        <v>136</v>
      </c>
      <c r="O645" s="1" t="s">
        <v>3516</v>
      </c>
      <c r="P645" s="1" t="s">
        <v>3517</v>
      </c>
      <c r="Q645" s="1" t="s">
        <v>67</v>
      </c>
      <c r="R645" s="1" t="s">
        <v>51</v>
      </c>
      <c r="S645" s="1" t="s">
        <v>52</v>
      </c>
      <c r="T645" s="1" t="s">
        <v>53</v>
      </c>
      <c r="U645" s="1" t="s">
        <v>53</v>
      </c>
      <c r="V645" s="1" t="s">
        <v>54</v>
      </c>
      <c r="W645" s="1" t="s">
        <v>3651</v>
      </c>
      <c r="X645" s="1" t="s">
        <v>40</v>
      </c>
      <c r="Y645" s="1" t="s">
        <v>52</v>
      </c>
      <c r="Z645" s="1"/>
      <c r="AA645" s="1"/>
      <c r="AB645" s="1" t="s">
        <v>3664</v>
      </c>
      <c r="AC645" s="1" t="s">
        <v>3664</v>
      </c>
      <c r="AD645" s="1" t="s">
        <v>3664</v>
      </c>
      <c r="AE645" s="1" t="s">
        <v>3664</v>
      </c>
      <c r="AF645" s="1" t="s">
        <v>3664</v>
      </c>
      <c r="AG645" s="1" t="s">
        <v>3664</v>
      </c>
      <c r="AH645" s="1" t="s">
        <v>3664</v>
      </c>
      <c r="AI645" s="1" t="s">
        <v>3664</v>
      </c>
      <c r="AJ645" s="1" t="s">
        <v>3664</v>
      </c>
      <c r="AK645" s="1" t="s">
        <v>3664</v>
      </c>
      <c r="AL645" s="1" t="s">
        <v>3664</v>
      </c>
      <c r="AM645" s="1" t="s">
        <v>3664</v>
      </c>
      <c r="AN645" s="2" t="s">
        <v>3665</v>
      </c>
    </row>
    <row r="646" spans="1:40" x14ac:dyDescent="0.2">
      <c r="A646" s="1" t="s">
        <v>10492</v>
      </c>
      <c r="B646" s="1" t="s">
        <v>3666</v>
      </c>
      <c r="C646" s="1" t="s">
        <v>42</v>
      </c>
      <c r="D646" s="1" t="s">
        <v>43</v>
      </c>
      <c r="E646" s="1" t="s">
        <v>3488</v>
      </c>
      <c r="F646" s="1" t="s">
        <v>3489</v>
      </c>
      <c r="G646" s="1" t="s">
        <v>3488</v>
      </c>
      <c r="H646" s="1" t="s">
        <v>3511</v>
      </c>
      <c r="I646" s="1" t="s">
        <v>3512</v>
      </c>
      <c r="J646" s="1" t="s">
        <v>3513</v>
      </c>
      <c r="K646" s="1"/>
      <c r="L646" s="1" t="s">
        <v>3667</v>
      </c>
      <c r="M646" s="1" t="s">
        <v>3668</v>
      </c>
      <c r="N646" s="1" t="s">
        <v>136</v>
      </c>
      <c r="O646" s="1" t="s">
        <v>3516</v>
      </c>
      <c r="P646" s="1" t="s">
        <v>3517</v>
      </c>
      <c r="Q646" s="1" t="s">
        <v>67</v>
      </c>
      <c r="R646" s="1" t="s">
        <v>51</v>
      </c>
      <c r="S646" s="1" t="s">
        <v>52</v>
      </c>
      <c r="T646" s="1" t="s">
        <v>53</v>
      </c>
      <c r="U646" s="1" t="s">
        <v>53</v>
      </c>
      <c r="V646" s="1" t="s">
        <v>54</v>
      </c>
      <c r="W646" s="1" t="s">
        <v>3651</v>
      </c>
      <c r="X646" s="1" t="s">
        <v>40</v>
      </c>
      <c r="Y646" s="1" t="s">
        <v>52</v>
      </c>
      <c r="Z646" s="1"/>
      <c r="AA646" s="1"/>
      <c r="AB646" s="1" t="s">
        <v>489</v>
      </c>
      <c r="AC646" s="1" t="s">
        <v>489</v>
      </c>
      <c r="AD646" s="1" t="s">
        <v>489</v>
      </c>
      <c r="AE646" s="1" t="s">
        <v>489</v>
      </c>
      <c r="AF646" s="1" t="s">
        <v>489</v>
      </c>
      <c r="AG646" s="1" t="s">
        <v>489</v>
      </c>
      <c r="AH646" s="1" t="s">
        <v>489</v>
      </c>
      <c r="AI646" s="1" t="s">
        <v>489</v>
      </c>
      <c r="AJ646" s="1" t="s">
        <v>489</v>
      </c>
      <c r="AK646" s="1" t="s">
        <v>489</v>
      </c>
      <c r="AL646" s="1" t="s">
        <v>489</v>
      </c>
      <c r="AM646" s="1" t="s">
        <v>489</v>
      </c>
      <c r="AN646" s="2" t="s">
        <v>831</v>
      </c>
    </row>
    <row r="647" spans="1:40" x14ac:dyDescent="0.2">
      <c r="A647" s="1" t="s">
        <v>10498</v>
      </c>
      <c r="B647" s="1" t="s">
        <v>3669</v>
      </c>
      <c r="C647" s="1" t="s">
        <v>42</v>
      </c>
      <c r="D647" s="1" t="s">
        <v>43</v>
      </c>
      <c r="E647" s="1" t="s">
        <v>3488</v>
      </c>
      <c r="F647" s="1" t="s">
        <v>3489</v>
      </c>
      <c r="G647" s="1" t="s">
        <v>3488</v>
      </c>
      <c r="H647" s="1" t="s">
        <v>3511</v>
      </c>
      <c r="I647" s="1" t="s">
        <v>3512</v>
      </c>
      <c r="J647" s="1" t="s">
        <v>3513</v>
      </c>
      <c r="K647" s="1"/>
      <c r="L647" s="1" t="s">
        <v>3670</v>
      </c>
      <c r="M647" s="1" t="s">
        <v>3671</v>
      </c>
      <c r="N647" s="1" t="s">
        <v>136</v>
      </c>
      <c r="O647" s="1" t="s">
        <v>3516</v>
      </c>
      <c r="P647" s="1" t="s">
        <v>3517</v>
      </c>
      <c r="Q647" s="1" t="s">
        <v>67</v>
      </c>
      <c r="R647" s="1" t="s">
        <v>51</v>
      </c>
      <c r="S647" s="1" t="s">
        <v>52</v>
      </c>
      <c r="T647" s="1" t="s">
        <v>53</v>
      </c>
      <c r="U647" s="1" t="s">
        <v>53</v>
      </c>
      <c r="V647" s="1" t="s">
        <v>54</v>
      </c>
      <c r="W647" s="1" t="s">
        <v>3651</v>
      </c>
      <c r="X647" s="1" t="s">
        <v>40</v>
      </c>
      <c r="Y647" s="1" t="s">
        <v>52</v>
      </c>
      <c r="Z647" s="1"/>
      <c r="AA647" s="1"/>
      <c r="AB647" s="1" t="s">
        <v>281</v>
      </c>
      <c r="AC647" s="1" t="s">
        <v>281</v>
      </c>
      <c r="AD647" s="1" t="s">
        <v>281</v>
      </c>
      <c r="AE647" s="1" t="s">
        <v>281</v>
      </c>
      <c r="AF647" s="1" t="s">
        <v>281</v>
      </c>
      <c r="AG647" s="1" t="s">
        <v>281</v>
      </c>
      <c r="AH647" s="1" t="s">
        <v>281</v>
      </c>
      <c r="AI647" s="1" t="s">
        <v>281</v>
      </c>
      <c r="AJ647" s="1" t="s">
        <v>281</v>
      </c>
      <c r="AK647" s="1" t="s">
        <v>281</v>
      </c>
      <c r="AL647" s="1" t="s">
        <v>281</v>
      </c>
      <c r="AM647" s="1" t="s">
        <v>281</v>
      </c>
      <c r="AN647" s="2" t="s">
        <v>390</v>
      </c>
    </row>
    <row r="648" spans="1:40" x14ac:dyDescent="0.2">
      <c r="A648" s="1" t="s">
        <v>10503</v>
      </c>
      <c r="B648" s="1" t="s">
        <v>3672</v>
      </c>
      <c r="C648" s="1" t="s">
        <v>73</v>
      </c>
      <c r="D648" s="1" t="s">
        <v>201</v>
      </c>
      <c r="E648" s="1" t="s">
        <v>3488</v>
      </c>
      <c r="F648" s="1" t="s">
        <v>3489</v>
      </c>
      <c r="G648" s="1" t="s">
        <v>3490</v>
      </c>
      <c r="H648" s="1" t="s">
        <v>3491</v>
      </c>
      <c r="I648" s="1" t="s">
        <v>3489</v>
      </c>
      <c r="J648" s="1" t="s">
        <v>3499</v>
      </c>
      <c r="K648" s="1"/>
      <c r="L648" s="1" t="s">
        <v>3673</v>
      </c>
      <c r="M648" s="1" t="s">
        <v>2693</v>
      </c>
      <c r="N648" s="1" t="s">
        <v>136</v>
      </c>
      <c r="O648" s="1" t="s">
        <v>730</v>
      </c>
      <c r="P648" s="1" t="s">
        <v>3674</v>
      </c>
      <c r="Q648" s="1" t="s">
        <v>67</v>
      </c>
      <c r="R648" s="1" t="s">
        <v>51</v>
      </c>
      <c r="S648" s="1" t="s">
        <v>52</v>
      </c>
      <c r="T648" s="1" t="s">
        <v>53</v>
      </c>
      <c r="U648" s="1" t="s">
        <v>53</v>
      </c>
      <c r="V648" s="1" t="s">
        <v>54</v>
      </c>
      <c r="W648" s="1" t="s">
        <v>3675</v>
      </c>
      <c r="X648" s="1" t="s">
        <v>40</v>
      </c>
      <c r="Y648" s="1" t="s">
        <v>52</v>
      </c>
      <c r="Z648" s="1"/>
      <c r="AA648" s="1"/>
      <c r="AB648" s="1" t="s">
        <v>703</v>
      </c>
      <c r="AC648" s="1" t="s">
        <v>703</v>
      </c>
      <c r="AD648" s="1" t="s">
        <v>703</v>
      </c>
      <c r="AE648" s="1" t="s">
        <v>703</v>
      </c>
      <c r="AF648" s="1" t="s">
        <v>703</v>
      </c>
      <c r="AG648" s="1" t="s">
        <v>703</v>
      </c>
      <c r="AH648" s="1" t="s">
        <v>703</v>
      </c>
      <c r="AI648" s="1" t="s">
        <v>703</v>
      </c>
      <c r="AJ648" s="1" t="s">
        <v>703</v>
      </c>
      <c r="AK648" s="1" t="s">
        <v>703</v>
      </c>
      <c r="AL648" s="1" t="s">
        <v>703</v>
      </c>
      <c r="AM648" s="1" t="s">
        <v>703</v>
      </c>
      <c r="AN648" s="2" t="s">
        <v>704</v>
      </c>
    </row>
    <row r="649" spans="1:40" x14ac:dyDescent="0.2">
      <c r="A649" s="1" t="s">
        <v>10507</v>
      </c>
      <c r="B649" s="1" t="s">
        <v>3676</v>
      </c>
      <c r="C649" s="1" t="s">
        <v>73</v>
      </c>
      <c r="D649" s="1" t="s">
        <v>201</v>
      </c>
      <c r="E649" s="1" t="s">
        <v>3488</v>
      </c>
      <c r="F649" s="1" t="s">
        <v>3489</v>
      </c>
      <c r="G649" s="1" t="s">
        <v>3490</v>
      </c>
      <c r="H649" s="1" t="s">
        <v>3491</v>
      </c>
      <c r="I649" s="1" t="s">
        <v>3489</v>
      </c>
      <c r="J649" s="1" t="s">
        <v>3499</v>
      </c>
      <c r="K649" s="1"/>
      <c r="L649" s="1" t="s">
        <v>3677</v>
      </c>
      <c r="M649" s="1" t="s">
        <v>3678</v>
      </c>
      <c r="N649" s="1" t="s">
        <v>136</v>
      </c>
      <c r="O649" s="1" t="s">
        <v>730</v>
      </c>
      <c r="P649" s="1" t="s">
        <v>3674</v>
      </c>
      <c r="Q649" s="1" t="s">
        <v>67</v>
      </c>
      <c r="R649" s="1" t="s">
        <v>51</v>
      </c>
      <c r="S649" s="1" t="s">
        <v>52</v>
      </c>
      <c r="T649" s="1" t="s">
        <v>53</v>
      </c>
      <c r="U649" s="1" t="s">
        <v>53</v>
      </c>
      <c r="V649" s="1" t="s">
        <v>54</v>
      </c>
      <c r="W649" s="1" t="s">
        <v>3679</v>
      </c>
      <c r="X649" s="1" t="s">
        <v>40</v>
      </c>
      <c r="Y649" s="1" t="s">
        <v>52</v>
      </c>
      <c r="Z649" s="1"/>
      <c r="AA649" s="1"/>
      <c r="AB649" s="1" t="s">
        <v>703</v>
      </c>
      <c r="AC649" s="1" t="s">
        <v>703</v>
      </c>
      <c r="AD649" s="1" t="s">
        <v>703</v>
      </c>
      <c r="AE649" s="1" t="s">
        <v>703</v>
      </c>
      <c r="AF649" s="1" t="s">
        <v>703</v>
      </c>
      <c r="AG649" s="1" t="s">
        <v>703</v>
      </c>
      <c r="AH649" s="1" t="s">
        <v>703</v>
      </c>
      <c r="AI649" s="1" t="s">
        <v>703</v>
      </c>
      <c r="AJ649" s="1" t="s">
        <v>703</v>
      </c>
      <c r="AK649" s="1" t="s">
        <v>703</v>
      </c>
      <c r="AL649" s="1" t="s">
        <v>703</v>
      </c>
      <c r="AM649" s="1" t="s">
        <v>703</v>
      </c>
      <c r="AN649" s="2" t="s">
        <v>704</v>
      </c>
    </row>
    <row r="650" spans="1:40" x14ac:dyDescent="0.2">
      <c r="A650" s="1" t="s">
        <v>10513</v>
      </c>
      <c r="B650" s="1" t="s">
        <v>3680</v>
      </c>
      <c r="C650" s="1" t="s">
        <v>73</v>
      </c>
      <c r="D650" s="1" t="s">
        <v>201</v>
      </c>
      <c r="E650" s="1" t="s">
        <v>3488</v>
      </c>
      <c r="F650" s="1" t="s">
        <v>3489</v>
      </c>
      <c r="G650" s="1" t="s">
        <v>3490</v>
      </c>
      <c r="H650" s="1" t="s">
        <v>3491</v>
      </c>
      <c r="I650" s="1" t="s">
        <v>3489</v>
      </c>
      <c r="J650" s="1" t="s">
        <v>3499</v>
      </c>
      <c r="K650" s="1"/>
      <c r="L650" s="1" t="s">
        <v>3681</v>
      </c>
      <c r="M650" s="1" t="s">
        <v>3682</v>
      </c>
      <c r="N650" s="1" t="s">
        <v>136</v>
      </c>
      <c r="O650" s="1" t="s">
        <v>730</v>
      </c>
      <c r="P650" s="1" t="s">
        <v>3674</v>
      </c>
      <c r="Q650" s="1" t="s">
        <v>67</v>
      </c>
      <c r="R650" s="1" t="s">
        <v>51</v>
      </c>
      <c r="S650" s="1" t="s">
        <v>52</v>
      </c>
      <c r="T650" s="1" t="s">
        <v>53</v>
      </c>
      <c r="U650" s="1" t="s">
        <v>53</v>
      </c>
      <c r="V650" s="1" t="s">
        <v>148</v>
      </c>
      <c r="W650" s="1" t="s">
        <v>3679</v>
      </c>
      <c r="X650" s="1" t="s">
        <v>40</v>
      </c>
      <c r="Y650" s="1" t="s">
        <v>52</v>
      </c>
      <c r="Z650" s="1"/>
      <c r="AA650" s="1"/>
      <c r="AB650" s="1" t="s">
        <v>408</v>
      </c>
      <c r="AC650" s="1" t="s">
        <v>408</v>
      </c>
      <c r="AD650" s="1" t="s">
        <v>408</v>
      </c>
      <c r="AE650" s="1" t="s">
        <v>408</v>
      </c>
      <c r="AF650" s="1" t="s">
        <v>408</v>
      </c>
      <c r="AG650" s="1" t="s">
        <v>408</v>
      </c>
      <c r="AH650" s="1" t="s">
        <v>408</v>
      </c>
      <c r="AI650" s="1" t="s">
        <v>408</v>
      </c>
      <c r="AJ650" s="1" t="s">
        <v>408</v>
      </c>
      <c r="AK650" s="1" t="s">
        <v>408</v>
      </c>
      <c r="AL650" s="1" t="s">
        <v>408</v>
      </c>
      <c r="AM650" s="1" t="s">
        <v>408</v>
      </c>
      <c r="AN650" s="2" t="s">
        <v>422</v>
      </c>
    </row>
    <row r="651" spans="1:40" x14ac:dyDescent="0.2">
      <c r="A651" s="1" t="s">
        <v>10517</v>
      </c>
      <c r="B651" s="1" t="s">
        <v>3683</v>
      </c>
      <c r="C651" s="1" t="s">
        <v>73</v>
      </c>
      <c r="D651" s="1" t="s">
        <v>201</v>
      </c>
      <c r="E651" s="1" t="s">
        <v>3488</v>
      </c>
      <c r="F651" s="1" t="s">
        <v>3489</v>
      </c>
      <c r="G651" s="1" t="s">
        <v>3490</v>
      </c>
      <c r="H651" s="1" t="s">
        <v>3491</v>
      </c>
      <c r="I651" s="1" t="s">
        <v>3489</v>
      </c>
      <c r="J651" s="1" t="s">
        <v>3499</v>
      </c>
      <c r="K651" s="1"/>
      <c r="L651" s="1" t="s">
        <v>3684</v>
      </c>
      <c r="M651" s="1" t="s">
        <v>3685</v>
      </c>
      <c r="N651" s="1" t="s">
        <v>136</v>
      </c>
      <c r="O651" s="1" t="s">
        <v>730</v>
      </c>
      <c r="P651" s="1" t="s">
        <v>3674</v>
      </c>
      <c r="Q651" s="1" t="s">
        <v>67</v>
      </c>
      <c r="R651" s="1" t="s">
        <v>51</v>
      </c>
      <c r="S651" s="1" t="s">
        <v>52</v>
      </c>
      <c r="T651" s="1" t="s">
        <v>53</v>
      </c>
      <c r="U651" s="1" t="s">
        <v>53</v>
      </c>
      <c r="V651" s="1" t="s">
        <v>54</v>
      </c>
      <c r="W651" s="1" t="s">
        <v>3679</v>
      </c>
      <c r="X651" s="1" t="s">
        <v>40</v>
      </c>
      <c r="Y651" s="1" t="s">
        <v>52</v>
      </c>
      <c r="Z651" s="1"/>
      <c r="AA651" s="1"/>
      <c r="AB651" s="1" t="s">
        <v>3163</v>
      </c>
      <c r="AC651" s="1" t="s">
        <v>3163</v>
      </c>
      <c r="AD651" s="1" t="s">
        <v>3163</v>
      </c>
      <c r="AE651" s="1" t="s">
        <v>3163</v>
      </c>
      <c r="AF651" s="1" t="s">
        <v>3163</v>
      </c>
      <c r="AG651" s="1" t="s">
        <v>3163</v>
      </c>
      <c r="AH651" s="1" t="s">
        <v>3163</v>
      </c>
      <c r="AI651" s="1" t="s">
        <v>3163</v>
      </c>
      <c r="AJ651" s="1" t="s">
        <v>3163</v>
      </c>
      <c r="AK651" s="1" t="s">
        <v>3163</v>
      </c>
      <c r="AL651" s="1" t="s">
        <v>3163</v>
      </c>
      <c r="AM651" s="1" t="s">
        <v>3163</v>
      </c>
      <c r="AN651" s="2" t="s">
        <v>3686</v>
      </c>
    </row>
    <row r="652" spans="1:40" x14ac:dyDescent="0.2">
      <c r="A652" s="1" t="s">
        <v>10522</v>
      </c>
      <c r="B652" s="1" t="s">
        <v>3687</v>
      </c>
      <c r="C652" s="1" t="s">
        <v>73</v>
      </c>
      <c r="D652" s="1" t="s">
        <v>43</v>
      </c>
      <c r="E652" s="1" t="s">
        <v>3488</v>
      </c>
      <c r="F652" s="1" t="s">
        <v>3489</v>
      </c>
      <c r="G652" s="1" t="s">
        <v>3532</v>
      </c>
      <c r="H652" s="1" t="s">
        <v>3533</v>
      </c>
      <c r="I652" s="1" t="s">
        <v>3534</v>
      </c>
      <c r="J652" s="1" t="s">
        <v>3535</v>
      </c>
      <c r="K652" s="1"/>
      <c r="L652" s="1" t="s">
        <v>3688</v>
      </c>
      <c r="M652" s="1" t="s">
        <v>3689</v>
      </c>
      <c r="N652" s="1" t="s">
        <v>136</v>
      </c>
      <c r="O652" s="1" t="s">
        <v>3538</v>
      </c>
      <c r="P652" s="1" t="s">
        <v>3539</v>
      </c>
      <c r="Q652" s="1" t="s">
        <v>67</v>
      </c>
      <c r="R652" s="1" t="s">
        <v>51</v>
      </c>
      <c r="S652" s="1" t="s">
        <v>53</v>
      </c>
      <c r="T652" s="1" t="s">
        <v>53</v>
      </c>
      <c r="U652" s="1" t="s">
        <v>53</v>
      </c>
      <c r="V652" s="1" t="s">
        <v>54</v>
      </c>
      <c r="W652" s="1" t="s">
        <v>3655</v>
      </c>
      <c r="X652" s="1" t="s">
        <v>40</v>
      </c>
      <c r="Y652" s="1" t="s">
        <v>52</v>
      </c>
      <c r="Z652" s="1"/>
      <c r="AA652" s="1"/>
      <c r="AB652" s="1" t="s">
        <v>1387</v>
      </c>
      <c r="AC652" s="1" t="s">
        <v>1387</v>
      </c>
      <c r="AD652" s="1" t="s">
        <v>1387</v>
      </c>
      <c r="AE652" s="1" t="s">
        <v>1387</v>
      </c>
      <c r="AF652" s="1" t="s">
        <v>1387</v>
      </c>
      <c r="AG652" s="1" t="s">
        <v>1387</v>
      </c>
      <c r="AH652" s="1" t="s">
        <v>1387</v>
      </c>
      <c r="AI652" s="1" t="s">
        <v>1387</v>
      </c>
      <c r="AJ652" s="1" t="s">
        <v>1387</v>
      </c>
      <c r="AK652" s="1" t="s">
        <v>1387</v>
      </c>
      <c r="AL652" s="1" t="s">
        <v>1387</v>
      </c>
      <c r="AM652" s="1" t="s">
        <v>1387</v>
      </c>
      <c r="AN652" s="2"/>
    </row>
    <row r="653" spans="1:40" x14ac:dyDescent="0.2">
      <c r="A653" s="1" t="s">
        <v>10528</v>
      </c>
      <c r="B653" s="1" t="s">
        <v>3690</v>
      </c>
      <c r="C653" s="1" t="s">
        <v>42</v>
      </c>
      <c r="D653" s="1" t="s">
        <v>201</v>
      </c>
      <c r="E653" s="1" t="s">
        <v>3488</v>
      </c>
      <c r="F653" s="1" t="s">
        <v>3489</v>
      </c>
      <c r="G653" s="1" t="s">
        <v>3490</v>
      </c>
      <c r="H653" s="1" t="s">
        <v>3491</v>
      </c>
      <c r="I653" s="1" t="s">
        <v>3489</v>
      </c>
      <c r="J653" s="1" t="s">
        <v>3499</v>
      </c>
      <c r="K653" s="1"/>
      <c r="L653" s="1" t="s">
        <v>3684</v>
      </c>
      <c r="M653" s="1" t="s">
        <v>3685</v>
      </c>
      <c r="N653" s="1" t="s">
        <v>136</v>
      </c>
      <c r="O653" s="1"/>
      <c r="P653" s="1"/>
      <c r="Q653" s="1"/>
      <c r="R653" s="1" t="s">
        <v>51</v>
      </c>
      <c r="S653" s="1" t="s">
        <v>52</v>
      </c>
      <c r="T653" s="1" t="s">
        <v>53</v>
      </c>
      <c r="U653" s="1" t="s">
        <v>53</v>
      </c>
      <c r="V653" s="1" t="s">
        <v>54</v>
      </c>
      <c r="W653" s="1" t="s">
        <v>380</v>
      </c>
      <c r="X653" s="1" t="s">
        <v>56</v>
      </c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2"/>
    </row>
    <row r="654" spans="1:40" x14ac:dyDescent="0.2">
      <c r="A654" s="1" t="s">
        <v>10532</v>
      </c>
      <c r="B654" s="1" t="s">
        <v>3691</v>
      </c>
      <c r="C654" s="1" t="s">
        <v>73</v>
      </c>
      <c r="D654" s="1" t="s">
        <v>201</v>
      </c>
      <c r="E654" s="1" t="s">
        <v>3488</v>
      </c>
      <c r="F654" s="1" t="s">
        <v>3489</v>
      </c>
      <c r="G654" s="1" t="s">
        <v>3490</v>
      </c>
      <c r="H654" s="1" t="s">
        <v>3491</v>
      </c>
      <c r="I654" s="1" t="s">
        <v>3489</v>
      </c>
      <c r="J654" s="1" t="s">
        <v>3499</v>
      </c>
      <c r="K654" s="1"/>
      <c r="L654" s="1" t="s">
        <v>3692</v>
      </c>
      <c r="M654" s="1" t="s">
        <v>3693</v>
      </c>
      <c r="N654" s="1" t="s">
        <v>136</v>
      </c>
      <c r="O654" s="1" t="s">
        <v>730</v>
      </c>
      <c r="P654" s="1" t="s">
        <v>3674</v>
      </c>
      <c r="Q654" s="1" t="s">
        <v>67</v>
      </c>
      <c r="R654" s="1" t="s">
        <v>51</v>
      </c>
      <c r="S654" s="1" t="s">
        <v>52</v>
      </c>
      <c r="T654" s="1" t="s">
        <v>53</v>
      </c>
      <c r="U654" s="1" t="s">
        <v>53</v>
      </c>
      <c r="V654" s="1" t="s">
        <v>54</v>
      </c>
      <c r="W654" s="1" t="s">
        <v>380</v>
      </c>
      <c r="X654" s="1" t="s">
        <v>40</v>
      </c>
      <c r="Y654" s="1" t="s">
        <v>52</v>
      </c>
      <c r="Z654" s="1"/>
      <c r="AA654" s="1"/>
      <c r="AB654" s="1" t="s">
        <v>3694</v>
      </c>
      <c r="AC654" s="1" t="s">
        <v>3694</v>
      </c>
      <c r="AD654" s="1" t="s">
        <v>3694</v>
      </c>
      <c r="AE654" s="1" t="s">
        <v>3694</v>
      </c>
      <c r="AF654" s="1" t="s">
        <v>3694</v>
      </c>
      <c r="AG654" s="1" t="s">
        <v>3694</v>
      </c>
      <c r="AH654" s="1" t="s">
        <v>3694</v>
      </c>
      <c r="AI654" s="1" t="s">
        <v>3694</v>
      </c>
      <c r="AJ654" s="1" t="s">
        <v>3694</v>
      </c>
      <c r="AK654" s="1" t="s">
        <v>3694</v>
      </c>
      <c r="AL654" s="1" t="s">
        <v>3694</v>
      </c>
      <c r="AM654" s="1" t="s">
        <v>3694</v>
      </c>
      <c r="AN654" s="2" t="s">
        <v>3695</v>
      </c>
    </row>
    <row r="655" spans="1:40" x14ac:dyDescent="0.2">
      <c r="A655" s="1" t="s">
        <v>10534</v>
      </c>
      <c r="B655" s="1" t="s">
        <v>3696</v>
      </c>
      <c r="C655" s="1" t="s">
        <v>42</v>
      </c>
      <c r="D655" s="1" t="s">
        <v>43</v>
      </c>
      <c r="E655" s="1" t="s">
        <v>3488</v>
      </c>
      <c r="F655" s="1" t="s">
        <v>3489</v>
      </c>
      <c r="G655" s="1" t="s">
        <v>3490</v>
      </c>
      <c r="H655" s="1" t="s">
        <v>3491</v>
      </c>
      <c r="I655" s="1" t="s">
        <v>3489</v>
      </c>
      <c r="J655" s="1" t="s">
        <v>3499</v>
      </c>
      <c r="K655" s="1"/>
      <c r="L655" s="1" t="s">
        <v>3697</v>
      </c>
      <c r="M655" s="1" t="s">
        <v>3698</v>
      </c>
      <c r="N655" s="1" t="s">
        <v>136</v>
      </c>
      <c r="O655" s="1" t="s">
        <v>730</v>
      </c>
      <c r="P655" s="1" t="s">
        <v>3674</v>
      </c>
      <c r="Q655" s="1" t="s">
        <v>67</v>
      </c>
      <c r="R655" s="1" t="s">
        <v>51</v>
      </c>
      <c r="S655" s="1" t="s">
        <v>52</v>
      </c>
      <c r="T655" s="1" t="s">
        <v>53</v>
      </c>
      <c r="U655" s="1" t="s">
        <v>53</v>
      </c>
      <c r="V655" s="1" t="s">
        <v>54</v>
      </c>
      <c r="W655" s="1" t="s">
        <v>380</v>
      </c>
      <c r="X655" s="1" t="s">
        <v>40</v>
      </c>
      <c r="Y655" s="1" t="s">
        <v>52</v>
      </c>
      <c r="Z655" s="1"/>
      <c r="AA655" s="1"/>
      <c r="AB655" s="1" t="s">
        <v>125</v>
      </c>
      <c r="AC655" s="1" t="s">
        <v>125</v>
      </c>
      <c r="AD655" s="1" t="s">
        <v>125</v>
      </c>
      <c r="AE655" s="1" t="s">
        <v>125</v>
      </c>
      <c r="AF655" s="1" t="s">
        <v>125</v>
      </c>
      <c r="AG655" s="1" t="s">
        <v>125</v>
      </c>
      <c r="AH655" s="1" t="s">
        <v>125</v>
      </c>
      <c r="AI655" s="1" t="s">
        <v>125</v>
      </c>
      <c r="AJ655" s="1" t="s">
        <v>125</v>
      </c>
      <c r="AK655" s="1" t="s">
        <v>125</v>
      </c>
      <c r="AL655" s="1" t="s">
        <v>125</v>
      </c>
      <c r="AM655" s="1" t="s">
        <v>125</v>
      </c>
      <c r="AN655" s="2" t="s">
        <v>126</v>
      </c>
    </row>
    <row r="656" spans="1:40" x14ac:dyDescent="0.2">
      <c r="A656" s="1" t="s">
        <v>10538</v>
      </c>
      <c r="B656" s="1" t="s">
        <v>3699</v>
      </c>
      <c r="C656" s="1" t="s">
        <v>73</v>
      </c>
      <c r="D656" s="1" t="s">
        <v>201</v>
      </c>
      <c r="E656" s="1" t="s">
        <v>3488</v>
      </c>
      <c r="F656" s="1" t="s">
        <v>3489</v>
      </c>
      <c r="G656" s="1" t="s">
        <v>3490</v>
      </c>
      <c r="H656" s="1" t="s">
        <v>3491</v>
      </c>
      <c r="I656" s="1" t="s">
        <v>3489</v>
      </c>
      <c r="J656" s="1" t="s">
        <v>3499</v>
      </c>
      <c r="K656" s="1"/>
      <c r="L656" s="1" t="s">
        <v>3697</v>
      </c>
      <c r="M656" s="1" t="s">
        <v>3698</v>
      </c>
      <c r="N656" s="1" t="s">
        <v>136</v>
      </c>
      <c r="O656" s="1" t="s">
        <v>730</v>
      </c>
      <c r="P656" s="1" t="s">
        <v>3674</v>
      </c>
      <c r="Q656" s="1" t="s">
        <v>67</v>
      </c>
      <c r="R656" s="1" t="s">
        <v>51</v>
      </c>
      <c r="S656" s="1" t="s">
        <v>52</v>
      </c>
      <c r="T656" s="1" t="s">
        <v>53</v>
      </c>
      <c r="U656" s="1" t="s">
        <v>53</v>
      </c>
      <c r="V656" s="1" t="s">
        <v>54</v>
      </c>
      <c r="W656" s="1" t="s">
        <v>380</v>
      </c>
      <c r="X656" s="1" t="s">
        <v>40</v>
      </c>
      <c r="Y656" s="1" t="s">
        <v>52</v>
      </c>
      <c r="Z656" s="1"/>
      <c r="AA656" s="1"/>
      <c r="AB656" s="1" t="s">
        <v>3700</v>
      </c>
      <c r="AC656" s="1" t="s">
        <v>3700</v>
      </c>
      <c r="AD656" s="1" t="s">
        <v>3700</v>
      </c>
      <c r="AE656" s="1" t="s">
        <v>3700</v>
      </c>
      <c r="AF656" s="1" t="s">
        <v>3700</v>
      </c>
      <c r="AG656" s="1" t="s">
        <v>3700</v>
      </c>
      <c r="AH656" s="1" t="s">
        <v>3700</v>
      </c>
      <c r="AI656" s="1" t="s">
        <v>3700</v>
      </c>
      <c r="AJ656" s="1" t="s">
        <v>3700</v>
      </c>
      <c r="AK656" s="1" t="s">
        <v>3700</v>
      </c>
      <c r="AL656" s="1" t="s">
        <v>3700</v>
      </c>
      <c r="AM656" s="1" t="s">
        <v>3700</v>
      </c>
      <c r="AN656" s="2" t="s">
        <v>3701</v>
      </c>
    </row>
    <row r="657" spans="1:40" x14ac:dyDescent="0.2">
      <c r="A657" s="1" t="s">
        <v>10542</v>
      </c>
      <c r="B657" s="1" t="s">
        <v>3702</v>
      </c>
      <c r="C657" s="1" t="s">
        <v>73</v>
      </c>
      <c r="D657" s="1" t="s">
        <v>201</v>
      </c>
      <c r="E657" s="1" t="s">
        <v>3488</v>
      </c>
      <c r="F657" s="1" t="s">
        <v>3489</v>
      </c>
      <c r="G657" s="1" t="s">
        <v>3490</v>
      </c>
      <c r="H657" s="1" t="s">
        <v>3491</v>
      </c>
      <c r="I657" s="1" t="s">
        <v>3489</v>
      </c>
      <c r="J657" s="1" t="s">
        <v>3499</v>
      </c>
      <c r="K657" s="1"/>
      <c r="L657" s="1" t="s">
        <v>3703</v>
      </c>
      <c r="M657" s="1" t="s">
        <v>3704</v>
      </c>
      <c r="N657" s="1" t="s">
        <v>136</v>
      </c>
      <c r="O657" s="1" t="s">
        <v>730</v>
      </c>
      <c r="P657" s="1" t="s">
        <v>3674</v>
      </c>
      <c r="Q657" s="1" t="s">
        <v>67</v>
      </c>
      <c r="R657" s="1" t="s">
        <v>51</v>
      </c>
      <c r="S657" s="1" t="s">
        <v>52</v>
      </c>
      <c r="T657" s="1" t="s">
        <v>53</v>
      </c>
      <c r="U657" s="1" t="s">
        <v>53</v>
      </c>
      <c r="V657" s="1" t="s">
        <v>54</v>
      </c>
      <c r="W657" s="1" t="s">
        <v>380</v>
      </c>
      <c r="X657" s="1" t="s">
        <v>40</v>
      </c>
      <c r="Y657" s="1" t="s">
        <v>52</v>
      </c>
      <c r="Z657" s="1"/>
      <c r="AA657" s="1"/>
      <c r="AB657" s="1" t="s">
        <v>3705</v>
      </c>
      <c r="AC657" s="1" t="s">
        <v>3705</v>
      </c>
      <c r="AD657" s="1" t="s">
        <v>3705</v>
      </c>
      <c r="AE657" s="1" t="s">
        <v>3705</v>
      </c>
      <c r="AF657" s="1" t="s">
        <v>3705</v>
      </c>
      <c r="AG657" s="1" t="s">
        <v>3705</v>
      </c>
      <c r="AH657" s="1" t="s">
        <v>3705</v>
      </c>
      <c r="AI657" s="1" t="s">
        <v>3705</v>
      </c>
      <c r="AJ657" s="1" t="s">
        <v>3705</v>
      </c>
      <c r="AK657" s="1" t="s">
        <v>3705</v>
      </c>
      <c r="AL657" s="1" t="s">
        <v>3705</v>
      </c>
      <c r="AM657" s="1" t="s">
        <v>3705</v>
      </c>
      <c r="AN657" s="2" t="s">
        <v>3706</v>
      </c>
    </row>
    <row r="658" spans="1:40" x14ac:dyDescent="0.2">
      <c r="A658" s="1" t="s">
        <v>10553</v>
      </c>
      <c r="B658" s="1" t="s">
        <v>3707</v>
      </c>
      <c r="C658" s="1" t="s">
        <v>73</v>
      </c>
      <c r="D658" s="1" t="s">
        <v>201</v>
      </c>
      <c r="E658" s="1" t="s">
        <v>3488</v>
      </c>
      <c r="F658" s="1" t="s">
        <v>3489</v>
      </c>
      <c r="G658" s="1" t="s">
        <v>3490</v>
      </c>
      <c r="H658" s="1" t="s">
        <v>3491</v>
      </c>
      <c r="I658" s="1" t="s">
        <v>3489</v>
      </c>
      <c r="J658" s="1" t="s">
        <v>3499</v>
      </c>
      <c r="K658" s="1"/>
      <c r="L658" s="1" t="s">
        <v>3708</v>
      </c>
      <c r="M658" s="1" t="s">
        <v>3709</v>
      </c>
      <c r="N658" s="1" t="s">
        <v>136</v>
      </c>
      <c r="O658" s="1" t="s">
        <v>730</v>
      </c>
      <c r="P658" s="1" t="s">
        <v>3674</v>
      </c>
      <c r="Q658" s="1" t="s">
        <v>67</v>
      </c>
      <c r="R658" s="1" t="s">
        <v>51</v>
      </c>
      <c r="S658" s="1" t="s">
        <v>52</v>
      </c>
      <c r="T658" s="1" t="s">
        <v>53</v>
      </c>
      <c r="U658" s="1" t="s">
        <v>53</v>
      </c>
      <c r="V658" s="1" t="s">
        <v>54</v>
      </c>
      <c r="W658" s="1" t="s">
        <v>380</v>
      </c>
      <c r="X658" s="1" t="s">
        <v>40</v>
      </c>
      <c r="Y658" s="1" t="s">
        <v>52</v>
      </c>
      <c r="Z658" s="1"/>
      <c r="AA658" s="1"/>
      <c r="AB658" s="1" t="s">
        <v>3710</v>
      </c>
      <c r="AC658" s="1" t="s">
        <v>3710</v>
      </c>
      <c r="AD658" s="1" t="s">
        <v>3710</v>
      </c>
      <c r="AE658" s="1" t="s">
        <v>3710</v>
      </c>
      <c r="AF658" s="1" t="s">
        <v>3710</v>
      </c>
      <c r="AG658" s="1" t="s">
        <v>3710</v>
      </c>
      <c r="AH658" s="1" t="s">
        <v>3710</v>
      </c>
      <c r="AI658" s="1" t="s">
        <v>3710</v>
      </c>
      <c r="AJ658" s="1" t="s">
        <v>3710</v>
      </c>
      <c r="AK658" s="1" t="s">
        <v>3710</v>
      </c>
      <c r="AL658" s="1" t="s">
        <v>3710</v>
      </c>
      <c r="AM658" s="1" t="s">
        <v>3710</v>
      </c>
      <c r="AN658" s="2" t="s">
        <v>3711</v>
      </c>
    </row>
    <row r="659" spans="1:40" x14ac:dyDescent="0.2">
      <c r="A659" s="1" t="s">
        <v>10559</v>
      </c>
      <c r="B659" s="1" t="s">
        <v>3712</v>
      </c>
      <c r="C659" s="1" t="s">
        <v>73</v>
      </c>
      <c r="D659" s="1" t="s">
        <v>201</v>
      </c>
      <c r="E659" s="1" t="s">
        <v>3488</v>
      </c>
      <c r="F659" s="1" t="s">
        <v>3489</v>
      </c>
      <c r="G659" s="1" t="s">
        <v>3490</v>
      </c>
      <c r="H659" s="1" t="s">
        <v>3491</v>
      </c>
      <c r="I659" s="1" t="s">
        <v>3489</v>
      </c>
      <c r="J659" s="1" t="s">
        <v>3499</v>
      </c>
      <c r="K659" s="1"/>
      <c r="L659" s="1" t="s">
        <v>3713</v>
      </c>
      <c r="M659" s="1" t="s">
        <v>3714</v>
      </c>
      <c r="N659" s="1" t="s">
        <v>136</v>
      </c>
      <c r="O659" s="1" t="s">
        <v>730</v>
      </c>
      <c r="P659" s="1" t="s">
        <v>3674</v>
      </c>
      <c r="Q659" s="1" t="s">
        <v>67</v>
      </c>
      <c r="R659" s="1" t="s">
        <v>51</v>
      </c>
      <c r="S659" s="1" t="s">
        <v>53</v>
      </c>
      <c r="T659" s="1" t="s">
        <v>53</v>
      </c>
      <c r="U659" s="1" t="s">
        <v>53</v>
      </c>
      <c r="V659" s="1" t="s">
        <v>54</v>
      </c>
      <c r="W659" s="1" t="s">
        <v>380</v>
      </c>
      <c r="X659" s="1" t="s">
        <v>40</v>
      </c>
      <c r="Y659" s="1" t="s">
        <v>52</v>
      </c>
      <c r="Z659" s="1"/>
      <c r="AA659" s="1"/>
      <c r="AB659" s="1" t="s">
        <v>3715</v>
      </c>
      <c r="AC659" s="1" t="s">
        <v>3715</v>
      </c>
      <c r="AD659" s="1" t="s">
        <v>3715</v>
      </c>
      <c r="AE659" s="1" t="s">
        <v>3715</v>
      </c>
      <c r="AF659" s="1" t="s">
        <v>3715</v>
      </c>
      <c r="AG659" s="1" t="s">
        <v>3715</v>
      </c>
      <c r="AH659" s="1" t="s">
        <v>3715</v>
      </c>
      <c r="AI659" s="1" t="s">
        <v>3715</v>
      </c>
      <c r="AJ659" s="1" t="s">
        <v>3715</v>
      </c>
      <c r="AK659" s="1" t="s">
        <v>3715</v>
      </c>
      <c r="AL659" s="1" t="s">
        <v>3715</v>
      </c>
      <c r="AM659" s="1" t="s">
        <v>3715</v>
      </c>
      <c r="AN659" s="2" t="s">
        <v>3716</v>
      </c>
    </row>
    <row r="660" spans="1:40" x14ac:dyDescent="0.2">
      <c r="A660" s="1" t="s">
        <v>10564</v>
      </c>
      <c r="B660" s="1" t="s">
        <v>3717</v>
      </c>
      <c r="C660" s="1" t="s">
        <v>73</v>
      </c>
      <c r="D660" s="1" t="s">
        <v>201</v>
      </c>
      <c r="E660" s="1" t="s">
        <v>3488</v>
      </c>
      <c r="F660" s="1" t="s">
        <v>3489</v>
      </c>
      <c r="G660" s="1" t="s">
        <v>3490</v>
      </c>
      <c r="H660" s="1" t="s">
        <v>3491</v>
      </c>
      <c r="I660" s="1" t="s">
        <v>3489</v>
      </c>
      <c r="J660" s="1" t="s">
        <v>3499</v>
      </c>
      <c r="K660" s="1"/>
      <c r="L660" s="1" t="s">
        <v>3718</v>
      </c>
      <c r="M660" s="1" t="s">
        <v>3719</v>
      </c>
      <c r="N660" s="1" t="s">
        <v>136</v>
      </c>
      <c r="O660" s="1" t="s">
        <v>730</v>
      </c>
      <c r="P660" s="1" t="s">
        <v>3674</v>
      </c>
      <c r="Q660" s="1" t="s">
        <v>67</v>
      </c>
      <c r="R660" s="1" t="s">
        <v>51</v>
      </c>
      <c r="S660" s="1" t="s">
        <v>52</v>
      </c>
      <c r="T660" s="1" t="s">
        <v>53</v>
      </c>
      <c r="U660" s="1" t="s">
        <v>53</v>
      </c>
      <c r="V660" s="1" t="s">
        <v>54</v>
      </c>
      <c r="W660" s="1" t="s">
        <v>380</v>
      </c>
      <c r="X660" s="1" t="s">
        <v>40</v>
      </c>
      <c r="Y660" s="1" t="s">
        <v>52</v>
      </c>
      <c r="Z660" s="1"/>
      <c r="AA660" s="1"/>
      <c r="AB660" s="1" t="s">
        <v>3720</v>
      </c>
      <c r="AC660" s="1" t="s">
        <v>3720</v>
      </c>
      <c r="AD660" s="1" t="s">
        <v>3720</v>
      </c>
      <c r="AE660" s="1" t="s">
        <v>3720</v>
      </c>
      <c r="AF660" s="1" t="s">
        <v>3720</v>
      </c>
      <c r="AG660" s="1" t="s">
        <v>3720</v>
      </c>
      <c r="AH660" s="1" t="s">
        <v>3720</v>
      </c>
      <c r="AI660" s="1" t="s">
        <v>3720</v>
      </c>
      <c r="AJ660" s="1" t="s">
        <v>3720</v>
      </c>
      <c r="AK660" s="1" t="s">
        <v>3720</v>
      </c>
      <c r="AL660" s="1" t="s">
        <v>3720</v>
      </c>
      <c r="AM660" s="1" t="s">
        <v>3720</v>
      </c>
      <c r="AN660" s="2" t="s">
        <v>3721</v>
      </c>
    </row>
    <row r="661" spans="1:40" x14ac:dyDescent="0.2">
      <c r="A661" s="1" t="s">
        <v>10570</v>
      </c>
      <c r="B661" s="1" t="s">
        <v>3722</v>
      </c>
      <c r="C661" s="1" t="s">
        <v>73</v>
      </c>
      <c r="D661" s="1" t="s">
        <v>43</v>
      </c>
      <c r="E661" s="1" t="s">
        <v>3488</v>
      </c>
      <c r="F661" s="1" t="s">
        <v>3489</v>
      </c>
      <c r="G661" s="1" t="s">
        <v>3532</v>
      </c>
      <c r="H661" s="1" t="s">
        <v>3533</v>
      </c>
      <c r="I661" s="1" t="s">
        <v>3534</v>
      </c>
      <c r="J661" s="1" t="s">
        <v>3535</v>
      </c>
      <c r="K661" s="1"/>
      <c r="L661" s="1" t="s">
        <v>3723</v>
      </c>
      <c r="M661" s="1" t="s">
        <v>3724</v>
      </c>
      <c r="N661" s="1" t="s">
        <v>136</v>
      </c>
      <c r="O661" s="1" t="s">
        <v>3538</v>
      </c>
      <c r="P661" s="1" t="s">
        <v>3539</v>
      </c>
      <c r="Q661" s="1" t="s">
        <v>67</v>
      </c>
      <c r="R661" s="1" t="s">
        <v>51</v>
      </c>
      <c r="S661" s="1" t="s">
        <v>53</v>
      </c>
      <c r="T661" s="1" t="s">
        <v>53</v>
      </c>
      <c r="U661" s="1" t="s">
        <v>53</v>
      </c>
      <c r="V661" s="1" t="s">
        <v>54</v>
      </c>
      <c r="W661" s="1" t="s">
        <v>3655</v>
      </c>
      <c r="X661" s="1" t="s">
        <v>40</v>
      </c>
      <c r="Y661" s="1" t="s">
        <v>52</v>
      </c>
      <c r="Z661" s="1"/>
      <c r="AA661" s="1"/>
      <c r="AB661" s="1" t="s">
        <v>443</v>
      </c>
      <c r="AC661" s="1" t="s">
        <v>443</v>
      </c>
      <c r="AD661" s="1" t="s">
        <v>443</v>
      </c>
      <c r="AE661" s="1" t="s">
        <v>443</v>
      </c>
      <c r="AF661" s="1" t="s">
        <v>443</v>
      </c>
      <c r="AG661" s="1" t="s">
        <v>443</v>
      </c>
      <c r="AH661" s="1" t="s">
        <v>443</v>
      </c>
      <c r="AI661" s="1" t="s">
        <v>443</v>
      </c>
      <c r="AJ661" s="1" t="s">
        <v>443</v>
      </c>
      <c r="AK661" s="1" t="s">
        <v>443</v>
      </c>
      <c r="AL661" s="1" t="s">
        <v>443</v>
      </c>
      <c r="AM661" s="1" t="s">
        <v>443</v>
      </c>
      <c r="AN661" s="2"/>
    </row>
    <row r="662" spans="1:40" x14ac:dyDescent="0.2">
      <c r="A662" s="1" t="s">
        <v>10574</v>
      </c>
      <c r="B662" s="1" t="s">
        <v>3725</v>
      </c>
      <c r="C662" s="1" t="s">
        <v>73</v>
      </c>
      <c r="D662" s="1" t="s">
        <v>201</v>
      </c>
      <c r="E662" s="1" t="s">
        <v>3488</v>
      </c>
      <c r="F662" s="1" t="s">
        <v>3489</v>
      </c>
      <c r="G662" s="1" t="s">
        <v>3490</v>
      </c>
      <c r="H662" s="1" t="s">
        <v>3491</v>
      </c>
      <c r="I662" s="1" t="s">
        <v>47</v>
      </c>
      <c r="J662" s="1" t="s">
        <v>3499</v>
      </c>
      <c r="K662" s="1"/>
      <c r="L662" s="1" t="s">
        <v>3726</v>
      </c>
      <c r="M662" s="1" t="s">
        <v>3727</v>
      </c>
      <c r="N662" s="1" t="s">
        <v>136</v>
      </c>
      <c r="O662" s="1" t="s">
        <v>730</v>
      </c>
      <c r="P662" s="1" t="s">
        <v>3674</v>
      </c>
      <c r="Q662" s="1" t="s">
        <v>67</v>
      </c>
      <c r="R662" s="1" t="s">
        <v>51</v>
      </c>
      <c r="S662" s="1" t="s">
        <v>53</v>
      </c>
      <c r="T662" s="1" t="s">
        <v>53</v>
      </c>
      <c r="U662" s="1" t="s">
        <v>53</v>
      </c>
      <c r="V662" s="1" t="s">
        <v>54</v>
      </c>
      <c r="W662" s="1" t="s">
        <v>380</v>
      </c>
      <c r="X662" s="1" t="s">
        <v>40</v>
      </c>
      <c r="Y662" s="1" t="s">
        <v>52</v>
      </c>
      <c r="Z662" s="1"/>
      <c r="AA662" s="1"/>
      <c r="AB662" s="1" t="s">
        <v>3728</v>
      </c>
      <c r="AC662" s="1" t="s">
        <v>3728</v>
      </c>
      <c r="AD662" s="1" t="s">
        <v>3728</v>
      </c>
      <c r="AE662" s="1" t="s">
        <v>3728</v>
      </c>
      <c r="AF662" s="1" t="s">
        <v>3728</v>
      </c>
      <c r="AG662" s="1" t="s">
        <v>3728</v>
      </c>
      <c r="AH662" s="1" t="s">
        <v>3728</v>
      </c>
      <c r="AI662" s="1" t="s">
        <v>3728</v>
      </c>
      <c r="AJ662" s="1" t="s">
        <v>3728</v>
      </c>
      <c r="AK662" s="1" t="s">
        <v>3728</v>
      </c>
      <c r="AL662" s="1" t="s">
        <v>3728</v>
      </c>
      <c r="AM662" s="1" t="s">
        <v>3728</v>
      </c>
      <c r="AN662" s="2" t="s">
        <v>3729</v>
      </c>
    </row>
    <row r="663" spans="1:40" x14ac:dyDescent="0.2">
      <c r="A663" s="1" t="s">
        <v>10578</v>
      </c>
      <c r="B663" s="1" t="s">
        <v>3730</v>
      </c>
      <c r="C663" s="1" t="s">
        <v>73</v>
      </c>
      <c r="D663" s="1" t="s">
        <v>201</v>
      </c>
      <c r="E663" s="1" t="s">
        <v>3488</v>
      </c>
      <c r="F663" s="1" t="s">
        <v>3489</v>
      </c>
      <c r="G663" s="1" t="s">
        <v>3490</v>
      </c>
      <c r="H663" s="1" t="s">
        <v>3491</v>
      </c>
      <c r="I663" s="1" t="s">
        <v>3489</v>
      </c>
      <c r="J663" s="1" t="s">
        <v>3499</v>
      </c>
      <c r="K663" s="1"/>
      <c r="L663" s="1" t="s">
        <v>3731</v>
      </c>
      <c r="M663" s="1" t="s">
        <v>3732</v>
      </c>
      <c r="N663" s="1" t="s">
        <v>136</v>
      </c>
      <c r="O663" s="1" t="s">
        <v>730</v>
      </c>
      <c r="P663" s="1" t="s">
        <v>3674</v>
      </c>
      <c r="Q663" s="1" t="s">
        <v>67</v>
      </c>
      <c r="R663" s="1" t="s">
        <v>51</v>
      </c>
      <c r="S663" s="1" t="s">
        <v>53</v>
      </c>
      <c r="T663" s="1" t="s">
        <v>53</v>
      </c>
      <c r="U663" s="1" t="s">
        <v>53</v>
      </c>
      <c r="V663" s="1" t="s">
        <v>54</v>
      </c>
      <c r="W663" s="1" t="s">
        <v>380</v>
      </c>
      <c r="X663" s="1" t="s">
        <v>40</v>
      </c>
      <c r="Y663" s="1" t="s">
        <v>52</v>
      </c>
      <c r="Z663" s="1"/>
      <c r="AA663" s="1"/>
      <c r="AB663" s="1" t="s">
        <v>489</v>
      </c>
      <c r="AC663" s="1" t="s">
        <v>489</v>
      </c>
      <c r="AD663" s="1" t="s">
        <v>489</v>
      </c>
      <c r="AE663" s="1" t="s">
        <v>489</v>
      </c>
      <c r="AF663" s="1" t="s">
        <v>489</v>
      </c>
      <c r="AG663" s="1" t="s">
        <v>489</v>
      </c>
      <c r="AH663" s="1" t="s">
        <v>489</v>
      </c>
      <c r="AI663" s="1" t="s">
        <v>489</v>
      </c>
      <c r="AJ663" s="1" t="s">
        <v>489</v>
      </c>
      <c r="AK663" s="1" t="s">
        <v>489</v>
      </c>
      <c r="AL663" s="1" t="s">
        <v>489</v>
      </c>
      <c r="AM663" s="1" t="s">
        <v>489</v>
      </c>
      <c r="AN663" s="2" t="s">
        <v>831</v>
      </c>
    </row>
    <row r="664" spans="1:40" x14ac:dyDescent="0.2">
      <c r="A664" s="1" t="s">
        <v>10582</v>
      </c>
      <c r="B664" s="1" t="s">
        <v>3733</v>
      </c>
      <c r="C664" s="1" t="s">
        <v>42</v>
      </c>
      <c r="D664" s="1" t="s">
        <v>43</v>
      </c>
      <c r="E664" s="1" t="s">
        <v>3488</v>
      </c>
      <c r="F664" s="1" t="s">
        <v>3489</v>
      </c>
      <c r="G664" s="1" t="s">
        <v>3490</v>
      </c>
      <c r="H664" s="1" t="s">
        <v>47</v>
      </c>
      <c r="I664" s="1" t="s">
        <v>47</v>
      </c>
      <c r="J664" s="1"/>
      <c r="K664" s="1" t="s">
        <v>3734</v>
      </c>
      <c r="L664" s="1" t="s">
        <v>3735</v>
      </c>
      <c r="M664" s="1" t="s">
        <v>3736</v>
      </c>
      <c r="N664" s="1" t="s">
        <v>50</v>
      </c>
      <c r="O664" s="1" t="s">
        <v>3737</v>
      </c>
      <c r="P664" s="1" t="s">
        <v>3738</v>
      </c>
      <c r="Q664" s="1" t="s">
        <v>67</v>
      </c>
      <c r="R664" s="1" t="s">
        <v>51</v>
      </c>
      <c r="S664" s="1" t="s">
        <v>52</v>
      </c>
      <c r="T664" s="1" t="s">
        <v>53</v>
      </c>
      <c r="U664" s="1" t="s">
        <v>53</v>
      </c>
      <c r="V664" s="1" t="s">
        <v>54</v>
      </c>
      <c r="W664" s="1" t="s">
        <v>3029</v>
      </c>
      <c r="X664" s="1" t="s">
        <v>40</v>
      </c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2"/>
    </row>
    <row r="665" spans="1:40" x14ac:dyDescent="0.2">
      <c r="A665" s="1" t="s">
        <v>10586</v>
      </c>
      <c r="B665" s="1" t="s">
        <v>3739</v>
      </c>
      <c r="C665" s="1" t="s">
        <v>73</v>
      </c>
      <c r="D665" s="1" t="s">
        <v>43</v>
      </c>
      <c r="E665" s="1" t="s">
        <v>3488</v>
      </c>
      <c r="F665" s="1" t="s">
        <v>3489</v>
      </c>
      <c r="G665" s="1" t="s">
        <v>3532</v>
      </c>
      <c r="H665" s="1" t="s">
        <v>3533</v>
      </c>
      <c r="I665" s="1" t="s">
        <v>3534</v>
      </c>
      <c r="J665" s="1" t="s">
        <v>3535</v>
      </c>
      <c r="K665" s="1"/>
      <c r="L665" s="1" t="s">
        <v>3740</v>
      </c>
      <c r="M665" s="1" t="s">
        <v>3741</v>
      </c>
      <c r="N665" s="1" t="s">
        <v>136</v>
      </c>
      <c r="O665" s="1" t="s">
        <v>3538</v>
      </c>
      <c r="P665" s="1" t="s">
        <v>3539</v>
      </c>
      <c r="Q665" s="1" t="s">
        <v>67</v>
      </c>
      <c r="R665" s="1" t="s">
        <v>51</v>
      </c>
      <c r="S665" s="1" t="s">
        <v>53</v>
      </c>
      <c r="T665" s="1" t="s">
        <v>53</v>
      </c>
      <c r="U665" s="1" t="s">
        <v>53</v>
      </c>
      <c r="V665" s="1" t="s">
        <v>54</v>
      </c>
      <c r="W665" s="1" t="s">
        <v>97</v>
      </c>
      <c r="X665" s="1" t="s">
        <v>40</v>
      </c>
      <c r="Y665" s="1" t="s">
        <v>52</v>
      </c>
      <c r="Z665" s="1"/>
      <c r="AA665" s="1"/>
      <c r="AB665" s="1" t="s">
        <v>163</v>
      </c>
      <c r="AC665" s="1" t="s">
        <v>163</v>
      </c>
      <c r="AD665" s="1" t="s">
        <v>163</v>
      </c>
      <c r="AE665" s="1" t="s">
        <v>163</v>
      </c>
      <c r="AF665" s="1" t="s">
        <v>163</v>
      </c>
      <c r="AG665" s="1" t="s">
        <v>163</v>
      </c>
      <c r="AH665" s="1" t="s">
        <v>163</v>
      </c>
      <c r="AI665" s="1" t="s">
        <v>163</v>
      </c>
      <c r="AJ665" s="1" t="s">
        <v>163</v>
      </c>
      <c r="AK665" s="1" t="s">
        <v>163</v>
      </c>
      <c r="AL665" s="1" t="s">
        <v>163</v>
      </c>
      <c r="AM665" s="1" t="s">
        <v>163</v>
      </c>
      <c r="AN665" s="2"/>
    </row>
    <row r="666" spans="1:40" x14ac:dyDescent="0.2">
      <c r="A666" s="1" t="s">
        <v>10590</v>
      </c>
      <c r="B666" s="1" t="s">
        <v>3742</v>
      </c>
      <c r="C666" s="1" t="s">
        <v>42</v>
      </c>
      <c r="D666" s="1" t="s">
        <v>43</v>
      </c>
      <c r="E666" s="1" t="s">
        <v>3488</v>
      </c>
      <c r="F666" s="1" t="s">
        <v>3489</v>
      </c>
      <c r="G666" s="1" t="s">
        <v>3490</v>
      </c>
      <c r="H666" s="1" t="s">
        <v>47</v>
      </c>
      <c r="I666" s="1" t="s">
        <v>47</v>
      </c>
      <c r="J666" s="1"/>
      <c r="K666" s="1"/>
      <c r="L666" s="1" t="s">
        <v>3743</v>
      </c>
      <c r="M666" s="1" t="s">
        <v>3744</v>
      </c>
      <c r="N666" s="1" t="s">
        <v>50</v>
      </c>
      <c r="O666" s="1" t="s">
        <v>3737</v>
      </c>
      <c r="P666" s="1" t="s">
        <v>3738</v>
      </c>
      <c r="Q666" s="1" t="s">
        <v>67</v>
      </c>
      <c r="R666" s="1" t="s">
        <v>51</v>
      </c>
      <c r="S666" s="1" t="s">
        <v>52</v>
      </c>
      <c r="T666" s="1" t="s">
        <v>53</v>
      </c>
      <c r="U666" s="1" t="s">
        <v>53</v>
      </c>
      <c r="V666" s="1" t="s">
        <v>54</v>
      </c>
      <c r="W666" s="1" t="s">
        <v>3745</v>
      </c>
      <c r="X666" s="1" t="s">
        <v>60</v>
      </c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2"/>
    </row>
    <row r="667" spans="1:40" x14ac:dyDescent="0.2">
      <c r="A667" s="1" t="s">
        <v>10593</v>
      </c>
      <c r="B667" s="1" t="s">
        <v>3746</v>
      </c>
      <c r="C667" s="1" t="s">
        <v>73</v>
      </c>
      <c r="D667" s="1" t="s">
        <v>43</v>
      </c>
      <c r="E667" s="1" t="s">
        <v>3488</v>
      </c>
      <c r="F667" s="1" t="s">
        <v>3489</v>
      </c>
      <c r="G667" s="1" t="s">
        <v>3532</v>
      </c>
      <c r="H667" s="1" t="s">
        <v>3533</v>
      </c>
      <c r="I667" s="1" t="s">
        <v>3534</v>
      </c>
      <c r="J667" s="1" t="s">
        <v>3535</v>
      </c>
      <c r="K667" s="1"/>
      <c r="L667" s="1" t="s">
        <v>3747</v>
      </c>
      <c r="M667" s="1" t="s">
        <v>3748</v>
      </c>
      <c r="N667" s="1" t="s">
        <v>136</v>
      </c>
      <c r="O667" s="1" t="s">
        <v>3538</v>
      </c>
      <c r="P667" s="1" t="s">
        <v>3539</v>
      </c>
      <c r="Q667" s="1" t="s">
        <v>67</v>
      </c>
      <c r="R667" s="1" t="s">
        <v>51</v>
      </c>
      <c r="S667" s="1" t="s">
        <v>53</v>
      </c>
      <c r="T667" s="1" t="s">
        <v>53</v>
      </c>
      <c r="U667" s="1" t="s">
        <v>53</v>
      </c>
      <c r="V667" s="1" t="s">
        <v>54</v>
      </c>
      <c r="W667" s="1" t="s">
        <v>97</v>
      </c>
      <c r="X667" s="1" t="s">
        <v>40</v>
      </c>
      <c r="Y667" s="1" t="s">
        <v>52</v>
      </c>
      <c r="Z667" s="1"/>
      <c r="AA667" s="1"/>
      <c r="AB667" s="1" t="s">
        <v>292</v>
      </c>
      <c r="AC667" s="1" t="s">
        <v>292</v>
      </c>
      <c r="AD667" s="1" t="s">
        <v>292</v>
      </c>
      <c r="AE667" s="1" t="s">
        <v>292</v>
      </c>
      <c r="AF667" s="1" t="s">
        <v>292</v>
      </c>
      <c r="AG667" s="1" t="s">
        <v>292</v>
      </c>
      <c r="AH667" s="1" t="s">
        <v>292</v>
      </c>
      <c r="AI667" s="1" t="s">
        <v>292</v>
      </c>
      <c r="AJ667" s="1" t="s">
        <v>292</v>
      </c>
      <c r="AK667" s="1" t="s">
        <v>292</v>
      </c>
      <c r="AL667" s="1" t="s">
        <v>292</v>
      </c>
      <c r="AM667" s="1" t="s">
        <v>292</v>
      </c>
      <c r="AN667" s="2"/>
    </row>
    <row r="668" spans="1:40" x14ac:dyDescent="0.2">
      <c r="A668" s="1" t="s">
        <v>10598</v>
      </c>
      <c r="B668" s="1" t="s">
        <v>3749</v>
      </c>
      <c r="C668" s="1" t="s">
        <v>73</v>
      </c>
      <c r="D668" s="1" t="s">
        <v>43</v>
      </c>
      <c r="E668" s="1" t="s">
        <v>3488</v>
      </c>
      <c r="F668" s="1" t="s">
        <v>3489</v>
      </c>
      <c r="G668" s="1" t="s">
        <v>3532</v>
      </c>
      <c r="H668" s="1" t="s">
        <v>3533</v>
      </c>
      <c r="I668" s="1" t="s">
        <v>3534</v>
      </c>
      <c r="J668" s="1" t="s">
        <v>3535</v>
      </c>
      <c r="K668" s="1"/>
      <c r="L668" s="1" t="s">
        <v>3750</v>
      </c>
      <c r="M668" s="1" t="s">
        <v>3751</v>
      </c>
      <c r="N668" s="1" t="s">
        <v>136</v>
      </c>
      <c r="O668" s="1" t="s">
        <v>3538</v>
      </c>
      <c r="P668" s="1" t="s">
        <v>3539</v>
      </c>
      <c r="Q668" s="1" t="s">
        <v>67</v>
      </c>
      <c r="R668" s="1" t="s">
        <v>51</v>
      </c>
      <c r="S668" s="1" t="s">
        <v>53</v>
      </c>
      <c r="T668" s="1" t="s">
        <v>53</v>
      </c>
      <c r="U668" s="1" t="s">
        <v>53</v>
      </c>
      <c r="V668" s="1" t="s">
        <v>54</v>
      </c>
      <c r="W668" s="1" t="s">
        <v>97</v>
      </c>
      <c r="X668" s="1" t="s">
        <v>40</v>
      </c>
      <c r="Y668" s="1" t="s">
        <v>52</v>
      </c>
      <c r="Z668" s="1"/>
      <c r="AA668" s="1"/>
      <c r="AB668" s="1" t="s">
        <v>3752</v>
      </c>
      <c r="AC668" s="1" t="s">
        <v>3752</v>
      </c>
      <c r="AD668" s="1" t="s">
        <v>3752</v>
      </c>
      <c r="AE668" s="1" t="s">
        <v>3752</v>
      </c>
      <c r="AF668" s="1" t="s">
        <v>3752</v>
      </c>
      <c r="AG668" s="1" t="s">
        <v>3752</v>
      </c>
      <c r="AH668" s="1" t="s">
        <v>3752</v>
      </c>
      <c r="AI668" s="1" t="s">
        <v>3752</v>
      </c>
      <c r="AJ668" s="1" t="s">
        <v>3752</v>
      </c>
      <c r="AK668" s="1" t="s">
        <v>3752</v>
      </c>
      <c r="AL668" s="1" t="s">
        <v>3752</v>
      </c>
      <c r="AM668" s="1" t="s">
        <v>3752</v>
      </c>
      <c r="AN668" s="2"/>
    </row>
    <row r="669" spans="1:40" x14ac:dyDescent="0.2">
      <c r="A669" s="1" t="s">
        <v>10603</v>
      </c>
      <c r="B669" s="1" t="s">
        <v>3753</v>
      </c>
      <c r="C669" s="1" t="s">
        <v>73</v>
      </c>
      <c r="D669" s="1" t="s">
        <v>43</v>
      </c>
      <c r="E669" s="1" t="s">
        <v>3488</v>
      </c>
      <c r="F669" s="1" t="s">
        <v>3489</v>
      </c>
      <c r="G669" s="1" t="s">
        <v>3532</v>
      </c>
      <c r="H669" s="1" t="s">
        <v>3533</v>
      </c>
      <c r="I669" s="1" t="s">
        <v>3534</v>
      </c>
      <c r="J669" s="1" t="s">
        <v>3535</v>
      </c>
      <c r="K669" s="1"/>
      <c r="L669" s="1" t="s">
        <v>3754</v>
      </c>
      <c r="M669" s="1" t="s">
        <v>3755</v>
      </c>
      <c r="N669" s="1" t="s">
        <v>136</v>
      </c>
      <c r="O669" s="1" t="s">
        <v>3538</v>
      </c>
      <c r="P669" s="1" t="s">
        <v>3539</v>
      </c>
      <c r="Q669" s="1" t="s">
        <v>67</v>
      </c>
      <c r="R669" s="1" t="s">
        <v>51</v>
      </c>
      <c r="S669" s="1" t="s">
        <v>53</v>
      </c>
      <c r="T669" s="1" t="s">
        <v>53</v>
      </c>
      <c r="U669" s="1" t="s">
        <v>53</v>
      </c>
      <c r="V669" s="1" t="s">
        <v>54</v>
      </c>
      <c r="W669" s="1" t="s">
        <v>97</v>
      </c>
      <c r="X669" s="1" t="s">
        <v>40</v>
      </c>
      <c r="Y669" s="1" t="s">
        <v>52</v>
      </c>
      <c r="Z669" s="1"/>
      <c r="AA669" s="1"/>
      <c r="AB669" s="1" t="s">
        <v>759</v>
      </c>
      <c r="AC669" s="1" t="s">
        <v>759</v>
      </c>
      <c r="AD669" s="1" t="s">
        <v>759</v>
      </c>
      <c r="AE669" s="1" t="s">
        <v>759</v>
      </c>
      <c r="AF669" s="1" t="s">
        <v>759</v>
      </c>
      <c r="AG669" s="1" t="s">
        <v>759</v>
      </c>
      <c r="AH669" s="1" t="s">
        <v>759</v>
      </c>
      <c r="AI669" s="1" t="s">
        <v>759</v>
      </c>
      <c r="AJ669" s="1" t="s">
        <v>759</v>
      </c>
      <c r="AK669" s="1" t="s">
        <v>759</v>
      </c>
      <c r="AL669" s="1" t="s">
        <v>759</v>
      </c>
      <c r="AM669" s="1" t="s">
        <v>759</v>
      </c>
      <c r="AN669" s="2"/>
    </row>
    <row r="670" spans="1:40" x14ac:dyDescent="0.2">
      <c r="A670" s="1" t="s">
        <v>10610</v>
      </c>
      <c r="B670" s="1" t="s">
        <v>3756</v>
      </c>
      <c r="C670" s="1" t="s">
        <v>73</v>
      </c>
      <c r="D670" s="1" t="s">
        <v>43</v>
      </c>
      <c r="E670" s="1" t="s">
        <v>3488</v>
      </c>
      <c r="F670" s="1" t="s">
        <v>3489</v>
      </c>
      <c r="G670" s="1" t="s">
        <v>3488</v>
      </c>
      <c r="H670" s="1" t="s">
        <v>3511</v>
      </c>
      <c r="I670" s="1" t="s">
        <v>3512</v>
      </c>
      <c r="J670" s="1" t="s">
        <v>3520</v>
      </c>
      <c r="K670" s="1"/>
      <c r="L670" s="1" t="s">
        <v>3757</v>
      </c>
      <c r="M670" s="1" t="s">
        <v>3758</v>
      </c>
      <c r="N670" s="1" t="s">
        <v>136</v>
      </c>
      <c r="O670" s="1" t="s">
        <v>3523</v>
      </c>
      <c r="P670" s="1" t="s">
        <v>3524</v>
      </c>
      <c r="Q670" s="1" t="s">
        <v>67</v>
      </c>
      <c r="R670" s="1" t="s">
        <v>51</v>
      </c>
      <c r="S670" s="1" t="s">
        <v>52</v>
      </c>
      <c r="T670" s="1" t="s">
        <v>53</v>
      </c>
      <c r="U670" s="1" t="s">
        <v>53</v>
      </c>
      <c r="V670" s="1" t="s">
        <v>54</v>
      </c>
      <c r="W670" s="1" t="s">
        <v>97</v>
      </c>
      <c r="X670" s="1" t="s">
        <v>40</v>
      </c>
      <c r="Y670" s="1" t="s">
        <v>52</v>
      </c>
      <c r="Z670" s="1"/>
      <c r="AA670" s="1"/>
      <c r="AB670" s="1" t="s">
        <v>709</v>
      </c>
      <c r="AC670" s="1" t="s">
        <v>709</v>
      </c>
      <c r="AD670" s="1" t="s">
        <v>709</v>
      </c>
      <c r="AE670" s="1" t="s">
        <v>709</v>
      </c>
      <c r="AF670" s="1" t="s">
        <v>709</v>
      </c>
      <c r="AG670" s="1" t="s">
        <v>709</v>
      </c>
      <c r="AH670" s="1" t="s">
        <v>709</v>
      </c>
      <c r="AI670" s="1" t="s">
        <v>709</v>
      </c>
      <c r="AJ670" s="1" t="s">
        <v>709</v>
      </c>
      <c r="AK670" s="1" t="s">
        <v>709</v>
      </c>
      <c r="AL670" s="1" t="s">
        <v>709</v>
      </c>
      <c r="AM670" s="1" t="s">
        <v>709</v>
      </c>
      <c r="AN670" s="2" t="s">
        <v>710</v>
      </c>
    </row>
    <row r="671" spans="1:40" x14ac:dyDescent="0.2">
      <c r="A671" s="1" t="s">
        <v>10617</v>
      </c>
      <c r="B671" s="1" t="s">
        <v>3759</v>
      </c>
      <c r="C671" s="1" t="s">
        <v>73</v>
      </c>
      <c r="D671" s="1" t="s">
        <v>43</v>
      </c>
      <c r="E671" s="1" t="s">
        <v>3488</v>
      </c>
      <c r="F671" s="1" t="s">
        <v>3489</v>
      </c>
      <c r="G671" s="1" t="s">
        <v>3488</v>
      </c>
      <c r="H671" s="1" t="s">
        <v>3511</v>
      </c>
      <c r="I671" s="1" t="s">
        <v>3512</v>
      </c>
      <c r="J671" s="1" t="s">
        <v>3520</v>
      </c>
      <c r="K671" s="1"/>
      <c r="L671" s="1" t="s">
        <v>3760</v>
      </c>
      <c r="M671" s="1" t="s">
        <v>3761</v>
      </c>
      <c r="N671" s="1" t="s">
        <v>136</v>
      </c>
      <c r="O671" s="1" t="s">
        <v>3523</v>
      </c>
      <c r="P671" s="1" t="s">
        <v>3524</v>
      </c>
      <c r="Q671" s="1" t="s">
        <v>67</v>
      </c>
      <c r="R671" s="1" t="s">
        <v>51</v>
      </c>
      <c r="S671" s="1" t="s">
        <v>52</v>
      </c>
      <c r="T671" s="1" t="s">
        <v>53</v>
      </c>
      <c r="U671" s="1" t="s">
        <v>53</v>
      </c>
      <c r="V671" s="1" t="s">
        <v>54</v>
      </c>
      <c r="W671" s="1" t="s">
        <v>97</v>
      </c>
      <c r="X671" s="1" t="s">
        <v>40</v>
      </c>
      <c r="Y671" s="1" t="s">
        <v>52</v>
      </c>
      <c r="Z671" s="1"/>
      <c r="AA671" s="1"/>
      <c r="AB671" s="1" t="s">
        <v>163</v>
      </c>
      <c r="AC671" s="1" t="s">
        <v>163</v>
      </c>
      <c r="AD671" s="1" t="s">
        <v>163</v>
      </c>
      <c r="AE671" s="1" t="s">
        <v>163</v>
      </c>
      <c r="AF671" s="1" t="s">
        <v>163</v>
      </c>
      <c r="AG671" s="1" t="s">
        <v>163</v>
      </c>
      <c r="AH671" s="1" t="s">
        <v>163</v>
      </c>
      <c r="AI671" s="1" t="s">
        <v>163</v>
      </c>
      <c r="AJ671" s="1" t="s">
        <v>163</v>
      </c>
      <c r="AK671" s="1" t="s">
        <v>163</v>
      </c>
      <c r="AL671" s="1" t="s">
        <v>163</v>
      </c>
      <c r="AM671" s="1" t="s">
        <v>163</v>
      </c>
      <c r="AN671" s="2" t="s">
        <v>164</v>
      </c>
    </row>
    <row r="672" spans="1:40" x14ac:dyDescent="0.2">
      <c r="A672" s="1" t="s">
        <v>10622</v>
      </c>
      <c r="B672" s="1" t="s">
        <v>3762</v>
      </c>
      <c r="C672" s="1" t="s">
        <v>73</v>
      </c>
      <c r="D672" s="1" t="s">
        <v>43</v>
      </c>
      <c r="E672" s="1" t="s">
        <v>3488</v>
      </c>
      <c r="F672" s="1" t="s">
        <v>3489</v>
      </c>
      <c r="G672" s="1" t="s">
        <v>3532</v>
      </c>
      <c r="H672" s="1" t="s">
        <v>3533</v>
      </c>
      <c r="I672" s="1" t="s">
        <v>3534</v>
      </c>
      <c r="J672" s="1" t="s">
        <v>3535</v>
      </c>
      <c r="K672" s="1"/>
      <c r="L672" s="1" t="s">
        <v>3763</v>
      </c>
      <c r="M672" s="1" t="s">
        <v>3764</v>
      </c>
      <c r="N672" s="1" t="s">
        <v>136</v>
      </c>
      <c r="O672" s="1" t="s">
        <v>3538</v>
      </c>
      <c r="P672" s="1" t="s">
        <v>3539</v>
      </c>
      <c r="Q672" s="1" t="s">
        <v>67</v>
      </c>
      <c r="R672" s="1" t="s">
        <v>51</v>
      </c>
      <c r="S672" s="1" t="s">
        <v>53</v>
      </c>
      <c r="T672" s="1" t="s">
        <v>53</v>
      </c>
      <c r="U672" s="1" t="s">
        <v>53</v>
      </c>
      <c r="V672" s="1" t="s">
        <v>148</v>
      </c>
      <c r="W672" s="1" t="s">
        <v>3193</v>
      </c>
      <c r="X672" s="1" t="s">
        <v>40</v>
      </c>
      <c r="Y672" s="1" t="s">
        <v>52</v>
      </c>
      <c r="Z672" s="1"/>
      <c r="AA672" s="1"/>
      <c r="AB672" s="1" t="s">
        <v>276</v>
      </c>
      <c r="AC672" s="1" t="s">
        <v>276</v>
      </c>
      <c r="AD672" s="1" t="s">
        <v>276</v>
      </c>
      <c r="AE672" s="1" t="s">
        <v>276</v>
      </c>
      <c r="AF672" s="1" t="s">
        <v>276</v>
      </c>
      <c r="AG672" s="1" t="s">
        <v>276</v>
      </c>
      <c r="AH672" s="1" t="s">
        <v>276</v>
      </c>
      <c r="AI672" s="1" t="s">
        <v>276</v>
      </c>
      <c r="AJ672" s="1" t="s">
        <v>276</v>
      </c>
      <c r="AK672" s="1" t="s">
        <v>276</v>
      </c>
      <c r="AL672" s="1" t="s">
        <v>276</v>
      </c>
      <c r="AM672" s="1" t="s">
        <v>276</v>
      </c>
      <c r="AN672" s="2"/>
    </row>
    <row r="673" spans="1:40" x14ac:dyDescent="0.2">
      <c r="A673" s="1" t="s">
        <v>10626</v>
      </c>
      <c r="B673" s="1" t="s">
        <v>3765</v>
      </c>
      <c r="C673" s="1" t="s">
        <v>73</v>
      </c>
      <c r="D673" s="1" t="s">
        <v>43</v>
      </c>
      <c r="E673" s="1" t="s">
        <v>3488</v>
      </c>
      <c r="F673" s="1" t="s">
        <v>3489</v>
      </c>
      <c r="G673" s="1" t="s">
        <v>3532</v>
      </c>
      <c r="H673" s="1" t="s">
        <v>3533</v>
      </c>
      <c r="I673" s="1" t="s">
        <v>3534</v>
      </c>
      <c r="J673" s="1" t="s">
        <v>3535</v>
      </c>
      <c r="K673" s="1"/>
      <c r="L673" s="1" t="s">
        <v>3766</v>
      </c>
      <c r="M673" s="1" t="s">
        <v>3767</v>
      </c>
      <c r="N673" s="1" t="s">
        <v>136</v>
      </c>
      <c r="O673" s="1" t="s">
        <v>3538</v>
      </c>
      <c r="P673" s="1" t="s">
        <v>3539</v>
      </c>
      <c r="Q673" s="1" t="s">
        <v>67</v>
      </c>
      <c r="R673" s="1" t="s">
        <v>51</v>
      </c>
      <c r="S673" s="1" t="s">
        <v>53</v>
      </c>
      <c r="T673" s="1" t="s">
        <v>53</v>
      </c>
      <c r="U673" s="1" t="s">
        <v>53</v>
      </c>
      <c r="V673" s="1" t="s">
        <v>148</v>
      </c>
      <c r="W673" s="1" t="s">
        <v>3193</v>
      </c>
      <c r="X673" s="1" t="s">
        <v>40</v>
      </c>
      <c r="Y673" s="1" t="s">
        <v>52</v>
      </c>
      <c r="Z673" s="1"/>
      <c r="AA673" s="1"/>
      <c r="AB673" s="1" t="s">
        <v>276</v>
      </c>
      <c r="AC673" s="1" t="s">
        <v>276</v>
      </c>
      <c r="AD673" s="1" t="s">
        <v>276</v>
      </c>
      <c r="AE673" s="1" t="s">
        <v>276</v>
      </c>
      <c r="AF673" s="1" t="s">
        <v>276</v>
      </c>
      <c r="AG673" s="1" t="s">
        <v>276</v>
      </c>
      <c r="AH673" s="1" t="s">
        <v>276</v>
      </c>
      <c r="AI673" s="1" t="s">
        <v>276</v>
      </c>
      <c r="AJ673" s="1" t="s">
        <v>276</v>
      </c>
      <c r="AK673" s="1" t="s">
        <v>276</v>
      </c>
      <c r="AL673" s="1" t="s">
        <v>276</v>
      </c>
      <c r="AM673" s="1" t="s">
        <v>276</v>
      </c>
      <c r="AN673" s="2"/>
    </row>
    <row r="674" spans="1:40" x14ac:dyDescent="0.2">
      <c r="A674" s="1" t="s">
        <v>10634</v>
      </c>
      <c r="B674" s="1" t="s">
        <v>3768</v>
      </c>
      <c r="C674" s="1" t="s">
        <v>73</v>
      </c>
      <c r="D674" s="1" t="s">
        <v>43</v>
      </c>
      <c r="E674" s="1" t="s">
        <v>3488</v>
      </c>
      <c r="F674" s="1" t="s">
        <v>3489</v>
      </c>
      <c r="G674" s="1" t="s">
        <v>3532</v>
      </c>
      <c r="H674" s="1" t="s">
        <v>3533</v>
      </c>
      <c r="I674" s="1" t="s">
        <v>3534</v>
      </c>
      <c r="J674" s="1" t="s">
        <v>3535</v>
      </c>
      <c r="K674" s="1"/>
      <c r="L674" s="1" t="s">
        <v>3769</v>
      </c>
      <c r="M674" s="1" t="s">
        <v>3770</v>
      </c>
      <c r="N674" s="1" t="s">
        <v>136</v>
      </c>
      <c r="O674" s="1" t="s">
        <v>3538</v>
      </c>
      <c r="P674" s="1" t="s">
        <v>3539</v>
      </c>
      <c r="Q674" s="1" t="s">
        <v>67</v>
      </c>
      <c r="R674" s="1" t="s">
        <v>51</v>
      </c>
      <c r="S674" s="1" t="s">
        <v>53</v>
      </c>
      <c r="T674" s="1" t="s">
        <v>53</v>
      </c>
      <c r="U674" s="1" t="s">
        <v>53</v>
      </c>
      <c r="V674" s="1" t="s">
        <v>148</v>
      </c>
      <c r="W674" s="1" t="s">
        <v>3193</v>
      </c>
      <c r="X674" s="1" t="s">
        <v>40</v>
      </c>
      <c r="Y674" s="1" t="s">
        <v>52</v>
      </c>
      <c r="Z674" s="1"/>
      <c r="AA674" s="1"/>
      <c r="AB674" s="1" t="s">
        <v>276</v>
      </c>
      <c r="AC674" s="1" t="s">
        <v>276</v>
      </c>
      <c r="AD674" s="1" t="s">
        <v>276</v>
      </c>
      <c r="AE674" s="1" t="s">
        <v>276</v>
      </c>
      <c r="AF674" s="1" t="s">
        <v>276</v>
      </c>
      <c r="AG674" s="1" t="s">
        <v>276</v>
      </c>
      <c r="AH674" s="1" t="s">
        <v>276</v>
      </c>
      <c r="AI674" s="1" t="s">
        <v>276</v>
      </c>
      <c r="AJ674" s="1" t="s">
        <v>276</v>
      </c>
      <c r="AK674" s="1" t="s">
        <v>276</v>
      </c>
      <c r="AL674" s="1" t="s">
        <v>276</v>
      </c>
      <c r="AM674" s="1" t="s">
        <v>276</v>
      </c>
      <c r="AN674" s="2"/>
    </row>
    <row r="675" spans="1:40" x14ac:dyDescent="0.2">
      <c r="A675" s="1" t="s">
        <v>10641</v>
      </c>
      <c r="B675" s="1" t="s">
        <v>3771</v>
      </c>
      <c r="C675" s="1" t="s">
        <v>73</v>
      </c>
      <c r="D675" s="1" t="s">
        <v>43</v>
      </c>
      <c r="E675" s="1" t="s">
        <v>3488</v>
      </c>
      <c r="F675" s="1" t="s">
        <v>3489</v>
      </c>
      <c r="G675" s="1" t="s">
        <v>3532</v>
      </c>
      <c r="H675" s="1" t="s">
        <v>3533</v>
      </c>
      <c r="I675" s="1" t="s">
        <v>3534</v>
      </c>
      <c r="J675" s="1" t="s">
        <v>3535</v>
      </c>
      <c r="K675" s="1"/>
      <c r="L675" s="1" t="s">
        <v>3772</v>
      </c>
      <c r="M675" s="1" t="s">
        <v>3773</v>
      </c>
      <c r="N675" s="1" t="s">
        <v>136</v>
      </c>
      <c r="O675" s="1" t="s">
        <v>3538</v>
      </c>
      <c r="P675" s="1" t="s">
        <v>3539</v>
      </c>
      <c r="Q675" s="1" t="s">
        <v>67</v>
      </c>
      <c r="R675" s="1" t="s">
        <v>51</v>
      </c>
      <c r="S675" s="1" t="s">
        <v>53</v>
      </c>
      <c r="T675" s="1" t="s">
        <v>53</v>
      </c>
      <c r="U675" s="1" t="s">
        <v>53</v>
      </c>
      <c r="V675" s="1" t="s">
        <v>148</v>
      </c>
      <c r="W675" s="1" t="s">
        <v>3193</v>
      </c>
      <c r="X675" s="1" t="s">
        <v>40</v>
      </c>
      <c r="Y675" s="1" t="s">
        <v>52</v>
      </c>
      <c r="Z675" s="1"/>
      <c r="AA675" s="1"/>
      <c r="AB675" s="1" t="s">
        <v>3774</v>
      </c>
      <c r="AC675" s="1" t="s">
        <v>3774</v>
      </c>
      <c r="AD675" s="1" t="s">
        <v>3774</v>
      </c>
      <c r="AE675" s="1" t="s">
        <v>3774</v>
      </c>
      <c r="AF675" s="1" t="s">
        <v>3774</v>
      </c>
      <c r="AG675" s="1" t="s">
        <v>3774</v>
      </c>
      <c r="AH675" s="1" t="s">
        <v>3774</v>
      </c>
      <c r="AI675" s="1" t="s">
        <v>3774</v>
      </c>
      <c r="AJ675" s="1" t="s">
        <v>3774</v>
      </c>
      <c r="AK675" s="1" t="s">
        <v>3774</v>
      </c>
      <c r="AL675" s="1" t="s">
        <v>3774</v>
      </c>
      <c r="AM675" s="1" t="s">
        <v>3774</v>
      </c>
      <c r="AN675" s="2"/>
    </row>
    <row r="676" spans="1:40" x14ac:dyDescent="0.2">
      <c r="A676" s="1" t="s">
        <v>10647</v>
      </c>
      <c r="B676" s="1" t="s">
        <v>3775</v>
      </c>
      <c r="C676" s="1" t="s">
        <v>73</v>
      </c>
      <c r="D676" s="1" t="s">
        <v>43</v>
      </c>
      <c r="E676" s="1" t="s">
        <v>3488</v>
      </c>
      <c r="F676" s="1" t="s">
        <v>3489</v>
      </c>
      <c r="G676" s="1" t="s">
        <v>3506</v>
      </c>
      <c r="H676" s="1" t="s">
        <v>3491</v>
      </c>
      <c r="I676" s="1" t="s">
        <v>3489</v>
      </c>
      <c r="J676" s="1" t="s">
        <v>3507</v>
      </c>
      <c r="K676" s="1"/>
      <c r="L676" s="1" t="s">
        <v>3776</v>
      </c>
      <c r="M676" s="1" t="s">
        <v>3777</v>
      </c>
      <c r="N676" s="1" t="s">
        <v>136</v>
      </c>
      <c r="O676" s="1" t="s">
        <v>3778</v>
      </c>
      <c r="P676" s="1" t="s">
        <v>3779</v>
      </c>
      <c r="Q676" s="1" t="s">
        <v>67</v>
      </c>
      <c r="R676" s="1" t="s">
        <v>51</v>
      </c>
      <c r="S676" s="1" t="s">
        <v>52</v>
      </c>
      <c r="T676" s="1" t="s">
        <v>53</v>
      </c>
      <c r="U676" s="1" t="s">
        <v>53</v>
      </c>
      <c r="V676" s="1" t="s">
        <v>54</v>
      </c>
      <c r="W676" s="1" t="s">
        <v>3780</v>
      </c>
      <c r="X676" s="1" t="s">
        <v>40</v>
      </c>
      <c r="Y676" s="1" t="s">
        <v>52</v>
      </c>
      <c r="Z676" s="1"/>
      <c r="AA676" s="1"/>
      <c r="AB676" s="1" t="s">
        <v>171</v>
      </c>
      <c r="AC676" s="1" t="s">
        <v>171</v>
      </c>
      <c r="AD676" s="1" t="s">
        <v>171</v>
      </c>
      <c r="AE676" s="1" t="s">
        <v>171</v>
      </c>
      <c r="AF676" s="1" t="s">
        <v>171</v>
      </c>
      <c r="AG676" s="1" t="s">
        <v>171</v>
      </c>
      <c r="AH676" s="1" t="s">
        <v>171</v>
      </c>
      <c r="AI676" s="1" t="s">
        <v>171</v>
      </c>
      <c r="AJ676" s="1" t="s">
        <v>171</v>
      </c>
      <c r="AK676" s="1" t="s">
        <v>171</v>
      </c>
      <c r="AL676" s="1" t="s">
        <v>171</v>
      </c>
      <c r="AM676" s="1" t="s">
        <v>171</v>
      </c>
      <c r="AN676" s="2" t="s">
        <v>3781</v>
      </c>
    </row>
    <row r="677" spans="1:40" x14ac:dyDescent="0.2">
      <c r="A677" s="1" t="s">
        <v>10651</v>
      </c>
      <c r="B677" s="1" t="s">
        <v>3782</v>
      </c>
      <c r="C677" s="1" t="s">
        <v>73</v>
      </c>
      <c r="D677" s="1" t="s">
        <v>43</v>
      </c>
      <c r="E677" s="1" t="s">
        <v>3488</v>
      </c>
      <c r="F677" s="1" t="s">
        <v>3489</v>
      </c>
      <c r="G677" s="1" t="s">
        <v>3532</v>
      </c>
      <c r="H677" s="1" t="s">
        <v>3533</v>
      </c>
      <c r="I677" s="1" t="s">
        <v>3534</v>
      </c>
      <c r="J677" s="1" t="s">
        <v>3535</v>
      </c>
      <c r="K677" s="1"/>
      <c r="L677" s="1" t="s">
        <v>3783</v>
      </c>
      <c r="M677" s="1" t="s">
        <v>3784</v>
      </c>
      <c r="N677" s="1" t="s">
        <v>136</v>
      </c>
      <c r="O677" s="1" t="s">
        <v>3538</v>
      </c>
      <c r="P677" s="1" t="s">
        <v>3539</v>
      </c>
      <c r="Q677" s="1" t="s">
        <v>67</v>
      </c>
      <c r="R677" s="1" t="s">
        <v>51</v>
      </c>
      <c r="S677" s="1" t="s">
        <v>53</v>
      </c>
      <c r="T677" s="1" t="s">
        <v>53</v>
      </c>
      <c r="U677" s="1" t="s">
        <v>53</v>
      </c>
      <c r="V677" s="1" t="s">
        <v>148</v>
      </c>
      <c r="W677" s="1" t="s">
        <v>3193</v>
      </c>
      <c r="X677" s="1" t="s">
        <v>40</v>
      </c>
      <c r="Y677" s="1" t="s">
        <v>52</v>
      </c>
      <c r="Z677" s="1"/>
      <c r="AA677" s="1"/>
      <c r="AB677" s="1" t="s">
        <v>3774</v>
      </c>
      <c r="AC677" s="1" t="s">
        <v>3774</v>
      </c>
      <c r="AD677" s="1" t="s">
        <v>3774</v>
      </c>
      <c r="AE677" s="1" t="s">
        <v>3774</v>
      </c>
      <c r="AF677" s="1" t="s">
        <v>3774</v>
      </c>
      <c r="AG677" s="1" t="s">
        <v>3774</v>
      </c>
      <c r="AH677" s="1" t="s">
        <v>3774</v>
      </c>
      <c r="AI677" s="1" t="s">
        <v>3774</v>
      </c>
      <c r="AJ677" s="1" t="s">
        <v>3774</v>
      </c>
      <c r="AK677" s="1" t="s">
        <v>3774</v>
      </c>
      <c r="AL677" s="1" t="s">
        <v>3774</v>
      </c>
      <c r="AM677" s="1" t="s">
        <v>3774</v>
      </c>
      <c r="AN677" s="2"/>
    </row>
    <row r="678" spans="1:40" x14ac:dyDescent="0.2">
      <c r="A678" s="1" t="s">
        <v>10655</v>
      </c>
      <c r="B678" s="1" t="s">
        <v>3785</v>
      </c>
      <c r="C678" s="1" t="s">
        <v>73</v>
      </c>
      <c r="D678" s="1" t="s">
        <v>43</v>
      </c>
      <c r="E678" s="1" t="s">
        <v>3488</v>
      </c>
      <c r="F678" s="1" t="s">
        <v>3489</v>
      </c>
      <c r="G678" s="1" t="s">
        <v>3532</v>
      </c>
      <c r="H678" s="1" t="s">
        <v>3533</v>
      </c>
      <c r="I678" s="1" t="s">
        <v>3534</v>
      </c>
      <c r="J678" s="1" t="s">
        <v>3535</v>
      </c>
      <c r="K678" s="1"/>
      <c r="L678" s="1" t="s">
        <v>3786</v>
      </c>
      <c r="M678" s="1" t="s">
        <v>3787</v>
      </c>
      <c r="N678" s="1" t="s">
        <v>136</v>
      </c>
      <c r="O678" s="1" t="s">
        <v>3538</v>
      </c>
      <c r="P678" s="1" t="s">
        <v>3539</v>
      </c>
      <c r="Q678" s="1" t="s">
        <v>67</v>
      </c>
      <c r="R678" s="1" t="s">
        <v>51</v>
      </c>
      <c r="S678" s="1" t="s">
        <v>53</v>
      </c>
      <c r="T678" s="1" t="s">
        <v>53</v>
      </c>
      <c r="U678" s="1" t="s">
        <v>53</v>
      </c>
      <c r="V678" s="1" t="s">
        <v>148</v>
      </c>
      <c r="W678" s="1" t="s">
        <v>3193</v>
      </c>
      <c r="X678" s="1" t="s">
        <v>40</v>
      </c>
      <c r="Y678" s="1" t="s">
        <v>52</v>
      </c>
      <c r="Z678" s="1"/>
      <c r="AA678" s="1"/>
      <c r="AB678" s="1" t="s">
        <v>3774</v>
      </c>
      <c r="AC678" s="1" t="s">
        <v>3774</v>
      </c>
      <c r="AD678" s="1" t="s">
        <v>3774</v>
      </c>
      <c r="AE678" s="1" t="s">
        <v>3774</v>
      </c>
      <c r="AF678" s="1" t="s">
        <v>3774</v>
      </c>
      <c r="AG678" s="1" t="s">
        <v>3774</v>
      </c>
      <c r="AH678" s="1" t="s">
        <v>3774</v>
      </c>
      <c r="AI678" s="1" t="s">
        <v>3774</v>
      </c>
      <c r="AJ678" s="1" t="s">
        <v>3774</v>
      </c>
      <c r="AK678" s="1" t="s">
        <v>3774</v>
      </c>
      <c r="AL678" s="1" t="s">
        <v>3774</v>
      </c>
      <c r="AM678" s="1" t="s">
        <v>3774</v>
      </c>
      <c r="AN678" s="2"/>
    </row>
    <row r="679" spans="1:40" x14ac:dyDescent="0.2">
      <c r="A679" s="1" t="s">
        <v>10659</v>
      </c>
      <c r="B679" s="1" t="s">
        <v>3788</v>
      </c>
      <c r="C679" s="1" t="s">
        <v>73</v>
      </c>
      <c r="D679" s="1" t="s">
        <v>43</v>
      </c>
      <c r="E679" s="1" t="s">
        <v>3488</v>
      </c>
      <c r="F679" s="1" t="s">
        <v>3489</v>
      </c>
      <c r="G679" s="1" t="s">
        <v>3488</v>
      </c>
      <c r="H679" s="1" t="s">
        <v>3511</v>
      </c>
      <c r="I679" s="1" t="s">
        <v>3512</v>
      </c>
      <c r="J679" s="1" t="s">
        <v>3520</v>
      </c>
      <c r="K679" s="1"/>
      <c r="L679" s="1" t="s">
        <v>3789</v>
      </c>
      <c r="M679" s="1" t="s">
        <v>3790</v>
      </c>
      <c r="N679" s="1" t="s">
        <v>136</v>
      </c>
      <c r="O679" s="1" t="s">
        <v>3791</v>
      </c>
      <c r="P679" s="1" t="s">
        <v>3792</v>
      </c>
      <c r="Q679" s="1" t="s">
        <v>87</v>
      </c>
      <c r="R679" s="1" t="s">
        <v>51</v>
      </c>
      <c r="S679" s="1" t="s">
        <v>52</v>
      </c>
      <c r="T679" s="1" t="s">
        <v>53</v>
      </c>
      <c r="U679" s="1" t="s">
        <v>53</v>
      </c>
      <c r="V679" s="1" t="s">
        <v>54</v>
      </c>
      <c r="W679" s="1" t="s">
        <v>139</v>
      </c>
      <c r="X679" s="1" t="s">
        <v>40</v>
      </c>
      <c r="Y679" s="1" t="s">
        <v>52</v>
      </c>
      <c r="Z679" s="1"/>
      <c r="AA679" s="1"/>
      <c r="AB679" s="1" t="s">
        <v>340</v>
      </c>
      <c r="AC679" s="1" t="s">
        <v>340</v>
      </c>
      <c r="AD679" s="1" t="s">
        <v>340</v>
      </c>
      <c r="AE679" s="1" t="s">
        <v>340</v>
      </c>
      <c r="AF679" s="1" t="s">
        <v>340</v>
      </c>
      <c r="AG679" s="1" t="s">
        <v>340</v>
      </c>
      <c r="AH679" s="1" t="s">
        <v>340</v>
      </c>
      <c r="AI679" s="1" t="s">
        <v>340</v>
      </c>
      <c r="AJ679" s="1" t="s">
        <v>340</v>
      </c>
      <c r="AK679" s="1" t="s">
        <v>340</v>
      </c>
      <c r="AL679" s="1" t="s">
        <v>340</v>
      </c>
      <c r="AM679" s="1" t="s">
        <v>340</v>
      </c>
      <c r="AN679" s="2" t="s">
        <v>353</v>
      </c>
    </row>
    <row r="680" spans="1:40" x14ac:dyDescent="0.2">
      <c r="A680" s="1" t="s">
        <v>10663</v>
      </c>
      <c r="B680" s="1" t="s">
        <v>3793</v>
      </c>
      <c r="C680" s="1" t="s">
        <v>73</v>
      </c>
      <c r="D680" s="1" t="s">
        <v>43</v>
      </c>
      <c r="E680" s="1" t="s">
        <v>3488</v>
      </c>
      <c r="F680" s="1" t="s">
        <v>3489</v>
      </c>
      <c r="G680" s="1" t="s">
        <v>3488</v>
      </c>
      <c r="H680" s="1" t="s">
        <v>3511</v>
      </c>
      <c r="I680" s="1" t="s">
        <v>3512</v>
      </c>
      <c r="J680" s="1" t="s">
        <v>3513</v>
      </c>
      <c r="K680" s="1"/>
      <c r="L680" s="1" t="s">
        <v>3794</v>
      </c>
      <c r="M680" s="1" t="s">
        <v>3795</v>
      </c>
      <c r="N680" s="1" t="s">
        <v>136</v>
      </c>
      <c r="O680" s="1" t="s">
        <v>3796</v>
      </c>
      <c r="P680" s="1" t="s">
        <v>3797</v>
      </c>
      <c r="Q680" s="1" t="s">
        <v>67</v>
      </c>
      <c r="R680" s="1" t="s">
        <v>51</v>
      </c>
      <c r="S680" s="1" t="s">
        <v>52</v>
      </c>
      <c r="T680" s="1" t="s">
        <v>53</v>
      </c>
      <c r="U680" s="1" t="s">
        <v>53</v>
      </c>
      <c r="V680" s="1" t="s">
        <v>54</v>
      </c>
      <c r="W680" s="1" t="s">
        <v>139</v>
      </c>
      <c r="X680" s="1" t="s">
        <v>40</v>
      </c>
      <c r="Y680" s="1" t="s">
        <v>52</v>
      </c>
      <c r="Z680" s="1"/>
      <c r="AA680" s="1"/>
      <c r="AB680" s="1" t="s">
        <v>163</v>
      </c>
      <c r="AC680" s="1" t="s">
        <v>163</v>
      </c>
      <c r="AD680" s="1" t="s">
        <v>163</v>
      </c>
      <c r="AE680" s="1" t="s">
        <v>163</v>
      </c>
      <c r="AF680" s="1" t="s">
        <v>163</v>
      </c>
      <c r="AG680" s="1" t="s">
        <v>163</v>
      </c>
      <c r="AH680" s="1" t="s">
        <v>163</v>
      </c>
      <c r="AI680" s="1" t="s">
        <v>163</v>
      </c>
      <c r="AJ680" s="1" t="s">
        <v>163</v>
      </c>
      <c r="AK680" s="1" t="s">
        <v>163</v>
      </c>
      <c r="AL680" s="1" t="s">
        <v>163</v>
      </c>
      <c r="AM680" s="1" t="s">
        <v>163</v>
      </c>
      <c r="AN680" s="2" t="s">
        <v>3798</v>
      </c>
    </row>
    <row r="681" spans="1:40" x14ac:dyDescent="0.2">
      <c r="A681" s="1" t="s">
        <v>10670</v>
      </c>
      <c r="B681" s="1" t="s">
        <v>3799</v>
      </c>
      <c r="C681" s="1" t="s">
        <v>73</v>
      </c>
      <c r="D681" s="1" t="s">
        <v>43</v>
      </c>
      <c r="E681" s="1" t="s">
        <v>3488</v>
      </c>
      <c r="F681" s="1" t="s">
        <v>3489</v>
      </c>
      <c r="G681" s="1" t="s">
        <v>3488</v>
      </c>
      <c r="H681" s="1" t="s">
        <v>3511</v>
      </c>
      <c r="I681" s="1" t="s">
        <v>3512</v>
      </c>
      <c r="J681" s="1" t="s">
        <v>3520</v>
      </c>
      <c r="K681" s="1"/>
      <c r="L681" s="1" t="s">
        <v>3800</v>
      </c>
      <c r="M681" s="1" t="s">
        <v>3801</v>
      </c>
      <c r="N681" s="1" t="s">
        <v>136</v>
      </c>
      <c r="O681" s="1" t="s">
        <v>3796</v>
      </c>
      <c r="P681" s="1" t="s">
        <v>3797</v>
      </c>
      <c r="Q681" s="1" t="s">
        <v>67</v>
      </c>
      <c r="R681" s="1" t="s">
        <v>51</v>
      </c>
      <c r="S681" s="1" t="s">
        <v>52</v>
      </c>
      <c r="T681" s="1" t="s">
        <v>53</v>
      </c>
      <c r="U681" s="1" t="s">
        <v>53</v>
      </c>
      <c r="V681" s="1" t="s">
        <v>54</v>
      </c>
      <c r="W681" s="1" t="s">
        <v>139</v>
      </c>
      <c r="X681" s="1" t="s">
        <v>40</v>
      </c>
      <c r="Y681" s="1" t="s">
        <v>52</v>
      </c>
      <c r="Z681" s="1"/>
      <c r="AA681" s="1"/>
      <c r="AB681" s="1" t="s">
        <v>340</v>
      </c>
      <c r="AC681" s="1" t="s">
        <v>340</v>
      </c>
      <c r="AD681" s="1" t="s">
        <v>340</v>
      </c>
      <c r="AE681" s="1" t="s">
        <v>340</v>
      </c>
      <c r="AF681" s="1" t="s">
        <v>340</v>
      </c>
      <c r="AG681" s="1" t="s">
        <v>340</v>
      </c>
      <c r="AH681" s="1" t="s">
        <v>340</v>
      </c>
      <c r="AI681" s="1" t="s">
        <v>340</v>
      </c>
      <c r="AJ681" s="1" t="s">
        <v>340</v>
      </c>
      <c r="AK681" s="1" t="s">
        <v>340</v>
      </c>
      <c r="AL681" s="1" t="s">
        <v>340</v>
      </c>
      <c r="AM681" s="1" t="s">
        <v>340</v>
      </c>
      <c r="AN681" s="2" t="s">
        <v>353</v>
      </c>
    </row>
    <row r="682" spans="1:40" x14ac:dyDescent="0.2">
      <c r="A682" s="1" t="s">
        <v>10675</v>
      </c>
      <c r="B682" s="1" t="s">
        <v>3802</v>
      </c>
      <c r="C682" s="1" t="s">
        <v>73</v>
      </c>
      <c r="D682" s="1" t="s">
        <v>43</v>
      </c>
      <c r="E682" s="1" t="s">
        <v>3488</v>
      </c>
      <c r="F682" s="1" t="s">
        <v>3489</v>
      </c>
      <c r="G682" s="1" t="s">
        <v>3488</v>
      </c>
      <c r="H682" s="1" t="s">
        <v>3511</v>
      </c>
      <c r="I682" s="1" t="s">
        <v>3512</v>
      </c>
      <c r="J682" s="1" t="s">
        <v>3520</v>
      </c>
      <c r="K682" s="1"/>
      <c r="L682" s="1" t="s">
        <v>3803</v>
      </c>
      <c r="M682" s="1" t="s">
        <v>3804</v>
      </c>
      <c r="N682" s="1" t="s">
        <v>136</v>
      </c>
      <c r="O682" s="1" t="s">
        <v>3528</v>
      </c>
      <c r="P682" s="1" t="s">
        <v>3529</v>
      </c>
      <c r="Q682" s="1" t="s">
        <v>67</v>
      </c>
      <c r="R682" s="1" t="s">
        <v>51</v>
      </c>
      <c r="S682" s="1" t="s">
        <v>52</v>
      </c>
      <c r="T682" s="1" t="s">
        <v>53</v>
      </c>
      <c r="U682" s="1" t="s">
        <v>53</v>
      </c>
      <c r="V682" s="1" t="s">
        <v>54</v>
      </c>
      <c r="W682" s="1" t="s">
        <v>774</v>
      </c>
      <c r="X682" s="1" t="s">
        <v>40</v>
      </c>
      <c r="Y682" s="1" t="s">
        <v>52</v>
      </c>
      <c r="Z682" s="1"/>
      <c r="AA682" s="1"/>
      <c r="AB682" s="1" t="s">
        <v>917</v>
      </c>
      <c r="AC682" s="1" t="s">
        <v>917</v>
      </c>
      <c r="AD682" s="1" t="s">
        <v>917</v>
      </c>
      <c r="AE682" s="1" t="s">
        <v>917</v>
      </c>
      <c r="AF682" s="1" t="s">
        <v>917</v>
      </c>
      <c r="AG682" s="1" t="s">
        <v>917</v>
      </c>
      <c r="AH682" s="1" t="s">
        <v>917</v>
      </c>
      <c r="AI682" s="1" t="s">
        <v>917</v>
      </c>
      <c r="AJ682" s="1" t="s">
        <v>917</v>
      </c>
      <c r="AK682" s="1" t="s">
        <v>917</v>
      </c>
      <c r="AL682" s="1" t="s">
        <v>917</v>
      </c>
      <c r="AM682" s="1" t="s">
        <v>917</v>
      </c>
      <c r="AN682" s="2" t="s">
        <v>918</v>
      </c>
    </row>
    <row r="683" spans="1:40" x14ac:dyDescent="0.2">
      <c r="A683" s="1" t="s">
        <v>10679</v>
      </c>
      <c r="B683" s="1" t="s">
        <v>3805</v>
      </c>
      <c r="C683" s="1" t="s">
        <v>73</v>
      </c>
      <c r="D683" s="1" t="s">
        <v>43</v>
      </c>
      <c r="E683" s="1" t="s">
        <v>3488</v>
      </c>
      <c r="F683" s="1" t="s">
        <v>3489</v>
      </c>
      <c r="G683" s="1" t="s">
        <v>3488</v>
      </c>
      <c r="H683" s="1" t="s">
        <v>3511</v>
      </c>
      <c r="I683" s="1" t="s">
        <v>3512</v>
      </c>
      <c r="J683" s="1" t="s">
        <v>3520</v>
      </c>
      <c r="K683" s="1"/>
      <c r="L683" s="1" t="s">
        <v>3806</v>
      </c>
      <c r="M683" s="1" t="s">
        <v>3807</v>
      </c>
      <c r="N683" s="1" t="s">
        <v>136</v>
      </c>
      <c r="O683" s="1" t="s">
        <v>3528</v>
      </c>
      <c r="P683" s="1" t="s">
        <v>3529</v>
      </c>
      <c r="Q683" s="1" t="s">
        <v>67</v>
      </c>
      <c r="R683" s="1" t="s">
        <v>51</v>
      </c>
      <c r="S683" s="1" t="s">
        <v>52</v>
      </c>
      <c r="T683" s="1" t="s">
        <v>53</v>
      </c>
      <c r="U683" s="1" t="s">
        <v>53</v>
      </c>
      <c r="V683" s="1" t="s">
        <v>54</v>
      </c>
      <c r="W683" s="1" t="s">
        <v>774</v>
      </c>
      <c r="X683" s="1" t="s">
        <v>40</v>
      </c>
      <c r="Y683" s="1" t="s">
        <v>52</v>
      </c>
      <c r="Z683" s="1"/>
      <c r="AA683" s="1"/>
      <c r="AB683" s="1" t="s">
        <v>511</v>
      </c>
      <c r="AC683" s="1" t="s">
        <v>511</v>
      </c>
      <c r="AD683" s="1" t="s">
        <v>511</v>
      </c>
      <c r="AE683" s="1" t="s">
        <v>511</v>
      </c>
      <c r="AF683" s="1" t="s">
        <v>511</v>
      </c>
      <c r="AG683" s="1" t="s">
        <v>511</v>
      </c>
      <c r="AH683" s="1" t="s">
        <v>511</v>
      </c>
      <c r="AI683" s="1" t="s">
        <v>511</v>
      </c>
      <c r="AJ683" s="1" t="s">
        <v>511</v>
      </c>
      <c r="AK683" s="1" t="s">
        <v>511</v>
      </c>
      <c r="AL683" s="1" t="s">
        <v>511</v>
      </c>
      <c r="AM683" s="1" t="s">
        <v>511</v>
      </c>
      <c r="AN683" s="2" t="s">
        <v>512</v>
      </c>
    </row>
    <row r="684" spans="1:40" x14ac:dyDescent="0.2">
      <c r="A684" s="1" t="s">
        <v>10687</v>
      </c>
      <c r="B684" s="1" t="s">
        <v>3808</v>
      </c>
      <c r="C684" s="1" t="s">
        <v>73</v>
      </c>
      <c r="D684" s="1" t="s">
        <v>43</v>
      </c>
      <c r="E684" s="1" t="s">
        <v>3488</v>
      </c>
      <c r="F684" s="1" t="s">
        <v>3489</v>
      </c>
      <c r="G684" s="1" t="s">
        <v>3488</v>
      </c>
      <c r="H684" s="1" t="s">
        <v>3511</v>
      </c>
      <c r="I684" s="1" t="s">
        <v>3512</v>
      </c>
      <c r="J684" s="1" t="s">
        <v>3520</v>
      </c>
      <c r="K684" s="1"/>
      <c r="L684" s="1" t="s">
        <v>3809</v>
      </c>
      <c r="M684" s="1" t="s">
        <v>3810</v>
      </c>
      <c r="N684" s="1" t="s">
        <v>136</v>
      </c>
      <c r="O684" s="1" t="s">
        <v>3528</v>
      </c>
      <c r="P684" s="1" t="s">
        <v>3529</v>
      </c>
      <c r="Q684" s="1" t="s">
        <v>67</v>
      </c>
      <c r="R684" s="1" t="s">
        <v>51</v>
      </c>
      <c r="S684" s="1" t="s">
        <v>52</v>
      </c>
      <c r="T684" s="1" t="s">
        <v>53</v>
      </c>
      <c r="U684" s="1" t="s">
        <v>53</v>
      </c>
      <c r="V684" s="1" t="s">
        <v>54</v>
      </c>
      <c r="W684" s="1" t="s">
        <v>774</v>
      </c>
      <c r="X684" s="1" t="s">
        <v>40</v>
      </c>
      <c r="Y684" s="1" t="s">
        <v>52</v>
      </c>
      <c r="Z684" s="1"/>
      <c r="AA684" s="1"/>
      <c r="AB684" s="1" t="s">
        <v>511</v>
      </c>
      <c r="AC684" s="1" t="s">
        <v>511</v>
      </c>
      <c r="AD684" s="1" t="s">
        <v>511</v>
      </c>
      <c r="AE684" s="1" t="s">
        <v>511</v>
      </c>
      <c r="AF684" s="1" t="s">
        <v>511</v>
      </c>
      <c r="AG684" s="1" t="s">
        <v>511</v>
      </c>
      <c r="AH684" s="1" t="s">
        <v>511</v>
      </c>
      <c r="AI684" s="1" t="s">
        <v>511</v>
      </c>
      <c r="AJ684" s="1" t="s">
        <v>511</v>
      </c>
      <c r="AK684" s="1" t="s">
        <v>511</v>
      </c>
      <c r="AL684" s="1" t="s">
        <v>511</v>
      </c>
      <c r="AM684" s="1" t="s">
        <v>511</v>
      </c>
      <c r="AN684" s="2" t="s">
        <v>512</v>
      </c>
    </row>
    <row r="685" spans="1:40" x14ac:dyDescent="0.2">
      <c r="A685" s="1" t="s">
        <v>10691</v>
      </c>
      <c r="B685" s="1" t="s">
        <v>3811</v>
      </c>
      <c r="C685" s="1" t="s">
        <v>73</v>
      </c>
      <c r="D685" s="1" t="s">
        <v>43</v>
      </c>
      <c r="E685" s="1" t="s">
        <v>3488</v>
      </c>
      <c r="F685" s="1" t="s">
        <v>3489</v>
      </c>
      <c r="G685" s="1" t="s">
        <v>3506</v>
      </c>
      <c r="H685" s="1" t="s">
        <v>3491</v>
      </c>
      <c r="I685" s="1" t="s">
        <v>3489</v>
      </c>
      <c r="J685" s="1" t="s">
        <v>3507</v>
      </c>
      <c r="K685" s="1"/>
      <c r="L685" s="1" t="s">
        <v>3812</v>
      </c>
      <c r="M685" s="1" t="s">
        <v>3813</v>
      </c>
      <c r="N685" s="1" t="s">
        <v>136</v>
      </c>
      <c r="O685" s="1" t="s">
        <v>3814</v>
      </c>
      <c r="P685" s="1" t="s">
        <v>3815</v>
      </c>
      <c r="Q685" s="1" t="s">
        <v>67</v>
      </c>
      <c r="R685" s="1" t="s">
        <v>51</v>
      </c>
      <c r="S685" s="1" t="s">
        <v>52</v>
      </c>
      <c r="T685" s="1" t="s">
        <v>53</v>
      </c>
      <c r="U685" s="1" t="s">
        <v>53</v>
      </c>
      <c r="V685" s="1" t="s">
        <v>54</v>
      </c>
      <c r="W685" s="1" t="s">
        <v>774</v>
      </c>
      <c r="X685" s="1" t="s">
        <v>40</v>
      </c>
      <c r="Y685" s="1" t="s">
        <v>52</v>
      </c>
      <c r="Z685" s="1"/>
      <c r="AA685" s="1"/>
      <c r="AB685" s="1" t="s">
        <v>2417</v>
      </c>
      <c r="AC685" s="1" t="s">
        <v>2417</v>
      </c>
      <c r="AD685" s="1" t="s">
        <v>2417</v>
      </c>
      <c r="AE685" s="1" t="s">
        <v>2417</v>
      </c>
      <c r="AF685" s="1" t="s">
        <v>2417</v>
      </c>
      <c r="AG685" s="1" t="s">
        <v>2417</v>
      </c>
      <c r="AH685" s="1" t="s">
        <v>2417</v>
      </c>
      <c r="AI685" s="1" t="s">
        <v>2417</v>
      </c>
      <c r="AJ685" s="1" t="s">
        <v>2417</v>
      </c>
      <c r="AK685" s="1" t="s">
        <v>2417</v>
      </c>
      <c r="AL685" s="1" t="s">
        <v>2417</v>
      </c>
      <c r="AM685" s="1" t="s">
        <v>2417</v>
      </c>
      <c r="AN685" s="2" t="s">
        <v>2418</v>
      </c>
    </row>
    <row r="686" spans="1:40" x14ac:dyDescent="0.2">
      <c r="A686" s="1" t="s">
        <v>10695</v>
      </c>
      <c r="B686" s="1" t="s">
        <v>3816</v>
      </c>
      <c r="C686" s="1" t="s">
        <v>73</v>
      </c>
      <c r="D686" s="1" t="s">
        <v>43</v>
      </c>
      <c r="E686" s="1" t="s">
        <v>3488</v>
      </c>
      <c r="F686" s="1" t="s">
        <v>3489</v>
      </c>
      <c r="G686" s="1" t="s">
        <v>3506</v>
      </c>
      <c r="H686" s="1" t="s">
        <v>3491</v>
      </c>
      <c r="I686" s="1" t="s">
        <v>3489</v>
      </c>
      <c r="J686" s="1" t="s">
        <v>3507</v>
      </c>
      <c r="K686" s="1"/>
      <c r="L686" s="1" t="s">
        <v>3817</v>
      </c>
      <c r="M686" s="1" t="s">
        <v>3818</v>
      </c>
      <c r="N686" s="1" t="s">
        <v>136</v>
      </c>
      <c r="O686" s="1" t="s">
        <v>3819</v>
      </c>
      <c r="P686" s="1" t="s">
        <v>3820</v>
      </c>
      <c r="Q686" s="1" t="s">
        <v>87</v>
      </c>
      <c r="R686" s="1" t="s">
        <v>51</v>
      </c>
      <c r="S686" s="1" t="s">
        <v>52</v>
      </c>
      <c r="T686" s="1" t="s">
        <v>53</v>
      </c>
      <c r="U686" s="1" t="s">
        <v>53</v>
      </c>
      <c r="V686" s="1" t="s">
        <v>54</v>
      </c>
      <c r="W686" s="1" t="s">
        <v>801</v>
      </c>
      <c r="X686" s="1" t="s">
        <v>40</v>
      </c>
      <c r="Y686" s="1" t="s">
        <v>52</v>
      </c>
      <c r="Z686" s="1"/>
      <c r="AA686" s="1"/>
      <c r="AB686" s="1" t="s">
        <v>489</v>
      </c>
      <c r="AC686" s="1" t="s">
        <v>489</v>
      </c>
      <c r="AD686" s="1" t="s">
        <v>489</v>
      </c>
      <c r="AE686" s="1" t="s">
        <v>489</v>
      </c>
      <c r="AF686" s="1" t="s">
        <v>489</v>
      </c>
      <c r="AG686" s="1" t="s">
        <v>489</v>
      </c>
      <c r="AH686" s="1" t="s">
        <v>489</v>
      </c>
      <c r="AI686" s="1" t="s">
        <v>489</v>
      </c>
      <c r="AJ686" s="1" t="s">
        <v>489</v>
      </c>
      <c r="AK686" s="1" t="s">
        <v>489</v>
      </c>
      <c r="AL686" s="1" t="s">
        <v>489</v>
      </c>
      <c r="AM686" s="1" t="s">
        <v>489</v>
      </c>
      <c r="AN686" s="2" t="s">
        <v>3821</v>
      </c>
    </row>
    <row r="687" spans="1:40" x14ac:dyDescent="0.2">
      <c r="A687" s="1" t="s">
        <v>10703</v>
      </c>
      <c r="B687" s="1" t="s">
        <v>3822</v>
      </c>
      <c r="C687" s="1" t="s">
        <v>42</v>
      </c>
      <c r="D687" s="1" t="s">
        <v>43</v>
      </c>
      <c r="E687" s="1" t="s">
        <v>3488</v>
      </c>
      <c r="F687" s="1" t="s">
        <v>3489</v>
      </c>
      <c r="G687" s="1" t="s">
        <v>3532</v>
      </c>
      <c r="H687" s="1" t="s">
        <v>47</v>
      </c>
      <c r="I687" s="1" t="s">
        <v>47</v>
      </c>
      <c r="J687" s="1"/>
      <c r="K687" s="1"/>
      <c r="L687" s="1" t="s">
        <v>3823</v>
      </c>
      <c r="M687" s="1" t="s">
        <v>3824</v>
      </c>
      <c r="N687" s="1" t="s">
        <v>50</v>
      </c>
      <c r="O687" s="1" t="s">
        <v>3825</v>
      </c>
      <c r="P687" s="1" t="s">
        <v>3826</v>
      </c>
      <c r="Q687" s="1" t="s">
        <v>67</v>
      </c>
      <c r="R687" s="1" t="s">
        <v>51</v>
      </c>
      <c r="S687" s="1" t="s">
        <v>52</v>
      </c>
      <c r="T687" s="1" t="s">
        <v>52</v>
      </c>
      <c r="U687" s="1" t="s">
        <v>53</v>
      </c>
      <c r="V687" s="1" t="s">
        <v>54</v>
      </c>
      <c r="W687" s="1" t="s">
        <v>616</v>
      </c>
      <c r="X687" s="1" t="s">
        <v>40</v>
      </c>
      <c r="Y687" s="1" t="s">
        <v>52</v>
      </c>
      <c r="Z687" s="1"/>
      <c r="AA687" s="1"/>
      <c r="AB687" s="1" t="s">
        <v>1150</v>
      </c>
      <c r="AC687" s="1" t="s">
        <v>1150</v>
      </c>
      <c r="AD687" s="1" t="s">
        <v>1150</v>
      </c>
      <c r="AE687" s="1" t="s">
        <v>1150</v>
      </c>
      <c r="AF687" s="1" t="s">
        <v>1150</v>
      </c>
      <c r="AG687" s="1" t="s">
        <v>1150</v>
      </c>
      <c r="AH687" s="1" t="s">
        <v>1150</v>
      </c>
      <c r="AI687" s="1" t="s">
        <v>1150</v>
      </c>
      <c r="AJ687" s="1" t="s">
        <v>1150</v>
      </c>
      <c r="AK687" s="1" t="s">
        <v>1150</v>
      </c>
      <c r="AL687" s="1" t="s">
        <v>1150</v>
      </c>
      <c r="AM687" s="1" t="s">
        <v>1150</v>
      </c>
      <c r="AN687" s="2"/>
    </row>
    <row r="688" spans="1:40" x14ac:dyDescent="0.2">
      <c r="A688" s="1" t="s">
        <v>10709</v>
      </c>
      <c r="B688" s="1" t="s">
        <v>3827</v>
      </c>
      <c r="C688" s="1" t="s">
        <v>73</v>
      </c>
      <c r="D688" s="1" t="s">
        <v>43</v>
      </c>
      <c r="E688" s="1" t="s">
        <v>3488</v>
      </c>
      <c r="F688" s="1" t="s">
        <v>3489</v>
      </c>
      <c r="G688" s="1" t="s">
        <v>3488</v>
      </c>
      <c r="H688" s="1" t="s">
        <v>3511</v>
      </c>
      <c r="I688" s="1" t="s">
        <v>3512</v>
      </c>
      <c r="J688" s="1" t="s">
        <v>3520</v>
      </c>
      <c r="K688" s="1"/>
      <c r="L688" s="1" t="s">
        <v>3828</v>
      </c>
      <c r="M688" s="1" t="s">
        <v>3829</v>
      </c>
      <c r="N688" s="1" t="s">
        <v>136</v>
      </c>
      <c r="O688" s="1" t="s">
        <v>3523</v>
      </c>
      <c r="P688" s="1" t="s">
        <v>3524</v>
      </c>
      <c r="Q688" s="1" t="s">
        <v>67</v>
      </c>
      <c r="R688" s="1" t="s">
        <v>51</v>
      </c>
      <c r="S688" s="1" t="s">
        <v>52</v>
      </c>
      <c r="T688" s="1" t="s">
        <v>53</v>
      </c>
      <c r="U688" s="1" t="s">
        <v>52</v>
      </c>
      <c r="V688" s="1" t="s">
        <v>54</v>
      </c>
      <c r="W688" s="1" t="s">
        <v>149</v>
      </c>
      <c r="X688" s="1" t="s">
        <v>40</v>
      </c>
      <c r="Y688" s="1" t="s">
        <v>52</v>
      </c>
      <c r="Z688" s="1"/>
      <c r="AA688" s="1"/>
      <c r="AB688" s="1" t="s">
        <v>511</v>
      </c>
      <c r="AC688" s="1" t="s">
        <v>511</v>
      </c>
      <c r="AD688" s="1" t="s">
        <v>511</v>
      </c>
      <c r="AE688" s="1" t="s">
        <v>511</v>
      </c>
      <c r="AF688" s="1" t="s">
        <v>511</v>
      </c>
      <c r="AG688" s="1" t="s">
        <v>511</v>
      </c>
      <c r="AH688" s="1" t="s">
        <v>511</v>
      </c>
      <c r="AI688" s="1" t="s">
        <v>511</v>
      </c>
      <c r="AJ688" s="1" t="s">
        <v>511</v>
      </c>
      <c r="AK688" s="1" t="s">
        <v>511</v>
      </c>
      <c r="AL688" s="1" t="s">
        <v>511</v>
      </c>
      <c r="AM688" s="1" t="s">
        <v>511</v>
      </c>
      <c r="AN688" s="2" t="s">
        <v>512</v>
      </c>
    </row>
    <row r="689" spans="1:40" x14ac:dyDescent="0.2">
      <c r="A689" s="1" t="s">
        <v>10715</v>
      </c>
      <c r="B689" s="1" t="s">
        <v>3830</v>
      </c>
      <c r="C689" s="1" t="s">
        <v>73</v>
      </c>
      <c r="D689" s="1" t="s">
        <v>43</v>
      </c>
      <c r="E689" s="1" t="s">
        <v>3488</v>
      </c>
      <c r="F689" s="1" t="s">
        <v>3489</v>
      </c>
      <c r="G689" s="1" t="s">
        <v>3488</v>
      </c>
      <c r="H689" s="1" t="s">
        <v>3511</v>
      </c>
      <c r="I689" s="1" t="s">
        <v>3512</v>
      </c>
      <c r="J689" s="1" t="s">
        <v>3520</v>
      </c>
      <c r="K689" s="1"/>
      <c r="L689" s="1" t="s">
        <v>3831</v>
      </c>
      <c r="M689" s="1" t="s">
        <v>3832</v>
      </c>
      <c r="N689" s="1" t="s">
        <v>136</v>
      </c>
      <c r="O689" s="1" t="s">
        <v>3523</v>
      </c>
      <c r="P689" s="1" t="s">
        <v>3524</v>
      </c>
      <c r="Q689" s="1" t="s">
        <v>67</v>
      </c>
      <c r="R689" s="1" t="s">
        <v>51</v>
      </c>
      <c r="S689" s="1" t="s">
        <v>52</v>
      </c>
      <c r="T689" s="1" t="s">
        <v>53</v>
      </c>
      <c r="U689" s="1" t="s">
        <v>53</v>
      </c>
      <c r="V689" s="1" t="s">
        <v>54</v>
      </c>
      <c r="W689" s="1" t="s">
        <v>149</v>
      </c>
      <c r="X689" s="1" t="s">
        <v>40</v>
      </c>
      <c r="Y689" s="1" t="s">
        <v>52</v>
      </c>
      <c r="Z689" s="1"/>
      <c r="AA689" s="1"/>
      <c r="AB689" s="1" t="s">
        <v>1387</v>
      </c>
      <c r="AC689" s="1" t="s">
        <v>1387</v>
      </c>
      <c r="AD689" s="1" t="s">
        <v>1387</v>
      </c>
      <c r="AE689" s="1" t="s">
        <v>1387</v>
      </c>
      <c r="AF689" s="1" t="s">
        <v>1387</v>
      </c>
      <c r="AG689" s="1" t="s">
        <v>1387</v>
      </c>
      <c r="AH689" s="1" t="s">
        <v>1387</v>
      </c>
      <c r="AI689" s="1" t="s">
        <v>1387</v>
      </c>
      <c r="AJ689" s="1" t="s">
        <v>1387</v>
      </c>
      <c r="AK689" s="1" t="s">
        <v>1387</v>
      </c>
      <c r="AL689" s="1" t="s">
        <v>1387</v>
      </c>
      <c r="AM689" s="1" t="s">
        <v>1387</v>
      </c>
      <c r="AN689" s="2" t="s">
        <v>3833</v>
      </c>
    </row>
    <row r="690" spans="1:40" x14ac:dyDescent="0.2">
      <c r="A690" s="1" t="s">
        <v>10721</v>
      </c>
      <c r="B690" s="1" t="s">
        <v>3834</v>
      </c>
      <c r="C690" s="1" t="s">
        <v>73</v>
      </c>
      <c r="D690" s="1" t="s">
        <v>43</v>
      </c>
      <c r="E690" s="1" t="s">
        <v>3488</v>
      </c>
      <c r="F690" s="1" t="s">
        <v>3489</v>
      </c>
      <c r="G690" s="1" t="s">
        <v>3488</v>
      </c>
      <c r="H690" s="1" t="s">
        <v>3511</v>
      </c>
      <c r="I690" s="1" t="s">
        <v>3512</v>
      </c>
      <c r="J690" s="1" t="s">
        <v>3520</v>
      </c>
      <c r="K690" s="1"/>
      <c r="L690" s="1" t="s">
        <v>3835</v>
      </c>
      <c r="M690" s="1" t="s">
        <v>3836</v>
      </c>
      <c r="N690" s="1" t="s">
        <v>136</v>
      </c>
      <c r="O690" s="1" t="s">
        <v>3523</v>
      </c>
      <c r="P690" s="1" t="s">
        <v>3524</v>
      </c>
      <c r="Q690" s="1" t="s">
        <v>67</v>
      </c>
      <c r="R690" s="1" t="s">
        <v>51</v>
      </c>
      <c r="S690" s="1" t="s">
        <v>52</v>
      </c>
      <c r="T690" s="1" t="s">
        <v>53</v>
      </c>
      <c r="U690" s="1" t="s">
        <v>53</v>
      </c>
      <c r="V690" s="1" t="s">
        <v>54</v>
      </c>
      <c r="W690" s="1" t="s">
        <v>149</v>
      </c>
      <c r="X690" s="1" t="s">
        <v>40</v>
      </c>
      <c r="Y690" s="1" t="s">
        <v>52</v>
      </c>
      <c r="Z690" s="1"/>
      <c r="AA690" s="1"/>
      <c r="AB690" s="1" t="s">
        <v>163</v>
      </c>
      <c r="AC690" s="1" t="s">
        <v>163</v>
      </c>
      <c r="AD690" s="1" t="s">
        <v>163</v>
      </c>
      <c r="AE690" s="1" t="s">
        <v>163</v>
      </c>
      <c r="AF690" s="1" t="s">
        <v>163</v>
      </c>
      <c r="AG690" s="1" t="s">
        <v>163</v>
      </c>
      <c r="AH690" s="1" t="s">
        <v>163</v>
      </c>
      <c r="AI690" s="1" t="s">
        <v>163</v>
      </c>
      <c r="AJ690" s="1" t="s">
        <v>163</v>
      </c>
      <c r="AK690" s="1" t="s">
        <v>163</v>
      </c>
      <c r="AL690" s="1" t="s">
        <v>163</v>
      </c>
      <c r="AM690" s="1" t="s">
        <v>163</v>
      </c>
      <c r="AN690" s="2" t="s">
        <v>164</v>
      </c>
    </row>
    <row r="691" spans="1:40" x14ac:dyDescent="0.2">
      <c r="A691" s="1" t="s">
        <v>10726</v>
      </c>
      <c r="B691" s="1" t="s">
        <v>3837</v>
      </c>
      <c r="C691" s="1" t="s">
        <v>73</v>
      </c>
      <c r="D691" s="1" t="s">
        <v>43</v>
      </c>
      <c r="E691" s="1" t="s">
        <v>3488</v>
      </c>
      <c r="F691" s="1" t="s">
        <v>3489</v>
      </c>
      <c r="G691" s="1" t="s">
        <v>3488</v>
      </c>
      <c r="H691" s="1" t="s">
        <v>3511</v>
      </c>
      <c r="I691" s="1" t="s">
        <v>3512</v>
      </c>
      <c r="J691" s="1" t="s">
        <v>3520</v>
      </c>
      <c r="K691" s="1"/>
      <c r="L691" s="1" t="s">
        <v>3838</v>
      </c>
      <c r="M691" s="1" t="s">
        <v>3839</v>
      </c>
      <c r="N691" s="1" t="s">
        <v>136</v>
      </c>
      <c r="O691" s="1" t="s">
        <v>3523</v>
      </c>
      <c r="P691" s="1" t="s">
        <v>3524</v>
      </c>
      <c r="Q691" s="1" t="s">
        <v>67</v>
      </c>
      <c r="R691" s="1" t="s">
        <v>51</v>
      </c>
      <c r="S691" s="1" t="s">
        <v>52</v>
      </c>
      <c r="T691" s="1" t="s">
        <v>53</v>
      </c>
      <c r="U691" s="1" t="s">
        <v>53</v>
      </c>
      <c r="V691" s="1" t="s">
        <v>54</v>
      </c>
      <c r="W691" s="1" t="s">
        <v>149</v>
      </c>
      <c r="X691" s="1" t="s">
        <v>40</v>
      </c>
      <c r="Y691" s="1" t="s">
        <v>52</v>
      </c>
      <c r="Z691" s="1"/>
      <c r="AA691" s="1"/>
      <c r="AB691" s="1" t="s">
        <v>1078</v>
      </c>
      <c r="AC691" s="1" t="s">
        <v>1078</v>
      </c>
      <c r="AD691" s="1" t="s">
        <v>1078</v>
      </c>
      <c r="AE691" s="1" t="s">
        <v>1078</v>
      </c>
      <c r="AF691" s="1" t="s">
        <v>1078</v>
      </c>
      <c r="AG691" s="1" t="s">
        <v>1078</v>
      </c>
      <c r="AH691" s="1" t="s">
        <v>1078</v>
      </c>
      <c r="AI691" s="1" t="s">
        <v>1078</v>
      </c>
      <c r="AJ691" s="1" t="s">
        <v>1078</v>
      </c>
      <c r="AK691" s="1" t="s">
        <v>1078</v>
      </c>
      <c r="AL691" s="1" t="s">
        <v>1078</v>
      </c>
      <c r="AM691" s="1" t="s">
        <v>1078</v>
      </c>
      <c r="AN691" s="2" t="s">
        <v>1079</v>
      </c>
    </row>
    <row r="692" spans="1:40" x14ac:dyDescent="0.2">
      <c r="A692" s="1" t="s">
        <v>10731</v>
      </c>
      <c r="B692" s="1" t="s">
        <v>3840</v>
      </c>
      <c r="C692" s="1" t="s">
        <v>73</v>
      </c>
      <c r="D692" s="1" t="s">
        <v>43</v>
      </c>
      <c r="E692" s="1" t="s">
        <v>3488</v>
      </c>
      <c r="F692" s="1" t="s">
        <v>3489</v>
      </c>
      <c r="G692" s="1" t="s">
        <v>3488</v>
      </c>
      <c r="H692" s="1" t="s">
        <v>3511</v>
      </c>
      <c r="I692" s="1" t="s">
        <v>3512</v>
      </c>
      <c r="J692" s="1" t="s">
        <v>3520</v>
      </c>
      <c r="K692" s="1"/>
      <c r="L692" s="1" t="s">
        <v>3841</v>
      </c>
      <c r="M692" s="1" t="s">
        <v>3842</v>
      </c>
      <c r="N692" s="1" t="s">
        <v>136</v>
      </c>
      <c r="O692" s="1" t="s">
        <v>3523</v>
      </c>
      <c r="P692" s="1" t="s">
        <v>3524</v>
      </c>
      <c r="Q692" s="1" t="s">
        <v>67</v>
      </c>
      <c r="R692" s="1" t="s">
        <v>51</v>
      </c>
      <c r="S692" s="1" t="s">
        <v>52</v>
      </c>
      <c r="T692" s="1" t="s">
        <v>53</v>
      </c>
      <c r="U692" s="1" t="s">
        <v>53</v>
      </c>
      <c r="V692" s="1" t="s">
        <v>54</v>
      </c>
      <c r="W692" s="1" t="s">
        <v>149</v>
      </c>
      <c r="X692" s="1" t="s">
        <v>40</v>
      </c>
      <c r="Y692" s="1" t="s">
        <v>52</v>
      </c>
      <c r="Z692" s="1"/>
      <c r="AA692" s="1"/>
      <c r="AB692" s="1" t="s">
        <v>1346</v>
      </c>
      <c r="AC692" s="1" t="s">
        <v>1346</v>
      </c>
      <c r="AD692" s="1" t="s">
        <v>1346</v>
      </c>
      <c r="AE692" s="1" t="s">
        <v>1346</v>
      </c>
      <c r="AF692" s="1" t="s">
        <v>1346</v>
      </c>
      <c r="AG692" s="1" t="s">
        <v>1346</v>
      </c>
      <c r="AH692" s="1" t="s">
        <v>1346</v>
      </c>
      <c r="AI692" s="1" t="s">
        <v>1346</v>
      </c>
      <c r="AJ692" s="1" t="s">
        <v>1346</v>
      </c>
      <c r="AK692" s="1" t="s">
        <v>1346</v>
      </c>
      <c r="AL692" s="1" t="s">
        <v>1346</v>
      </c>
      <c r="AM692" s="1" t="s">
        <v>1346</v>
      </c>
      <c r="AN692" s="2" t="s">
        <v>3843</v>
      </c>
    </row>
    <row r="693" spans="1:40" x14ac:dyDescent="0.2">
      <c r="A693" s="1" t="s">
        <v>10735</v>
      </c>
      <c r="B693" s="1" t="s">
        <v>3844</v>
      </c>
      <c r="C693" s="1" t="s">
        <v>73</v>
      </c>
      <c r="D693" s="1" t="s">
        <v>43</v>
      </c>
      <c r="E693" s="1" t="s">
        <v>3488</v>
      </c>
      <c r="F693" s="1" t="s">
        <v>3489</v>
      </c>
      <c r="G693" s="1" t="s">
        <v>3488</v>
      </c>
      <c r="H693" s="1" t="s">
        <v>3511</v>
      </c>
      <c r="I693" s="1" t="s">
        <v>3512</v>
      </c>
      <c r="J693" s="1" t="s">
        <v>3520</v>
      </c>
      <c r="K693" s="1"/>
      <c r="L693" s="1" t="s">
        <v>3845</v>
      </c>
      <c r="M693" s="1" t="s">
        <v>3846</v>
      </c>
      <c r="N693" s="1" t="s">
        <v>136</v>
      </c>
      <c r="O693" s="1" t="s">
        <v>3523</v>
      </c>
      <c r="P693" s="1" t="s">
        <v>3524</v>
      </c>
      <c r="Q693" s="1" t="s">
        <v>67</v>
      </c>
      <c r="R693" s="1" t="s">
        <v>51</v>
      </c>
      <c r="S693" s="1" t="s">
        <v>52</v>
      </c>
      <c r="T693" s="1" t="s">
        <v>53</v>
      </c>
      <c r="U693" s="1" t="s">
        <v>52</v>
      </c>
      <c r="V693" s="1" t="s">
        <v>54</v>
      </c>
      <c r="W693" s="1" t="s">
        <v>149</v>
      </c>
      <c r="X693" s="1" t="s">
        <v>40</v>
      </c>
      <c r="Y693" s="1" t="s">
        <v>52</v>
      </c>
      <c r="Z693" s="1"/>
      <c r="AA693" s="1"/>
      <c r="AB693" s="1" t="s">
        <v>511</v>
      </c>
      <c r="AC693" s="1" t="s">
        <v>511</v>
      </c>
      <c r="AD693" s="1" t="s">
        <v>511</v>
      </c>
      <c r="AE693" s="1" t="s">
        <v>511</v>
      </c>
      <c r="AF693" s="1" t="s">
        <v>511</v>
      </c>
      <c r="AG693" s="1" t="s">
        <v>511</v>
      </c>
      <c r="AH693" s="1" t="s">
        <v>511</v>
      </c>
      <c r="AI693" s="1" t="s">
        <v>511</v>
      </c>
      <c r="AJ693" s="1" t="s">
        <v>511</v>
      </c>
      <c r="AK693" s="1" t="s">
        <v>511</v>
      </c>
      <c r="AL693" s="1" t="s">
        <v>511</v>
      </c>
      <c r="AM693" s="1" t="s">
        <v>511</v>
      </c>
      <c r="AN693" s="2" t="s">
        <v>512</v>
      </c>
    </row>
    <row r="694" spans="1:40" x14ac:dyDescent="0.2">
      <c r="A694" s="1" t="s">
        <v>10739</v>
      </c>
      <c r="B694" s="1" t="s">
        <v>3847</v>
      </c>
      <c r="C694" s="1" t="s">
        <v>73</v>
      </c>
      <c r="D694" s="1" t="s">
        <v>43</v>
      </c>
      <c r="E694" s="1" t="s">
        <v>3488</v>
      </c>
      <c r="F694" s="1" t="s">
        <v>3489</v>
      </c>
      <c r="G694" s="1" t="s">
        <v>3488</v>
      </c>
      <c r="H694" s="1" t="s">
        <v>3511</v>
      </c>
      <c r="I694" s="1" t="s">
        <v>3512</v>
      </c>
      <c r="J694" s="1" t="s">
        <v>3520</v>
      </c>
      <c r="K694" s="1"/>
      <c r="L694" s="1" t="s">
        <v>3848</v>
      </c>
      <c r="M694" s="1" t="s">
        <v>3849</v>
      </c>
      <c r="N694" s="1" t="s">
        <v>136</v>
      </c>
      <c r="O694" s="1" t="s">
        <v>3523</v>
      </c>
      <c r="P694" s="1" t="s">
        <v>3524</v>
      </c>
      <c r="Q694" s="1" t="s">
        <v>67</v>
      </c>
      <c r="R694" s="1" t="s">
        <v>51</v>
      </c>
      <c r="S694" s="1" t="s">
        <v>52</v>
      </c>
      <c r="T694" s="1" t="s">
        <v>53</v>
      </c>
      <c r="U694" s="1" t="s">
        <v>52</v>
      </c>
      <c r="V694" s="1" t="s">
        <v>54</v>
      </c>
      <c r="W694" s="1" t="s">
        <v>105</v>
      </c>
      <c r="X694" s="1" t="s">
        <v>40</v>
      </c>
      <c r="Y694" s="1" t="s">
        <v>52</v>
      </c>
      <c r="Z694" s="1"/>
      <c r="AA694" s="1"/>
      <c r="AB694" s="1" t="s">
        <v>581</v>
      </c>
      <c r="AC694" s="1" t="s">
        <v>581</v>
      </c>
      <c r="AD694" s="1" t="s">
        <v>581</v>
      </c>
      <c r="AE694" s="1" t="s">
        <v>581</v>
      </c>
      <c r="AF694" s="1" t="s">
        <v>581</v>
      </c>
      <c r="AG694" s="1" t="s">
        <v>581</v>
      </c>
      <c r="AH694" s="1" t="s">
        <v>581</v>
      </c>
      <c r="AI694" s="1" t="s">
        <v>581</v>
      </c>
      <c r="AJ694" s="1" t="s">
        <v>581</v>
      </c>
      <c r="AK694" s="1" t="s">
        <v>581</v>
      </c>
      <c r="AL694" s="1" t="s">
        <v>581</v>
      </c>
      <c r="AM694" s="1" t="s">
        <v>581</v>
      </c>
      <c r="AN694" s="2" t="s">
        <v>582</v>
      </c>
    </row>
    <row r="695" spans="1:40" x14ac:dyDescent="0.2">
      <c r="A695" s="1" t="s">
        <v>10743</v>
      </c>
      <c r="B695" s="1" t="s">
        <v>3850</v>
      </c>
      <c r="C695" s="1" t="s">
        <v>73</v>
      </c>
      <c r="D695" s="1" t="s">
        <v>43</v>
      </c>
      <c r="E695" s="1" t="s">
        <v>3488</v>
      </c>
      <c r="F695" s="1" t="s">
        <v>3489</v>
      </c>
      <c r="G695" s="1" t="s">
        <v>3506</v>
      </c>
      <c r="H695" s="1" t="s">
        <v>3491</v>
      </c>
      <c r="I695" s="1" t="s">
        <v>3489</v>
      </c>
      <c r="J695" s="1" t="s">
        <v>3507</v>
      </c>
      <c r="K695" s="1"/>
      <c r="L695" s="1" t="s">
        <v>3851</v>
      </c>
      <c r="M695" s="1" t="s">
        <v>3852</v>
      </c>
      <c r="N695" s="1" t="s">
        <v>136</v>
      </c>
      <c r="O695" s="1" t="s">
        <v>3853</v>
      </c>
      <c r="P695" s="1" t="s">
        <v>3854</v>
      </c>
      <c r="Q695" s="1" t="s">
        <v>67</v>
      </c>
      <c r="R695" s="1" t="s">
        <v>51</v>
      </c>
      <c r="S695" s="1" t="s">
        <v>52</v>
      </c>
      <c r="T695" s="1" t="s">
        <v>53</v>
      </c>
      <c r="U695" s="1" t="s">
        <v>53</v>
      </c>
      <c r="V695" s="1" t="s">
        <v>54</v>
      </c>
      <c r="W695" s="1" t="s">
        <v>105</v>
      </c>
      <c r="X695" s="1" t="s">
        <v>40</v>
      </c>
      <c r="Y695" s="1" t="s">
        <v>52</v>
      </c>
      <c r="Z695" s="1"/>
      <c r="AA695" s="1"/>
      <c r="AB695" s="1" t="s">
        <v>1689</v>
      </c>
      <c r="AC695" s="1" t="s">
        <v>1689</v>
      </c>
      <c r="AD695" s="1" t="s">
        <v>1689</v>
      </c>
      <c r="AE695" s="1" t="s">
        <v>1689</v>
      </c>
      <c r="AF695" s="1" t="s">
        <v>1689</v>
      </c>
      <c r="AG695" s="1" t="s">
        <v>1689</v>
      </c>
      <c r="AH695" s="1" t="s">
        <v>1689</v>
      </c>
      <c r="AI695" s="1" t="s">
        <v>1689</v>
      </c>
      <c r="AJ695" s="1" t="s">
        <v>1689</v>
      </c>
      <c r="AK695" s="1" t="s">
        <v>1689</v>
      </c>
      <c r="AL695" s="1" t="s">
        <v>1689</v>
      </c>
      <c r="AM695" s="1" t="s">
        <v>1689</v>
      </c>
      <c r="AN695" s="2" t="s">
        <v>3855</v>
      </c>
    </row>
    <row r="696" spans="1:40" x14ac:dyDescent="0.2">
      <c r="A696" s="1" t="s">
        <v>10749</v>
      </c>
      <c r="B696" s="1" t="s">
        <v>3856</v>
      </c>
      <c r="C696" s="1" t="s">
        <v>42</v>
      </c>
      <c r="D696" s="1" t="s">
        <v>43</v>
      </c>
      <c r="E696" s="1" t="s">
        <v>3488</v>
      </c>
      <c r="F696" s="1" t="s">
        <v>3489</v>
      </c>
      <c r="G696" s="1" t="s">
        <v>3506</v>
      </c>
      <c r="H696" s="1" t="s">
        <v>3491</v>
      </c>
      <c r="I696" s="1" t="s">
        <v>3489</v>
      </c>
      <c r="J696" s="1" t="s">
        <v>3507</v>
      </c>
      <c r="K696" s="1"/>
      <c r="L696" s="1" t="s">
        <v>3857</v>
      </c>
      <c r="M696" s="1" t="s">
        <v>3858</v>
      </c>
      <c r="N696" s="1" t="s">
        <v>136</v>
      </c>
      <c r="O696" s="1" t="s">
        <v>3859</v>
      </c>
      <c r="P696" s="1" t="s">
        <v>3860</v>
      </c>
      <c r="Q696" s="1" t="s">
        <v>67</v>
      </c>
      <c r="R696" s="1" t="s">
        <v>51</v>
      </c>
      <c r="S696" s="1" t="s">
        <v>52</v>
      </c>
      <c r="T696" s="1" t="s">
        <v>53</v>
      </c>
      <c r="U696" s="1" t="s">
        <v>53</v>
      </c>
      <c r="V696" s="1" t="s">
        <v>54</v>
      </c>
      <c r="W696" s="1" t="s">
        <v>3861</v>
      </c>
      <c r="X696" s="1" t="s">
        <v>40</v>
      </c>
      <c r="Y696" s="1" t="s">
        <v>52</v>
      </c>
      <c r="Z696" s="1"/>
      <c r="AA696" s="1"/>
      <c r="AB696" s="1" t="s">
        <v>1150</v>
      </c>
      <c r="AC696" s="1" t="s">
        <v>1150</v>
      </c>
      <c r="AD696" s="1" t="s">
        <v>1150</v>
      </c>
      <c r="AE696" s="1" t="s">
        <v>1150</v>
      </c>
      <c r="AF696" s="1" t="s">
        <v>1150</v>
      </c>
      <c r="AG696" s="1" t="s">
        <v>1150</v>
      </c>
      <c r="AH696" s="1" t="s">
        <v>1150</v>
      </c>
      <c r="AI696" s="1" t="s">
        <v>1150</v>
      </c>
      <c r="AJ696" s="1" t="s">
        <v>1150</v>
      </c>
      <c r="AK696" s="1" t="s">
        <v>1150</v>
      </c>
      <c r="AL696" s="1" t="s">
        <v>1150</v>
      </c>
      <c r="AM696" s="1" t="s">
        <v>1150</v>
      </c>
      <c r="AN696" s="2" t="s">
        <v>3862</v>
      </c>
    </row>
    <row r="697" spans="1:40" x14ac:dyDescent="0.2">
      <c r="A697" s="1" t="s">
        <v>10755</v>
      </c>
      <c r="B697" s="1" t="s">
        <v>3863</v>
      </c>
      <c r="C697" s="1" t="s">
        <v>73</v>
      </c>
      <c r="D697" s="1" t="s">
        <v>43</v>
      </c>
      <c r="E697" s="1" t="s">
        <v>3488</v>
      </c>
      <c r="F697" s="1" t="s">
        <v>3489</v>
      </c>
      <c r="G697" s="1" t="s">
        <v>3506</v>
      </c>
      <c r="H697" s="1" t="s">
        <v>3491</v>
      </c>
      <c r="I697" s="1" t="s">
        <v>3489</v>
      </c>
      <c r="J697" s="1" t="s">
        <v>3507</v>
      </c>
      <c r="K697" s="1"/>
      <c r="L697" s="1" t="s">
        <v>3864</v>
      </c>
      <c r="M697" s="1" t="s">
        <v>3865</v>
      </c>
      <c r="N697" s="1" t="s">
        <v>136</v>
      </c>
      <c r="O697" s="1" t="s">
        <v>3853</v>
      </c>
      <c r="P697" s="1" t="s">
        <v>3854</v>
      </c>
      <c r="Q697" s="1" t="s">
        <v>67</v>
      </c>
      <c r="R697" s="1" t="s">
        <v>51</v>
      </c>
      <c r="S697" s="1" t="s">
        <v>52</v>
      </c>
      <c r="T697" s="1" t="s">
        <v>53</v>
      </c>
      <c r="U697" s="1" t="s">
        <v>53</v>
      </c>
      <c r="V697" s="1" t="s">
        <v>54</v>
      </c>
      <c r="W697" s="1" t="s">
        <v>105</v>
      </c>
      <c r="X697" s="1" t="s">
        <v>40</v>
      </c>
      <c r="Y697" s="1" t="s">
        <v>52</v>
      </c>
      <c r="Z697" s="1"/>
      <c r="AA697" s="1"/>
      <c r="AB697" s="1" t="s">
        <v>2417</v>
      </c>
      <c r="AC697" s="1" t="s">
        <v>2417</v>
      </c>
      <c r="AD697" s="1" t="s">
        <v>2417</v>
      </c>
      <c r="AE697" s="1" t="s">
        <v>2417</v>
      </c>
      <c r="AF697" s="1" t="s">
        <v>2417</v>
      </c>
      <c r="AG697" s="1" t="s">
        <v>2417</v>
      </c>
      <c r="AH697" s="1" t="s">
        <v>2417</v>
      </c>
      <c r="AI697" s="1" t="s">
        <v>2417</v>
      </c>
      <c r="AJ697" s="1" t="s">
        <v>2417</v>
      </c>
      <c r="AK697" s="1" t="s">
        <v>2417</v>
      </c>
      <c r="AL697" s="1" t="s">
        <v>2417</v>
      </c>
      <c r="AM697" s="1" t="s">
        <v>2417</v>
      </c>
      <c r="AN697" s="2" t="s">
        <v>3866</v>
      </c>
    </row>
    <row r="698" spans="1:40" x14ac:dyDescent="0.2">
      <c r="A698" s="1" t="s">
        <v>10757</v>
      </c>
      <c r="B698" s="1" t="s">
        <v>3867</v>
      </c>
      <c r="C698" s="1" t="s">
        <v>42</v>
      </c>
      <c r="D698" s="1" t="s">
        <v>43</v>
      </c>
      <c r="E698" s="1" t="s">
        <v>3488</v>
      </c>
      <c r="F698" s="1" t="s">
        <v>3489</v>
      </c>
      <c r="G698" s="1" t="s">
        <v>3488</v>
      </c>
      <c r="H698" s="1" t="s">
        <v>3511</v>
      </c>
      <c r="I698" s="1" t="s">
        <v>3512</v>
      </c>
      <c r="J698" s="1" t="s">
        <v>3520</v>
      </c>
      <c r="K698" s="1"/>
      <c r="L698" s="1" t="s">
        <v>3868</v>
      </c>
      <c r="M698" s="1" t="s">
        <v>3869</v>
      </c>
      <c r="N698" s="1" t="s">
        <v>136</v>
      </c>
      <c r="O698" s="1" t="s">
        <v>3870</v>
      </c>
      <c r="P698" s="1" t="s">
        <v>3871</v>
      </c>
      <c r="Q698" s="1" t="s">
        <v>87</v>
      </c>
      <c r="R698" s="1" t="s">
        <v>51</v>
      </c>
      <c r="S698" s="1" t="s">
        <v>52</v>
      </c>
      <c r="T698" s="1" t="s">
        <v>53</v>
      </c>
      <c r="U698" s="1" t="s">
        <v>53</v>
      </c>
      <c r="V698" s="1" t="s">
        <v>54</v>
      </c>
      <c r="W698" s="1" t="s">
        <v>105</v>
      </c>
      <c r="X698" s="1" t="s">
        <v>40</v>
      </c>
      <c r="Y698" s="1" t="s">
        <v>52</v>
      </c>
      <c r="Z698" s="1"/>
      <c r="AA698" s="1"/>
      <c r="AB698" s="1" t="s">
        <v>292</v>
      </c>
      <c r="AC698" s="1" t="s">
        <v>292</v>
      </c>
      <c r="AD698" s="1" t="s">
        <v>292</v>
      </c>
      <c r="AE698" s="1" t="s">
        <v>292</v>
      </c>
      <c r="AF698" s="1" t="s">
        <v>292</v>
      </c>
      <c r="AG698" s="1" t="s">
        <v>292</v>
      </c>
      <c r="AH698" s="1" t="s">
        <v>292</v>
      </c>
      <c r="AI698" s="1" t="s">
        <v>292</v>
      </c>
      <c r="AJ698" s="1" t="s">
        <v>292</v>
      </c>
      <c r="AK698" s="1" t="s">
        <v>292</v>
      </c>
      <c r="AL698" s="1" t="s">
        <v>292</v>
      </c>
      <c r="AM698" s="1" t="s">
        <v>292</v>
      </c>
      <c r="AN698" s="2" t="s">
        <v>70</v>
      </c>
    </row>
    <row r="699" spans="1:40" x14ac:dyDescent="0.2">
      <c r="A699" s="1" t="s">
        <v>10762</v>
      </c>
      <c r="B699" s="1" t="s">
        <v>3872</v>
      </c>
      <c r="C699" s="1" t="s">
        <v>73</v>
      </c>
      <c r="D699" s="1" t="s">
        <v>43</v>
      </c>
      <c r="E699" s="1" t="s">
        <v>3488</v>
      </c>
      <c r="F699" s="1" t="s">
        <v>3489</v>
      </c>
      <c r="G699" s="1" t="s">
        <v>3488</v>
      </c>
      <c r="H699" s="1" t="s">
        <v>3511</v>
      </c>
      <c r="I699" s="1" t="s">
        <v>3512</v>
      </c>
      <c r="J699" s="1" t="s">
        <v>3520</v>
      </c>
      <c r="K699" s="1"/>
      <c r="L699" s="1" t="s">
        <v>3873</v>
      </c>
      <c r="M699" s="1" t="s">
        <v>3874</v>
      </c>
      <c r="N699" s="1" t="s">
        <v>136</v>
      </c>
      <c r="O699" s="1" t="s">
        <v>3875</v>
      </c>
      <c r="P699" s="1" t="s">
        <v>3876</v>
      </c>
      <c r="Q699" s="1" t="s">
        <v>87</v>
      </c>
      <c r="R699" s="1" t="s">
        <v>51</v>
      </c>
      <c r="S699" s="1" t="s">
        <v>52</v>
      </c>
      <c r="T699" s="1" t="s">
        <v>53</v>
      </c>
      <c r="U699" s="1" t="s">
        <v>53</v>
      </c>
      <c r="V699" s="1" t="s">
        <v>54</v>
      </c>
      <c r="W699" s="1" t="s">
        <v>105</v>
      </c>
      <c r="X699" s="1" t="s">
        <v>40</v>
      </c>
      <c r="Y699" s="1" t="s">
        <v>52</v>
      </c>
      <c r="Z699" s="1"/>
      <c r="AA699" s="1"/>
      <c r="AB699" s="1" t="s">
        <v>3877</v>
      </c>
      <c r="AC699" s="1" t="s">
        <v>3877</v>
      </c>
      <c r="AD699" s="1" t="s">
        <v>3877</v>
      </c>
      <c r="AE699" s="1" t="s">
        <v>3877</v>
      </c>
      <c r="AF699" s="1" t="s">
        <v>3877</v>
      </c>
      <c r="AG699" s="1" t="s">
        <v>3877</v>
      </c>
      <c r="AH699" s="1" t="s">
        <v>3877</v>
      </c>
      <c r="AI699" s="1" t="s">
        <v>3877</v>
      </c>
      <c r="AJ699" s="1" t="s">
        <v>3877</v>
      </c>
      <c r="AK699" s="1" t="s">
        <v>3877</v>
      </c>
      <c r="AL699" s="1" t="s">
        <v>3877</v>
      </c>
      <c r="AM699" s="1" t="s">
        <v>3877</v>
      </c>
      <c r="AN699" s="2" t="s">
        <v>3878</v>
      </c>
    </row>
    <row r="700" spans="1:40" x14ac:dyDescent="0.2">
      <c r="A700" s="1" t="s">
        <v>10766</v>
      </c>
      <c r="B700" s="1" t="s">
        <v>3879</v>
      </c>
      <c r="C700" s="1" t="s">
        <v>73</v>
      </c>
      <c r="D700" s="1" t="s">
        <v>43</v>
      </c>
      <c r="E700" s="1" t="s">
        <v>3488</v>
      </c>
      <c r="F700" s="1" t="s">
        <v>3489</v>
      </c>
      <c r="G700" s="1" t="s">
        <v>3490</v>
      </c>
      <c r="H700" s="1" t="s">
        <v>3491</v>
      </c>
      <c r="I700" s="1" t="s">
        <v>3489</v>
      </c>
      <c r="J700" s="1" t="s">
        <v>3499</v>
      </c>
      <c r="K700" s="1"/>
      <c r="L700" s="1" t="s">
        <v>3880</v>
      </c>
      <c r="M700" s="1" t="s">
        <v>3881</v>
      </c>
      <c r="N700" s="1" t="s">
        <v>136</v>
      </c>
      <c r="O700" s="1" t="s">
        <v>1121</v>
      </c>
      <c r="P700" s="1" t="s">
        <v>3882</v>
      </c>
      <c r="Q700" s="1" t="s">
        <v>67</v>
      </c>
      <c r="R700" s="1" t="s">
        <v>51</v>
      </c>
      <c r="S700" s="1" t="s">
        <v>52</v>
      </c>
      <c r="T700" s="1" t="s">
        <v>53</v>
      </c>
      <c r="U700" s="1" t="s">
        <v>53</v>
      </c>
      <c r="V700" s="1" t="s">
        <v>54</v>
      </c>
      <c r="W700" s="1" t="s">
        <v>105</v>
      </c>
      <c r="X700" s="1" t="s">
        <v>40</v>
      </c>
      <c r="Y700" s="1" t="s">
        <v>52</v>
      </c>
      <c r="Z700" s="1"/>
      <c r="AA700" s="1"/>
      <c r="AB700" s="1" t="s">
        <v>125</v>
      </c>
      <c r="AC700" s="1" t="s">
        <v>125</v>
      </c>
      <c r="AD700" s="1" t="s">
        <v>125</v>
      </c>
      <c r="AE700" s="1" t="s">
        <v>125</v>
      </c>
      <c r="AF700" s="1" t="s">
        <v>125</v>
      </c>
      <c r="AG700" s="1" t="s">
        <v>125</v>
      </c>
      <c r="AH700" s="1" t="s">
        <v>125</v>
      </c>
      <c r="AI700" s="1" t="s">
        <v>125</v>
      </c>
      <c r="AJ700" s="1" t="s">
        <v>125</v>
      </c>
      <c r="AK700" s="1" t="s">
        <v>125</v>
      </c>
      <c r="AL700" s="1" t="s">
        <v>125</v>
      </c>
      <c r="AM700" s="1" t="s">
        <v>125</v>
      </c>
      <c r="AN700" s="2" t="s">
        <v>126</v>
      </c>
    </row>
    <row r="701" spans="1:40" x14ac:dyDescent="0.2">
      <c r="A701" s="1" t="s">
        <v>10770</v>
      </c>
      <c r="B701" s="1" t="s">
        <v>3883</v>
      </c>
      <c r="C701" s="1" t="s">
        <v>73</v>
      </c>
      <c r="D701" s="1" t="s">
        <v>43</v>
      </c>
      <c r="E701" s="1" t="s">
        <v>3488</v>
      </c>
      <c r="F701" s="1" t="s">
        <v>3489</v>
      </c>
      <c r="G701" s="1" t="s">
        <v>3488</v>
      </c>
      <c r="H701" s="1" t="s">
        <v>3511</v>
      </c>
      <c r="I701" s="1" t="s">
        <v>3512</v>
      </c>
      <c r="J701" s="1" t="s">
        <v>3513</v>
      </c>
      <c r="K701" s="1"/>
      <c r="L701" s="1" t="s">
        <v>3884</v>
      </c>
      <c r="M701" s="1" t="s">
        <v>3885</v>
      </c>
      <c r="N701" s="1" t="s">
        <v>136</v>
      </c>
      <c r="O701" s="1" t="s">
        <v>3516</v>
      </c>
      <c r="P701" s="1" t="s">
        <v>3517</v>
      </c>
      <c r="Q701" s="1" t="s">
        <v>67</v>
      </c>
      <c r="R701" s="1" t="s">
        <v>51</v>
      </c>
      <c r="S701" s="1" t="s">
        <v>52</v>
      </c>
      <c r="T701" s="1" t="s">
        <v>53</v>
      </c>
      <c r="U701" s="1" t="s">
        <v>53</v>
      </c>
      <c r="V701" s="1" t="s">
        <v>54</v>
      </c>
      <c r="W701" s="1" t="s">
        <v>105</v>
      </c>
      <c r="X701" s="1" t="s">
        <v>40</v>
      </c>
      <c r="Y701" s="1" t="s">
        <v>52</v>
      </c>
      <c r="Z701" s="1"/>
      <c r="AA701" s="1"/>
      <c r="AB701" s="1" t="s">
        <v>140</v>
      </c>
      <c r="AC701" s="1" t="s">
        <v>140</v>
      </c>
      <c r="AD701" s="1" t="s">
        <v>140</v>
      </c>
      <c r="AE701" s="1" t="s">
        <v>140</v>
      </c>
      <c r="AF701" s="1" t="s">
        <v>140</v>
      </c>
      <c r="AG701" s="1" t="s">
        <v>140</v>
      </c>
      <c r="AH701" s="1" t="s">
        <v>140</v>
      </c>
      <c r="AI701" s="1" t="s">
        <v>140</v>
      </c>
      <c r="AJ701" s="1" t="s">
        <v>140</v>
      </c>
      <c r="AK701" s="1" t="s">
        <v>140</v>
      </c>
      <c r="AL701" s="1" t="s">
        <v>140</v>
      </c>
      <c r="AM701" s="1" t="s">
        <v>140</v>
      </c>
      <c r="AN701" s="2" t="s">
        <v>3886</v>
      </c>
    </row>
    <row r="702" spans="1:40" x14ac:dyDescent="0.2">
      <c r="A702" s="1" t="s">
        <v>10774</v>
      </c>
      <c r="B702" s="1" t="s">
        <v>3887</v>
      </c>
      <c r="C702" s="1" t="s">
        <v>73</v>
      </c>
      <c r="D702" s="1" t="s">
        <v>43</v>
      </c>
      <c r="E702" s="1" t="s">
        <v>3488</v>
      </c>
      <c r="F702" s="1" t="s">
        <v>3489</v>
      </c>
      <c r="G702" s="1" t="s">
        <v>3488</v>
      </c>
      <c r="H702" s="1" t="s">
        <v>3511</v>
      </c>
      <c r="I702" s="1" t="s">
        <v>3512</v>
      </c>
      <c r="J702" s="1" t="s">
        <v>3520</v>
      </c>
      <c r="K702" s="1"/>
      <c r="L702" s="1" t="s">
        <v>3888</v>
      </c>
      <c r="M702" s="1" t="s">
        <v>3889</v>
      </c>
      <c r="N702" s="1" t="s">
        <v>136</v>
      </c>
      <c r="O702" s="1" t="s">
        <v>3523</v>
      </c>
      <c r="P702" s="1" t="s">
        <v>3524</v>
      </c>
      <c r="Q702" s="1" t="s">
        <v>67</v>
      </c>
      <c r="R702" s="1" t="s">
        <v>51</v>
      </c>
      <c r="S702" s="1" t="s">
        <v>52</v>
      </c>
      <c r="T702" s="1" t="s">
        <v>53</v>
      </c>
      <c r="U702" s="1" t="s">
        <v>53</v>
      </c>
      <c r="V702" s="1" t="s">
        <v>54</v>
      </c>
      <c r="W702" s="1" t="s">
        <v>3861</v>
      </c>
      <c r="X702" s="1" t="s">
        <v>40</v>
      </c>
      <c r="Y702" s="1" t="s">
        <v>52</v>
      </c>
      <c r="Z702" s="1"/>
      <c r="AA702" s="1"/>
      <c r="AB702" s="1" t="s">
        <v>360</v>
      </c>
      <c r="AC702" s="1" t="s">
        <v>360</v>
      </c>
      <c r="AD702" s="1" t="s">
        <v>360</v>
      </c>
      <c r="AE702" s="1" t="s">
        <v>360</v>
      </c>
      <c r="AF702" s="1" t="s">
        <v>360</v>
      </c>
      <c r="AG702" s="1" t="s">
        <v>360</v>
      </c>
      <c r="AH702" s="1" t="s">
        <v>360</v>
      </c>
      <c r="AI702" s="1" t="s">
        <v>360</v>
      </c>
      <c r="AJ702" s="1" t="s">
        <v>360</v>
      </c>
      <c r="AK702" s="1" t="s">
        <v>360</v>
      </c>
      <c r="AL702" s="1" t="s">
        <v>360</v>
      </c>
      <c r="AM702" s="1" t="s">
        <v>360</v>
      </c>
      <c r="AN702" s="2" t="s">
        <v>172</v>
      </c>
    </row>
    <row r="703" spans="1:40" x14ac:dyDescent="0.2">
      <c r="A703" s="1" t="s">
        <v>10781</v>
      </c>
      <c r="B703" s="1" t="s">
        <v>3890</v>
      </c>
      <c r="C703" s="1" t="s">
        <v>73</v>
      </c>
      <c r="D703" s="1" t="s">
        <v>43</v>
      </c>
      <c r="E703" s="1" t="s">
        <v>3488</v>
      </c>
      <c r="F703" s="1" t="s">
        <v>3489</v>
      </c>
      <c r="G703" s="1" t="s">
        <v>3488</v>
      </c>
      <c r="H703" s="1" t="s">
        <v>3511</v>
      </c>
      <c r="I703" s="1" t="s">
        <v>3512</v>
      </c>
      <c r="J703" s="1" t="s">
        <v>3513</v>
      </c>
      <c r="K703" s="1"/>
      <c r="L703" s="1" t="s">
        <v>3891</v>
      </c>
      <c r="M703" s="1" t="s">
        <v>3892</v>
      </c>
      <c r="N703" s="1" t="s">
        <v>136</v>
      </c>
      <c r="O703" s="1" t="s">
        <v>3516</v>
      </c>
      <c r="P703" s="1" t="s">
        <v>3517</v>
      </c>
      <c r="Q703" s="1" t="s">
        <v>67</v>
      </c>
      <c r="R703" s="1" t="s">
        <v>51</v>
      </c>
      <c r="S703" s="1" t="s">
        <v>52</v>
      </c>
      <c r="T703" s="1" t="s">
        <v>53</v>
      </c>
      <c r="U703" s="1" t="s">
        <v>53</v>
      </c>
      <c r="V703" s="1" t="s">
        <v>54</v>
      </c>
      <c r="W703" s="1" t="s">
        <v>105</v>
      </c>
      <c r="X703" s="1" t="s">
        <v>40</v>
      </c>
      <c r="Y703" s="1" t="s">
        <v>52</v>
      </c>
      <c r="Z703" s="1"/>
      <c r="AA703" s="1"/>
      <c r="AB703" s="1" t="s">
        <v>220</v>
      </c>
      <c r="AC703" s="1" t="s">
        <v>220</v>
      </c>
      <c r="AD703" s="1" t="s">
        <v>220</v>
      </c>
      <c r="AE703" s="1" t="s">
        <v>220</v>
      </c>
      <c r="AF703" s="1" t="s">
        <v>220</v>
      </c>
      <c r="AG703" s="1" t="s">
        <v>220</v>
      </c>
      <c r="AH703" s="1" t="s">
        <v>220</v>
      </c>
      <c r="AI703" s="1" t="s">
        <v>220</v>
      </c>
      <c r="AJ703" s="1" t="s">
        <v>220</v>
      </c>
      <c r="AK703" s="1" t="s">
        <v>220</v>
      </c>
      <c r="AL703" s="1" t="s">
        <v>220</v>
      </c>
      <c r="AM703" s="1" t="s">
        <v>220</v>
      </c>
      <c r="AN703" s="2" t="s">
        <v>3893</v>
      </c>
    </row>
    <row r="704" spans="1:40" x14ac:dyDescent="0.2">
      <c r="A704" s="1" t="s">
        <v>10785</v>
      </c>
      <c r="B704" s="1" t="s">
        <v>3894</v>
      </c>
      <c r="C704" s="1" t="s">
        <v>73</v>
      </c>
      <c r="D704" s="1" t="s">
        <v>43</v>
      </c>
      <c r="E704" s="1" t="s">
        <v>3488</v>
      </c>
      <c r="F704" s="1" t="s">
        <v>3489</v>
      </c>
      <c r="G704" s="1" t="s">
        <v>3488</v>
      </c>
      <c r="H704" s="1" t="s">
        <v>3511</v>
      </c>
      <c r="I704" s="1" t="s">
        <v>3512</v>
      </c>
      <c r="J704" s="1" t="s">
        <v>3513</v>
      </c>
      <c r="K704" s="1"/>
      <c r="L704" s="1" t="s">
        <v>3895</v>
      </c>
      <c r="M704" s="1" t="s">
        <v>3896</v>
      </c>
      <c r="N704" s="1" t="s">
        <v>136</v>
      </c>
      <c r="O704" s="1" t="s">
        <v>3516</v>
      </c>
      <c r="P704" s="1" t="s">
        <v>3517</v>
      </c>
      <c r="Q704" s="1" t="s">
        <v>67</v>
      </c>
      <c r="R704" s="1" t="s">
        <v>51</v>
      </c>
      <c r="S704" s="1" t="s">
        <v>52</v>
      </c>
      <c r="T704" s="1" t="s">
        <v>53</v>
      </c>
      <c r="U704" s="1" t="s">
        <v>53</v>
      </c>
      <c r="V704" s="1" t="s">
        <v>54</v>
      </c>
      <c r="W704" s="1" t="s">
        <v>105</v>
      </c>
      <c r="X704" s="1" t="s">
        <v>40</v>
      </c>
      <c r="Y704" s="1" t="s">
        <v>52</v>
      </c>
      <c r="Z704" s="1"/>
      <c r="AA704" s="1"/>
      <c r="AB704" s="1" t="s">
        <v>573</v>
      </c>
      <c r="AC704" s="1" t="s">
        <v>573</v>
      </c>
      <c r="AD704" s="1" t="s">
        <v>573</v>
      </c>
      <c r="AE704" s="1" t="s">
        <v>573</v>
      </c>
      <c r="AF704" s="1" t="s">
        <v>573</v>
      </c>
      <c r="AG704" s="1" t="s">
        <v>573</v>
      </c>
      <c r="AH704" s="1" t="s">
        <v>573</v>
      </c>
      <c r="AI704" s="1" t="s">
        <v>573</v>
      </c>
      <c r="AJ704" s="1" t="s">
        <v>573</v>
      </c>
      <c r="AK704" s="1" t="s">
        <v>573</v>
      </c>
      <c r="AL704" s="1" t="s">
        <v>573</v>
      </c>
      <c r="AM704" s="1" t="s">
        <v>573</v>
      </c>
      <c r="AN704" s="2" t="s">
        <v>3897</v>
      </c>
    </row>
    <row r="705" spans="1:40" x14ac:dyDescent="0.2">
      <c r="A705" s="1" t="s">
        <v>10790</v>
      </c>
      <c r="B705" s="1" t="s">
        <v>3898</v>
      </c>
      <c r="C705" s="1" t="s">
        <v>73</v>
      </c>
      <c r="D705" s="1" t="s">
        <v>43</v>
      </c>
      <c r="E705" s="1" t="s">
        <v>3488</v>
      </c>
      <c r="F705" s="1" t="s">
        <v>3489</v>
      </c>
      <c r="G705" s="1" t="s">
        <v>3488</v>
      </c>
      <c r="H705" s="1" t="s">
        <v>3511</v>
      </c>
      <c r="I705" s="1" t="s">
        <v>3512</v>
      </c>
      <c r="J705" s="1" t="s">
        <v>3513</v>
      </c>
      <c r="K705" s="1"/>
      <c r="L705" s="1" t="s">
        <v>3899</v>
      </c>
      <c r="M705" s="1" t="s">
        <v>3900</v>
      </c>
      <c r="N705" s="1" t="s">
        <v>136</v>
      </c>
      <c r="O705" s="1" t="s">
        <v>3516</v>
      </c>
      <c r="P705" s="1" t="s">
        <v>3517</v>
      </c>
      <c r="Q705" s="1" t="s">
        <v>67</v>
      </c>
      <c r="R705" s="1" t="s">
        <v>51</v>
      </c>
      <c r="S705" s="1" t="s">
        <v>52</v>
      </c>
      <c r="T705" s="1" t="s">
        <v>53</v>
      </c>
      <c r="U705" s="1" t="s">
        <v>53</v>
      </c>
      <c r="V705" s="1" t="s">
        <v>54</v>
      </c>
      <c r="W705" s="1" t="s">
        <v>105</v>
      </c>
      <c r="X705" s="1" t="s">
        <v>40</v>
      </c>
      <c r="Y705" s="1" t="s">
        <v>52</v>
      </c>
      <c r="Z705" s="1"/>
      <c r="AA705" s="1"/>
      <c r="AB705" s="1" t="s">
        <v>281</v>
      </c>
      <c r="AC705" s="1" t="s">
        <v>281</v>
      </c>
      <c r="AD705" s="1" t="s">
        <v>281</v>
      </c>
      <c r="AE705" s="1" t="s">
        <v>281</v>
      </c>
      <c r="AF705" s="1" t="s">
        <v>281</v>
      </c>
      <c r="AG705" s="1" t="s">
        <v>281</v>
      </c>
      <c r="AH705" s="1" t="s">
        <v>281</v>
      </c>
      <c r="AI705" s="1" t="s">
        <v>281</v>
      </c>
      <c r="AJ705" s="1" t="s">
        <v>281</v>
      </c>
      <c r="AK705" s="1" t="s">
        <v>281</v>
      </c>
      <c r="AL705" s="1" t="s">
        <v>281</v>
      </c>
      <c r="AM705" s="1" t="s">
        <v>281</v>
      </c>
      <c r="AN705" s="2" t="s">
        <v>3901</v>
      </c>
    </row>
    <row r="706" spans="1:40" x14ac:dyDescent="0.2">
      <c r="A706" s="1" t="s">
        <v>10794</v>
      </c>
      <c r="B706" s="1" t="s">
        <v>3902</v>
      </c>
      <c r="C706" s="1" t="s">
        <v>73</v>
      </c>
      <c r="D706" s="1" t="s">
        <v>43</v>
      </c>
      <c r="E706" s="1" t="s">
        <v>3488</v>
      </c>
      <c r="F706" s="1" t="s">
        <v>3489</v>
      </c>
      <c r="G706" s="1" t="s">
        <v>3488</v>
      </c>
      <c r="H706" s="1" t="s">
        <v>3511</v>
      </c>
      <c r="I706" s="1" t="s">
        <v>3512</v>
      </c>
      <c r="J706" s="1" t="s">
        <v>3513</v>
      </c>
      <c r="K706" s="1"/>
      <c r="L706" s="1" t="s">
        <v>3903</v>
      </c>
      <c r="M706" s="1" t="s">
        <v>3904</v>
      </c>
      <c r="N706" s="1" t="s">
        <v>136</v>
      </c>
      <c r="O706" s="1" t="s">
        <v>3516</v>
      </c>
      <c r="P706" s="1" t="s">
        <v>3517</v>
      </c>
      <c r="Q706" s="1" t="s">
        <v>67</v>
      </c>
      <c r="R706" s="1" t="s">
        <v>51</v>
      </c>
      <c r="S706" s="1" t="s">
        <v>52</v>
      </c>
      <c r="T706" s="1" t="s">
        <v>53</v>
      </c>
      <c r="U706" s="1" t="s">
        <v>53</v>
      </c>
      <c r="V706" s="1" t="s">
        <v>54</v>
      </c>
      <c r="W706" s="1" t="s">
        <v>105</v>
      </c>
      <c r="X706" s="1" t="s">
        <v>40</v>
      </c>
      <c r="Y706" s="1" t="s">
        <v>52</v>
      </c>
      <c r="Z706" s="1"/>
      <c r="AA706" s="1"/>
      <c r="AB706" s="1" t="s">
        <v>281</v>
      </c>
      <c r="AC706" s="1" t="s">
        <v>281</v>
      </c>
      <c r="AD706" s="1" t="s">
        <v>281</v>
      </c>
      <c r="AE706" s="1" t="s">
        <v>281</v>
      </c>
      <c r="AF706" s="1" t="s">
        <v>281</v>
      </c>
      <c r="AG706" s="1" t="s">
        <v>281</v>
      </c>
      <c r="AH706" s="1" t="s">
        <v>281</v>
      </c>
      <c r="AI706" s="1" t="s">
        <v>281</v>
      </c>
      <c r="AJ706" s="1" t="s">
        <v>281</v>
      </c>
      <c r="AK706" s="1" t="s">
        <v>281</v>
      </c>
      <c r="AL706" s="1" t="s">
        <v>281</v>
      </c>
      <c r="AM706" s="1" t="s">
        <v>281</v>
      </c>
      <c r="AN706" s="2" t="s">
        <v>3905</v>
      </c>
    </row>
    <row r="707" spans="1:40" x14ac:dyDescent="0.2">
      <c r="A707" s="1" t="s">
        <v>10801</v>
      </c>
      <c r="B707" s="1" t="s">
        <v>3906</v>
      </c>
      <c r="C707" s="1" t="s">
        <v>73</v>
      </c>
      <c r="D707" s="1" t="s">
        <v>43</v>
      </c>
      <c r="E707" s="1" t="s">
        <v>3488</v>
      </c>
      <c r="F707" s="1" t="s">
        <v>3489</v>
      </c>
      <c r="G707" s="1" t="s">
        <v>3488</v>
      </c>
      <c r="H707" s="1" t="s">
        <v>3511</v>
      </c>
      <c r="I707" s="1" t="s">
        <v>3512</v>
      </c>
      <c r="J707" s="1" t="s">
        <v>3513</v>
      </c>
      <c r="K707" s="1"/>
      <c r="L707" s="1" t="s">
        <v>3907</v>
      </c>
      <c r="M707" s="1" t="s">
        <v>3908</v>
      </c>
      <c r="N707" s="1" t="s">
        <v>136</v>
      </c>
      <c r="O707" s="1" t="s">
        <v>3516</v>
      </c>
      <c r="P707" s="1" t="s">
        <v>3517</v>
      </c>
      <c r="Q707" s="1" t="s">
        <v>67</v>
      </c>
      <c r="R707" s="1" t="s">
        <v>51</v>
      </c>
      <c r="S707" s="1" t="s">
        <v>52</v>
      </c>
      <c r="T707" s="1" t="s">
        <v>53</v>
      </c>
      <c r="U707" s="1" t="s">
        <v>53</v>
      </c>
      <c r="V707" s="1" t="s">
        <v>54</v>
      </c>
      <c r="W707" s="1" t="s">
        <v>105</v>
      </c>
      <c r="X707" s="1" t="s">
        <v>40</v>
      </c>
      <c r="Y707" s="1" t="s">
        <v>52</v>
      </c>
      <c r="Z707" s="1"/>
      <c r="AA707" s="1"/>
      <c r="AB707" s="1" t="s">
        <v>573</v>
      </c>
      <c r="AC707" s="1" t="s">
        <v>573</v>
      </c>
      <c r="AD707" s="1" t="s">
        <v>573</v>
      </c>
      <c r="AE707" s="1" t="s">
        <v>573</v>
      </c>
      <c r="AF707" s="1" t="s">
        <v>573</v>
      </c>
      <c r="AG707" s="1" t="s">
        <v>573</v>
      </c>
      <c r="AH707" s="1" t="s">
        <v>573</v>
      </c>
      <c r="AI707" s="1" t="s">
        <v>573</v>
      </c>
      <c r="AJ707" s="1" t="s">
        <v>573</v>
      </c>
      <c r="AK707" s="1" t="s">
        <v>573</v>
      </c>
      <c r="AL707" s="1" t="s">
        <v>573</v>
      </c>
      <c r="AM707" s="1" t="s">
        <v>573</v>
      </c>
      <c r="AN707" s="2" t="s">
        <v>3897</v>
      </c>
    </row>
    <row r="708" spans="1:40" x14ac:dyDescent="0.2">
      <c r="A708" s="1" t="s">
        <v>10809</v>
      </c>
      <c r="B708" s="1" t="s">
        <v>3909</v>
      </c>
      <c r="C708" s="1" t="s">
        <v>73</v>
      </c>
      <c r="D708" s="1" t="s">
        <v>43</v>
      </c>
      <c r="E708" s="1" t="s">
        <v>3488</v>
      </c>
      <c r="F708" s="1" t="s">
        <v>3489</v>
      </c>
      <c r="G708" s="1" t="s">
        <v>3488</v>
      </c>
      <c r="H708" s="1" t="s">
        <v>3511</v>
      </c>
      <c r="I708" s="1" t="s">
        <v>3512</v>
      </c>
      <c r="J708" s="1" t="s">
        <v>3513</v>
      </c>
      <c r="K708" s="1"/>
      <c r="L708" s="1" t="s">
        <v>3910</v>
      </c>
      <c r="M708" s="1" t="s">
        <v>3911</v>
      </c>
      <c r="N708" s="1" t="s">
        <v>136</v>
      </c>
      <c r="O708" s="1" t="s">
        <v>3516</v>
      </c>
      <c r="P708" s="1" t="s">
        <v>3517</v>
      </c>
      <c r="Q708" s="1" t="s">
        <v>67</v>
      </c>
      <c r="R708" s="1" t="s">
        <v>51</v>
      </c>
      <c r="S708" s="1" t="s">
        <v>52</v>
      </c>
      <c r="T708" s="1" t="s">
        <v>53</v>
      </c>
      <c r="U708" s="1" t="s">
        <v>53</v>
      </c>
      <c r="V708" s="1" t="s">
        <v>54</v>
      </c>
      <c r="W708" s="1" t="s">
        <v>105</v>
      </c>
      <c r="X708" s="1" t="s">
        <v>40</v>
      </c>
      <c r="Y708" s="1" t="s">
        <v>52</v>
      </c>
      <c r="Z708" s="1"/>
      <c r="AA708" s="1"/>
      <c r="AB708" s="1" t="s">
        <v>573</v>
      </c>
      <c r="AC708" s="1" t="s">
        <v>573</v>
      </c>
      <c r="AD708" s="1" t="s">
        <v>573</v>
      </c>
      <c r="AE708" s="1" t="s">
        <v>573</v>
      </c>
      <c r="AF708" s="1" t="s">
        <v>573</v>
      </c>
      <c r="AG708" s="1" t="s">
        <v>573</v>
      </c>
      <c r="AH708" s="1" t="s">
        <v>573</v>
      </c>
      <c r="AI708" s="1" t="s">
        <v>573</v>
      </c>
      <c r="AJ708" s="1" t="s">
        <v>573</v>
      </c>
      <c r="AK708" s="1" t="s">
        <v>573</v>
      </c>
      <c r="AL708" s="1" t="s">
        <v>573</v>
      </c>
      <c r="AM708" s="1" t="s">
        <v>573</v>
      </c>
      <c r="AN708" s="2" t="s">
        <v>3897</v>
      </c>
    </row>
    <row r="709" spans="1:40" x14ac:dyDescent="0.2">
      <c r="A709" s="1" t="s">
        <v>10813</v>
      </c>
      <c r="B709" s="1" t="s">
        <v>3912</v>
      </c>
      <c r="C709" s="1" t="s">
        <v>73</v>
      </c>
      <c r="D709" s="1" t="s">
        <v>43</v>
      </c>
      <c r="E709" s="1" t="s">
        <v>3488</v>
      </c>
      <c r="F709" s="1" t="s">
        <v>3489</v>
      </c>
      <c r="G709" s="1" t="s">
        <v>3488</v>
      </c>
      <c r="H709" s="1" t="s">
        <v>3511</v>
      </c>
      <c r="I709" s="1" t="s">
        <v>3512</v>
      </c>
      <c r="J709" s="1" t="s">
        <v>3513</v>
      </c>
      <c r="K709" s="1"/>
      <c r="L709" s="1" t="s">
        <v>3913</v>
      </c>
      <c r="M709" s="1" t="s">
        <v>3914</v>
      </c>
      <c r="N709" s="1" t="s">
        <v>136</v>
      </c>
      <c r="O709" s="1" t="s">
        <v>3516</v>
      </c>
      <c r="P709" s="1" t="s">
        <v>3517</v>
      </c>
      <c r="Q709" s="1" t="s">
        <v>67</v>
      </c>
      <c r="R709" s="1" t="s">
        <v>51</v>
      </c>
      <c r="S709" s="1" t="s">
        <v>52</v>
      </c>
      <c r="T709" s="1" t="s">
        <v>53</v>
      </c>
      <c r="U709" s="1" t="s">
        <v>53</v>
      </c>
      <c r="V709" s="1" t="s">
        <v>54</v>
      </c>
      <c r="W709" s="1" t="s">
        <v>105</v>
      </c>
      <c r="X709" s="1" t="s">
        <v>40</v>
      </c>
      <c r="Y709" s="1" t="s">
        <v>52</v>
      </c>
      <c r="Z709" s="1"/>
      <c r="AA709" s="1"/>
      <c r="AB709" s="1" t="s">
        <v>573</v>
      </c>
      <c r="AC709" s="1" t="s">
        <v>573</v>
      </c>
      <c r="AD709" s="1" t="s">
        <v>573</v>
      </c>
      <c r="AE709" s="1" t="s">
        <v>573</v>
      </c>
      <c r="AF709" s="1" t="s">
        <v>573</v>
      </c>
      <c r="AG709" s="1" t="s">
        <v>573</v>
      </c>
      <c r="AH709" s="1" t="s">
        <v>573</v>
      </c>
      <c r="AI709" s="1" t="s">
        <v>573</v>
      </c>
      <c r="AJ709" s="1" t="s">
        <v>573</v>
      </c>
      <c r="AK709" s="1" t="s">
        <v>573</v>
      </c>
      <c r="AL709" s="1" t="s">
        <v>573</v>
      </c>
      <c r="AM709" s="1" t="s">
        <v>573</v>
      </c>
      <c r="AN709" s="2" t="s">
        <v>3897</v>
      </c>
    </row>
    <row r="710" spans="1:40" x14ac:dyDescent="0.2">
      <c r="A710" s="1" t="s">
        <v>10819</v>
      </c>
      <c r="B710" s="1" t="s">
        <v>3915</v>
      </c>
      <c r="C710" s="1" t="s">
        <v>73</v>
      </c>
      <c r="D710" s="1" t="s">
        <v>43</v>
      </c>
      <c r="E710" s="1" t="s">
        <v>3488</v>
      </c>
      <c r="F710" s="1" t="s">
        <v>3489</v>
      </c>
      <c r="G710" s="1" t="s">
        <v>3488</v>
      </c>
      <c r="H710" s="1" t="s">
        <v>3511</v>
      </c>
      <c r="I710" s="1" t="s">
        <v>3512</v>
      </c>
      <c r="J710" s="1" t="s">
        <v>3513</v>
      </c>
      <c r="K710" s="1"/>
      <c r="L710" s="1" t="s">
        <v>3916</v>
      </c>
      <c r="M710" s="1" t="s">
        <v>3917</v>
      </c>
      <c r="N710" s="1" t="s">
        <v>136</v>
      </c>
      <c r="O710" s="1" t="s">
        <v>3516</v>
      </c>
      <c r="P710" s="1" t="s">
        <v>3517</v>
      </c>
      <c r="Q710" s="1" t="s">
        <v>67</v>
      </c>
      <c r="R710" s="1" t="s">
        <v>51</v>
      </c>
      <c r="S710" s="1" t="s">
        <v>52</v>
      </c>
      <c r="T710" s="1" t="s">
        <v>53</v>
      </c>
      <c r="U710" s="1" t="s">
        <v>53</v>
      </c>
      <c r="V710" s="1" t="s">
        <v>54</v>
      </c>
      <c r="W710" s="1" t="s">
        <v>105</v>
      </c>
      <c r="X710" s="1" t="s">
        <v>40</v>
      </c>
      <c r="Y710" s="1" t="s">
        <v>52</v>
      </c>
      <c r="Z710" s="1"/>
      <c r="AA710" s="1"/>
      <c r="AB710" s="1" t="s">
        <v>573</v>
      </c>
      <c r="AC710" s="1" t="s">
        <v>573</v>
      </c>
      <c r="AD710" s="1" t="s">
        <v>573</v>
      </c>
      <c r="AE710" s="1" t="s">
        <v>573</v>
      </c>
      <c r="AF710" s="1" t="s">
        <v>573</v>
      </c>
      <c r="AG710" s="1" t="s">
        <v>573</v>
      </c>
      <c r="AH710" s="1" t="s">
        <v>573</v>
      </c>
      <c r="AI710" s="1" t="s">
        <v>573</v>
      </c>
      <c r="AJ710" s="1" t="s">
        <v>573</v>
      </c>
      <c r="AK710" s="1" t="s">
        <v>573</v>
      </c>
      <c r="AL710" s="1" t="s">
        <v>573</v>
      </c>
      <c r="AM710" s="1" t="s">
        <v>573</v>
      </c>
      <c r="AN710" s="2" t="s">
        <v>3897</v>
      </c>
    </row>
    <row r="711" spans="1:40" x14ac:dyDescent="0.2">
      <c r="A711" s="1" t="s">
        <v>10825</v>
      </c>
      <c r="B711" s="1" t="s">
        <v>3918</v>
      </c>
      <c r="C711" s="1" t="s">
        <v>73</v>
      </c>
      <c r="D711" s="1" t="s">
        <v>43</v>
      </c>
      <c r="E711" s="1" t="s">
        <v>3488</v>
      </c>
      <c r="F711" s="1" t="s">
        <v>3489</v>
      </c>
      <c r="G711" s="1" t="s">
        <v>3488</v>
      </c>
      <c r="H711" s="1" t="s">
        <v>3511</v>
      </c>
      <c r="I711" s="1" t="s">
        <v>3512</v>
      </c>
      <c r="J711" s="1" t="s">
        <v>3513</v>
      </c>
      <c r="K711" s="1"/>
      <c r="L711" s="1" t="s">
        <v>3919</v>
      </c>
      <c r="M711" s="1" t="s">
        <v>3920</v>
      </c>
      <c r="N711" s="1" t="s">
        <v>136</v>
      </c>
      <c r="O711" s="1" t="s">
        <v>3516</v>
      </c>
      <c r="P711" s="1" t="s">
        <v>3517</v>
      </c>
      <c r="Q711" s="1" t="s">
        <v>67</v>
      </c>
      <c r="R711" s="1" t="s">
        <v>51</v>
      </c>
      <c r="S711" s="1" t="s">
        <v>52</v>
      </c>
      <c r="T711" s="1" t="s">
        <v>53</v>
      </c>
      <c r="U711" s="1" t="s">
        <v>53</v>
      </c>
      <c r="V711" s="1" t="s">
        <v>148</v>
      </c>
      <c r="W711" s="1" t="s">
        <v>124</v>
      </c>
      <c r="X711" s="1" t="s">
        <v>40</v>
      </c>
      <c r="Y711" s="1" t="s">
        <v>52</v>
      </c>
      <c r="Z711" s="1"/>
      <c r="AA711" s="1"/>
      <c r="AB711" s="1" t="s">
        <v>573</v>
      </c>
      <c r="AC711" s="1" t="s">
        <v>573</v>
      </c>
      <c r="AD711" s="1" t="s">
        <v>573</v>
      </c>
      <c r="AE711" s="1" t="s">
        <v>573</v>
      </c>
      <c r="AF711" s="1" t="s">
        <v>573</v>
      </c>
      <c r="AG711" s="1" t="s">
        <v>573</v>
      </c>
      <c r="AH711" s="1" t="s">
        <v>573</v>
      </c>
      <c r="AI711" s="1" t="s">
        <v>573</v>
      </c>
      <c r="AJ711" s="1" t="s">
        <v>573</v>
      </c>
      <c r="AK711" s="1" t="s">
        <v>573</v>
      </c>
      <c r="AL711" s="1" t="s">
        <v>573</v>
      </c>
      <c r="AM711" s="1" t="s">
        <v>573</v>
      </c>
      <c r="AN711" s="2" t="s">
        <v>3897</v>
      </c>
    </row>
    <row r="712" spans="1:40" x14ac:dyDescent="0.2">
      <c r="A712" s="1" t="s">
        <v>10831</v>
      </c>
      <c r="B712" s="1" t="s">
        <v>3921</v>
      </c>
      <c r="C712" s="1" t="s">
        <v>42</v>
      </c>
      <c r="D712" s="1" t="s">
        <v>43</v>
      </c>
      <c r="E712" s="1" t="s">
        <v>3488</v>
      </c>
      <c r="F712" s="1" t="s">
        <v>3489</v>
      </c>
      <c r="G712" s="1" t="s">
        <v>3488</v>
      </c>
      <c r="H712" s="1" t="s">
        <v>3511</v>
      </c>
      <c r="I712" s="1" t="s">
        <v>3512</v>
      </c>
      <c r="J712" s="1" t="s">
        <v>3513</v>
      </c>
      <c r="K712" s="1"/>
      <c r="L712" s="1" t="s">
        <v>3922</v>
      </c>
      <c r="M712" s="1" t="s">
        <v>3923</v>
      </c>
      <c r="N712" s="1" t="s">
        <v>136</v>
      </c>
      <c r="O712" s="1" t="s">
        <v>3516</v>
      </c>
      <c r="P712" s="1" t="s">
        <v>3517</v>
      </c>
      <c r="Q712" s="1" t="s">
        <v>67</v>
      </c>
      <c r="R712" s="1" t="s">
        <v>51</v>
      </c>
      <c r="S712" s="1" t="s">
        <v>52</v>
      </c>
      <c r="T712" s="1" t="s">
        <v>53</v>
      </c>
      <c r="U712" s="1" t="s">
        <v>53</v>
      </c>
      <c r="V712" s="1" t="s">
        <v>54</v>
      </c>
      <c r="W712" s="1" t="s">
        <v>124</v>
      </c>
      <c r="X712" s="1" t="s">
        <v>40</v>
      </c>
      <c r="Y712" s="1" t="s">
        <v>52</v>
      </c>
      <c r="Z712" s="1"/>
      <c r="AA712" s="1"/>
      <c r="AB712" s="1" t="s">
        <v>573</v>
      </c>
      <c r="AC712" s="1" t="s">
        <v>573</v>
      </c>
      <c r="AD712" s="1" t="s">
        <v>573</v>
      </c>
      <c r="AE712" s="1" t="s">
        <v>573</v>
      </c>
      <c r="AF712" s="1" t="s">
        <v>573</v>
      </c>
      <c r="AG712" s="1" t="s">
        <v>573</v>
      </c>
      <c r="AH712" s="1" t="s">
        <v>573</v>
      </c>
      <c r="AI712" s="1" t="s">
        <v>573</v>
      </c>
      <c r="AJ712" s="1" t="s">
        <v>573</v>
      </c>
      <c r="AK712" s="1" t="s">
        <v>573</v>
      </c>
      <c r="AL712" s="1" t="s">
        <v>573</v>
      </c>
      <c r="AM712" s="1" t="s">
        <v>573</v>
      </c>
      <c r="AN712" s="2" t="s">
        <v>3897</v>
      </c>
    </row>
    <row r="713" spans="1:40" x14ac:dyDescent="0.2">
      <c r="A713" s="1" t="s">
        <v>10835</v>
      </c>
      <c r="B713" s="1" t="s">
        <v>3924</v>
      </c>
      <c r="C713" s="1" t="s">
        <v>73</v>
      </c>
      <c r="D713" s="1" t="s">
        <v>43</v>
      </c>
      <c r="E713" s="1" t="s">
        <v>3488</v>
      </c>
      <c r="F713" s="1" t="s">
        <v>3489</v>
      </c>
      <c r="G713" s="1" t="s">
        <v>3488</v>
      </c>
      <c r="H713" s="1" t="s">
        <v>3511</v>
      </c>
      <c r="I713" s="1" t="s">
        <v>3512</v>
      </c>
      <c r="J713" s="1" t="s">
        <v>3513</v>
      </c>
      <c r="K713" s="1"/>
      <c r="L713" s="1" t="s">
        <v>3925</v>
      </c>
      <c r="M713" s="1" t="s">
        <v>3926</v>
      </c>
      <c r="N713" s="1" t="s">
        <v>136</v>
      </c>
      <c r="O713" s="1" t="s">
        <v>3516</v>
      </c>
      <c r="P713" s="1" t="s">
        <v>3517</v>
      </c>
      <c r="Q713" s="1" t="s">
        <v>67</v>
      </c>
      <c r="R713" s="1" t="s">
        <v>51</v>
      </c>
      <c r="S713" s="1" t="s">
        <v>52</v>
      </c>
      <c r="T713" s="1" t="s">
        <v>53</v>
      </c>
      <c r="U713" s="1" t="s">
        <v>53</v>
      </c>
      <c r="V713" s="1" t="s">
        <v>54</v>
      </c>
      <c r="W713" s="1" t="s">
        <v>124</v>
      </c>
      <c r="X713" s="1" t="s">
        <v>40</v>
      </c>
      <c r="Y713" s="1" t="s">
        <v>52</v>
      </c>
      <c r="Z713" s="1"/>
      <c r="AA713" s="1"/>
      <c r="AB713" s="1" t="s">
        <v>3927</v>
      </c>
      <c r="AC713" s="1" t="s">
        <v>3927</v>
      </c>
      <c r="AD713" s="1" t="s">
        <v>3927</v>
      </c>
      <c r="AE713" s="1" t="s">
        <v>3927</v>
      </c>
      <c r="AF713" s="1" t="s">
        <v>3927</v>
      </c>
      <c r="AG713" s="1" t="s">
        <v>3927</v>
      </c>
      <c r="AH713" s="1" t="s">
        <v>3927</v>
      </c>
      <c r="AI713" s="1" t="s">
        <v>3927</v>
      </c>
      <c r="AJ713" s="1" t="s">
        <v>3927</v>
      </c>
      <c r="AK713" s="1" t="s">
        <v>3927</v>
      </c>
      <c r="AL713" s="1" t="s">
        <v>3927</v>
      </c>
      <c r="AM713" s="1" t="s">
        <v>3927</v>
      </c>
      <c r="AN713" s="2" t="s">
        <v>3928</v>
      </c>
    </row>
    <row r="714" spans="1:40" x14ac:dyDescent="0.2">
      <c r="A714" s="1" t="s">
        <v>10839</v>
      </c>
      <c r="B714" s="1" t="s">
        <v>3929</v>
      </c>
      <c r="C714" s="1" t="s">
        <v>73</v>
      </c>
      <c r="D714" s="1" t="s">
        <v>43</v>
      </c>
      <c r="E714" s="1" t="s">
        <v>3488</v>
      </c>
      <c r="F714" s="1" t="s">
        <v>3489</v>
      </c>
      <c r="G714" s="1" t="s">
        <v>3488</v>
      </c>
      <c r="H714" s="1" t="s">
        <v>3511</v>
      </c>
      <c r="I714" s="1" t="s">
        <v>3512</v>
      </c>
      <c r="J714" s="1" t="s">
        <v>3513</v>
      </c>
      <c r="K714" s="1"/>
      <c r="L714" s="1" t="s">
        <v>3930</v>
      </c>
      <c r="M714" s="1" t="s">
        <v>3931</v>
      </c>
      <c r="N714" s="1" t="s">
        <v>136</v>
      </c>
      <c r="O714" s="1" t="s">
        <v>3516</v>
      </c>
      <c r="P714" s="1" t="s">
        <v>3517</v>
      </c>
      <c r="Q714" s="1" t="s">
        <v>67</v>
      </c>
      <c r="R714" s="1" t="s">
        <v>51</v>
      </c>
      <c r="S714" s="1" t="s">
        <v>52</v>
      </c>
      <c r="T714" s="1" t="s">
        <v>53</v>
      </c>
      <c r="U714" s="1" t="s">
        <v>53</v>
      </c>
      <c r="V714" s="1" t="s">
        <v>54</v>
      </c>
      <c r="W714" s="1" t="s">
        <v>124</v>
      </c>
      <c r="X714" s="1" t="s">
        <v>40</v>
      </c>
      <c r="Y714" s="1" t="s">
        <v>52</v>
      </c>
      <c r="Z714" s="1"/>
      <c r="AA714" s="1"/>
      <c r="AB714" s="1" t="s">
        <v>3580</v>
      </c>
      <c r="AC714" s="1" t="s">
        <v>3580</v>
      </c>
      <c r="AD714" s="1" t="s">
        <v>3580</v>
      </c>
      <c r="AE714" s="1" t="s">
        <v>3580</v>
      </c>
      <c r="AF714" s="1" t="s">
        <v>3580</v>
      </c>
      <c r="AG714" s="1" t="s">
        <v>3580</v>
      </c>
      <c r="AH714" s="1" t="s">
        <v>3580</v>
      </c>
      <c r="AI714" s="1" t="s">
        <v>3580</v>
      </c>
      <c r="AJ714" s="1" t="s">
        <v>3580</v>
      </c>
      <c r="AK714" s="1" t="s">
        <v>3580</v>
      </c>
      <c r="AL714" s="1" t="s">
        <v>3580</v>
      </c>
      <c r="AM714" s="1" t="s">
        <v>3580</v>
      </c>
      <c r="AN714" s="2" t="s">
        <v>3932</v>
      </c>
    </row>
    <row r="715" spans="1:40" x14ac:dyDescent="0.2">
      <c r="A715" s="1" t="s">
        <v>10843</v>
      </c>
      <c r="B715" s="1" t="s">
        <v>3933</v>
      </c>
      <c r="C715" s="1" t="s">
        <v>73</v>
      </c>
      <c r="D715" s="1" t="s">
        <v>43</v>
      </c>
      <c r="E715" s="1" t="s">
        <v>3488</v>
      </c>
      <c r="F715" s="1" t="s">
        <v>3489</v>
      </c>
      <c r="G715" s="1" t="s">
        <v>3488</v>
      </c>
      <c r="H715" s="1" t="s">
        <v>3511</v>
      </c>
      <c r="I715" s="1" t="s">
        <v>3512</v>
      </c>
      <c r="J715" s="1" t="s">
        <v>3520</v>
      </c>
      <c r="K715" s="1"/>
      <c r="L715" s="1" t="s">
        <v>3934</v>
      </c>
      <c r="M715" s="1" t="s">
        <v>3935</v>
      </c>
      <c r="N715" s="1" t="s">
        <v>136</v>
      </c>
      <c r="O715" s="1" t="s">
        <v>3523</v>
      </c>
      <c r="P715" s="1" t="s">
        <v>3524</v>
      </c>
      <c r="Q715" s="1" t="s">
        <v>67</v>
      </c>
      <c r="R715" s="1" t="s">
        <v>51</v>
      </c>
      <c r="S715" s="1" t="s">
        <v>52</v>
      </c>
      <c r="T715" s="1" t="s">
        <v>53</v>
      </c>
      <c r="U715" s="1" t="s">
        <v>53</v>
      </c>
      <c r="V715" s="1" t="s">
        <v>54</v>
      </c>
      <c r="W715" s="1" t="s">
        <v>480</v>
      </c>
      <c r="X715" s="1" t="s">
        <v>40</v>
      </c>
      <c r="Y715" s="1" t="s">
        <v>52</v>
      </c>
      <c r="Z715" s="1"/>
      <c r="AA715" s="1"/>
      <c r="AB715" s="1" t="s">
        <v>292</v>
      </c>
      <c r="AC715" s="1" t="s">
        <v>292</v>
      </c>
      <c r="AD715" s="1" t="s">
        <v>292</v>
      </c>
      <c r="AE715" s="1" t="s">
        <v>292</v>
      </c>
      <c r="AF715" s="1" t="s">
        <v>292</v>
      </c>
      <c r="AG715" s="1" t="s">
        <v>292</v>
      </c>
      <c r="AH715" s="1" t="s">
        <v>292</v>
      </c>
      <c r="AI715" s="1" t="s">
        <v>292</v>
      </c>
      <c r="AJ715" s="1" t="s">
        <v>292</v>
      </c>
      <c r="AK715" s="1" t="s">
        <v>292</v>
      </c>
      <c r="AL715" s="1" t="s">
        <v>292</v>
      </c>
      <c r="AM715" s="1" t="s">
        <v>292</v>
      </c>
      <c r="AN715" s="2" t="s">
        <v>409</v>
      </c>
    </row>
    <row r="716" spans="1:40" x14ac:dyDescent="0.2">
      <c r="A716" s="1" t="s">
        <v>10847</v>
      </c>
      <c r="B716" s="1" t="s">
        <v>3936</v>
      </c>
      <c r="C716" s="1" t="s">
        <v>73</v>
      </c>
      <c r="D716" s="1" t="s">
        <v>43</v>
      </c>
      <c r="E716" s="1" t="s">
        <v>3488</v>
      </c>
      <c r="F716" s="1" t="s">
        <v>3489</v>
      </c>
      <c r="G716" s="1" t="s">
        <v>3488</v>
      </c>
      <c r="H716" s="1" t="s">
        <v>3511</v>
      </c>
      <c r="I716" s="1" t="s">
        <v>3512</v>
      </c>
      <c r="J716" s="1" t="s">
        <v>3513</v>
      </c>
      <c r="K716" s="1"/>
      <c r="L716" s="1" t="s">
        <v>3937</v>
      </c>
      <c r="M716" s="1" t="s">
        <v>3938</v>
      </c>
      <c r="N716" s="1" t="s">
        <v>136</v>
      </c>
      <c r="O716" s="1" t="s">
        <v>3516</v>
      </c>
      <c r="P716" s="1" t="s">
        <v>3517</v>
      </c>
      <c r="Q716" s="1" t="s">
        <v>67</v>
      </c>
      <c r="R716" s="1" t="s">
        <v>51</v>
      </c>
      <c r="S716" s="1" t="s">
        <v>52</v>
      </c>
      <c r="T716" s="1" t="s">
        <v>53</v>
      </c>
      <c r="U716" s="1" t="s">
        <v>53</v>
      </c>
      <c r="V716" s="1" t="s">
        <v>54</v>
      </c>
      <c r="W716" s="1" t="s">
        <v>124</v>
      </c>
      <c r="X716" s="1" t="s">
        <v>40</v>
      </c>
      <c r="Y716" s="1" t="s">
        <v>52</v>
      </c>
      <c r="Z716" s="1"/>
      <c r="AA716" s="1"/>
      <c r="AB716" s="1" t="s">
        <v>573</v>
      </c>
      <c r="AC716" s="1" t="s">
        <v>573</v>
      </c>
      <c r="AD716" s="1" t="s">
        <v>573</v>
      </c>
      <c r="AE716" s="1" t="s">
        <v>573</v>
      </c>
      <c r="AF716" s="1" t="s">
        <v>573</v>
      </c>
      <c r="AG716" s="1" t="s">
        <v>573</v>
      </c>
      <c r="AH716" s="1" t="s">
        <v>573</v>
      </c>
      <c r="AI716" s="1" t="s">
        <v>573</v>
      </c>
      <c r="AJ716" s="1" t="s">
        <v>573</v>
      </c>
      <c r="AK716" s="1" t="s">
        <v>573</v>
      </c>
      <c r="AL716" s="1" t="s">
        <v>573</v>
      </c>
      <c r="AM716" s="1" t="s">
        <v>573</v>
      </c>
      <c r="AN716" s="2" t="s">
        <v>3897</v>
      </c>
    </row>
    <row r="717" spans="1:40" x14ac:dyDescent="0.2">
      <c r="A717" s="1" t="s">
        <v>10851</v>
      </c>
      <c r="B717" s="1" t="s">
        <v>3939</v>
      </c>
      <c r="C717" s="1" t="s">
        <v>73</v>
      </c>
      <c r="D717" s="1" t="s">
        <v>43</v>
      </c>
      <c r="E717" s="1" t="s">
        <v>3488</v>
      </c>
      <c r="F717" s="1" t="s">
        <v>3489</v>
      </c>
      <c r="G717" s="1" t="s">
        <v>3488</v>
      </c>
      <c r="H717" s="1" t="s">
        <v>3511</v>
      </c>
      <c r="I717" s="1" t="s">
        <v>3512</v>
      </c>
      <c r="J717" s="1" t="s">
        <v>3513</v>
      </c>
      <c r="K717" s="1"/>
      <c r="L717" s="1" t="s">
        <v>3940</v>
      </c>
      <c r="M717" s="1" t="s">
        <v>3941</v>
      </c>
      <c r="N717" s="1" t="s">
        <v>136</v>
      </c>
      <c r="O717" s="1" t="s">
        <v>3516</v>
      </c>
      <c r="P717" s="1" t="s">
        <v>3517</v>
      </c>
      <c r="Q717" s="1" t="s">
        <v>67</v>
      </c>
      <c r="R717" s="1" t="s">
        <v>51</v>
      </c>
      <c r="S717" s="1" t="s">
        <v>52</v>
      </c>
      <c r="T717" s="1" t="s">
        <v>53</v>
      </c>
      <c r="U717" s="1" t="s">
        <v>53</v>
      </c>
      <c r="V717" s="1" t="s">
        <v>54</v>
      </c>
      <c r="W717" s="1" t="s">
        <v>124</v>
      </c>
      <c r="X717" s="1" t="s">
        <v>40</v>
      </c>
      <c r="Y717" s="1" t="s">
        <v>52</v>
      </c>
      <c r="Z717" s="1"/>
      <c r="AA717" s="1"/>
      <c r="AB717" s="1" t="s">
        <v>3580</v>
      </c>
      <c r="AC717" s="1" t="s">
        <v>3580</v>
      </c>
      <c r="AD717" s="1" t="s">
        <v>3580</v>
      </c>
      <c r="AE717" s="1" t="s">
        <v>3580</v>
      </c>
      <c r="AF717" s="1" t="s">
        <v>3580</v>
      </c>
      <c r="AG717" s="1" t="s">
        <v>3580</v>
      </c>
      <c r="AH717" s="1" t="s">
        <v>3580</v>
      </c>
      <c r="AI717" s="1" t="s">
        <v>3580</v>
      </c>
      <c r="AJ717" s="1" t="s">
        <v>3580</v>
      </c>
      <c r="AK717" s="1" t="s">
        <v>3580</v>
      </c>
      <c r="AL717" s="1" t="s">
        <v>3580</v>
      </c>
      <c r="AM717" s="1" t="s">
        <v>3580</v>
      </c>
      <c r="AN717" s="2" t="s">
        <v>3932</v>
      </c>
    </row>
    <row r="718" spans="1:40" x14ac:dyDescent="0.2">
      <c r="A718" s="1" t="s">
        <v>10858</v>
      </c>
      <c r="B718" s="1" t="s">
        <v>3942</v>
      </c>
      <c r="C718" s="1" t="s">
        <v>42</v>
      </c>
      <c r="D718" s="1" t="s">
        <v>43</v>
      </c>
      <c r="E718" s="1" t="s">
        <v>3488</v>
      </c>
      <c r="F718" s="1" t="s">
        <v>3489</v>
      </c>
      <c r="G718" s="1" t="s">
        <v>3488</v>
      </c>
      <c r="H718" s="1" t="s">
        <v>3511</v>
      </c>
      <c r="I718" s="1" t="s">
        <v>3512</v>
      </c>
      <c r="J718" s="1" t="s">
        <v>3513</v>
      </c>
      <c r="K718" s="1"/>
      <c r="L718" s="1" t="s">
        <v>3943</v>
      </c>
      <c r="M718" s="1" t="s">
        <v>3944</v>
      </c>
      <c r="N718" s="1" t="s">
        <v>136</v>
      </c>
      <c r="O718" s="1" t="s">
        <v>3516</v>
      </c>
      <c r="P718" s="1" t="s">
        <v>3517</v>
      </c>
      <c r="Q718" s="1" t="s">
        <v>67</v>
      </c>
      <c r="R718" s="1" t="s">
        <v>51</v>
      </c>
      <c r="S718" s="1" t="s">
        <v>52</v>
      </c>
      <c r="T718" s="1" t="s">
        <v>53</v>
      </c>
      <c r="U718" s="1" t="s">
        <v>53</v>
      </c>
      <c r="V718" s="1" t="s">
        <v>54</v>
      </c>
      <c r="W718" s="1" t="s">
        <v>124</v>
      </c>
      <c r="X718" s="1" t="s">
        <v>40</v>
      </c>
      <c r="Y718" s="1" t="s">
        <v>52</v>
      </c>
      <c r="Z718" s="1"/>
      <c r="AA718" s="1"/>
      <c r="AB718" s="1" t="s">
        <v>489</v>
      </c>
      <c r="AC718" s="1" t="s">
        <v>489</v>
      </c>
      <c r="AD718" s="1" t="s">
        <v>489</v>
      </c>
      <c r="AE718" s="1" t="s">
        <v>489</v>
      </c>
      <c r="AF718" s="1" t="s">
        <v>489</v>
      </c>
      <c r="AG718" s="1" t="s">
        <v>489</v>
      </c>
      <c r="AH718" s="1" t="s">
        <v>489</v>
      </c>
      <c r="AI718" s="1" t="s">
        <v>489</v>
      </c>
      <c r="AJ718" s="1" t="s">
        <v>489</v>
      </c>
      <c r="AK718" s="1" t="s">
        <v>489</v>
      </c>
      <c r="AL718" s="1" t="s">
        <v>489</v>
      </c>
      <c r="AM718" s="1" t="s">
        <v>489</v>
      </c>
      <c r="AN718" s="2" t="s">
        <v>3518</v>
      </c>
    </row>
    <row r="719" spans="1:40" x14ac:dyDescent="0.2">
      <c r="A719" s="1" t="s">
        <v>10864</v>
      </c>
      <c r="B719" s="1" t="s">
        <v>3945</v>
      </c>
      <c r="C719" s="1" t="s">
        <v>42</v>
      </c>
      <c r="D719" s="1" t="s">
        <v>43</v>
      </c>
      <c r="E719" s="1" t="s">
        <v>3488</v>
      </c>
      <c r="F719" s="1" t="s">
        <v>3489</v>
      </c>
      <c r="G719" s="1" t="s">
        <v>3488</v>
      </c>
      <c r="H719" s="1" t="s">
        <v>3511</v>
      </c>
      <c r="I719" s="1" t="s">
        <v>3512</v>
      </c>
      <c r="J719" s="1" t="s">
        <v>3513</v>
      </c>
      <c r="K719" s="1"/>
      <c r="L719" s="1" t="s">
        <v>3919</v>
      </c>
      <c r="M719" s="1" t="s">
        <v>3946</v>
      </c>
      <c r="N719" s="1" t="s">
        <v>136</v>
      </c>
      <c r="O719" s="1" t="s">
        <v>3516</v>
      </c>
      <c r="P719" s="1" t="s">
        <v>3517</v>
      </c>
      <c r="Q719" s="1" t="s">
        <v>67</v>
      </c>
      <c r="R719" s="1" t="s">
        <v>51</v>
      </c>
      <c r="S719" s="1" t="s">
        <v>52</v>
      </c>
      <c r="T719" s="1" t="s">
        <v>53</v>
      </c>
      <c r="U719" s="1" t="s">
        <v>53</v>
      </c>
      <c r="V719" s="1" t="s">
        <v>148</v>
      </c>
      <c r="W719" s="1" t="s">
        <v>124</v>
      </c>
      <c r="X719" s="1" t="s">
        <v>40</v>
      </c>
      <c r="Y719" s="1" t="s">
        <v>52</v>
      </c>
      <c r="Z719" s="1"/>
      <c r="AA719" s="1"/>
      <c r="AB719" s="1" t="s">
        <v>140</v>
      </c>
      <c r="AC719" s="1" t="s">
        <v>140</v>
      </c>
      <c r="AD719" s="1" t="s">
        <v>140</v>
      </c>
      <c r="AE719" s="1" t="s">
        <v>140</v>
      </c>
      <c r="AF719" s="1" t="s">
        <v>140</v>
      </c>
      <c r="AG719" s="1" t="s">
        <v>140</v>
      </c>
      <c r="AH719" s="1" t="s">
        <v>140</v>
      </c>
      <c r="AI719" s="1" t="s">
        <v>140</v>
      </c>
      <c r="AJ719" s="1" t="s">
        <v>140</v>
      </c>
      <c r="AK719" s="1" t="s">
        <v>140</v>
      </c>
      <c r="AL719" s="1" t="s">
        <v>140</v>
      </c>
      <c r="AM719" s="1" t="s">
        <v>140</v>
      </c>
      <c r="AN719" s="2" t="s">
        <v>3886</v>
      </c>
    </row>
    <row r="720" spans="1:40" x14ac:dyDescent="0.2">
      <c r="A720" s="1" t="s">
        <v>10869</v>
      </c>
      <c r="B720" s="1" t="s">
        <v>3947</v>
      </c>
      <c r="C720" s="1" t="s">
        <v>73</v>
      </c>
      <c r="D720" s="1" t="s">
        <v>43</v>
      </c>
      <c r="E720" s="1" t="s">
        <v>3488</v>
      </c>
      <c r="F720" s="1" t="s">
        <v>3489</v>
      </c>
      <c r="G720" s="1" t="s">
        <v>3488</v>
      </c>
      <c r="H720" s="1" t="s">
        <v>3511</v>
      </c>
      <c r="I720" s="1" t="s">
        <v>3512</v>
      </c>
      <c r="J720" s="1" t="s">
        <v>3513</v>
      </c>
      <c r="K720" s="1"/>
      <c r="L720" s="1" t="s">
        <v>3948</v>
      </c>
      <c r="M720" s="1" t="s">
        <v>3949</v>
      </c>
      <c r="N720" s="1" t="s">
        <v>136</v>
      </c>
      <c r="O720" s="1" t="s">
        <v>3516</v>
      </c>
      <c r="P720" s="1" t="s">
        <v>3517</v>
      </c>
      <c r="Q720" s="1" t="s">
        <v>67</v>
      </c>
      <c r="R720" s="1" t="s">
        <v>51</v>
      </c>
      <c r="S720" s="1" t="s">
        <v>52</v>
      </c>
      <c r="T720" s="1" t="s">
        <v>53</v>
      </c>
      <c r="U720" s="1" t="s">
        <v>53</v>
      </c>
      <c r="V720" s="1" t="s">
        <v>54</v>
      </c>
      <c r="W720" s="1" t="s">
        <v>124</v>
      </c>
      <c r="X720" s="1" t="s">
        <v>40</v>
      </c>
      <c r="Y720" s="1" t="s">
        <v>52</v>
      </c>
      <c r="Z720" s="1"/>
      <c r="AA720" s="1"/>
      <c r="AB720" s="1" t="s">
        <v>573</v>
      </c>
      <c r="AC720" s="1" t="s">
        <v>573</v>
      </c>
      <c r="AD720" s="1" t="s">
        <v>573</v>
      </c>
      <c r="AE720" s="1" t="s">
        <v>573</v>
      </c>
      <c r="AF720" s="1" t="s">
        <v>573</v>
      </c>
      <c r="AG720" s="1" t="s">
        <v>573</v>
      </c>
      <c r="AH720" s="1" t="s">
        <v>573</v>
      </c>
      <c r="AI720" s="1" t="s">
        <v>573</v>
      </c>
      <c r="AJ720" s="1" t="s">
        <v>573</v>
      </c>
      <c r="AK720" s="1" t="s">
        <v>573</v>
      </c>
      <c r="AL720" s="1" t="s">
        <v>573</v>
      </c>
      <c r="AM720" s="1" t="s">
        <v>573</v>
      </c>
      <c r="AN720" s="2" t="s">
        <v>3897</v>
      </c>
    </row>
    <row r="721" spans="1:40" x14ac:dyDescent="0.2">
      <c r="A721" s="1" t="s">
        <v>10878</v>
      </c>
      <c r="B721" s="1" t="s">
        <v>3950</v>
      </c>
      <c r="C721" s="1" t="s">
        <v>42</v>
      </c>
      <c r="D721" s="1" t="s">
        <v>43</v>
      </c>
      <c r="E721" s="1" t="s">
        <v>3488</v>
      </c>
      <c r="F721" s="1" t="s">
        <v>3489</v>
      </c>
      <c r="G721" s="1" t="s">
        <v>3488</v>
      </c>
      <c r="H721" s="1" t="s">
        <v>3511</v>
      </c>
      <c r="I721" s="1" t="s">
        <v>3512</v>
      </c>
      <c r="J721" s="1" t="s">
        <v>3520</v>
      </c>
      <c r="K721" s="1"/>
      <c r="L721" s="1" t="s">
        <v>3951</v>
      </c>
      <c r="M721" s="1" t="s">
        <v>3952</v>
      </c>
      <c r="N721" s="1" t="s">
        <v>136</v>
      </c>
      <c r="O721" s="1" t="s">
        <v>3516</v>
      </c>
      <c r="P721" s="1" t="s">
        <v>3517</v>
      </c>
      <c r="Q721" s="1" t="s">
        <v>67</v>
      </c>
      <c r="R721" s="1" t="s">
        <v>51</v>
      </c>
      <c r="S721" s="1" t="s">
        <v>52</v>
      </c>
      <c r="T721" s="1" t="s">
        <v>53</v>
      </c>
      <c r="U721" s="1" t="s">
        <v>52</v>
      </c>
      <c r="V721" s="1" t="s">
        <v>54</v>
      </c>
      <c r="W721" s="1" t="s">
        <v>124</v>
      </c>
      <c r="X721" s="1" t="s">
        <v>40</v>
      </c>
      <c r="Y721" s="1" t="s">
        <v>52</v>
      </c>
      <c r="Z721" s="1"/>
      <c r="AA721" s="1"/>
      <c r="AB721" s="1" t="s">
        <v>292</v>
      </c>
      <c r="AC721" s="1" t="s">
        <v>292</v>
      </c>
      <c r="AD721" s="1" t="s">
        <v>292</v>
      </c>
      <c r="AE721" s="1" t="s">
        <v>292</v>
      </c>
      <c r="AF721" s="1" t="s">
        <v>292</v>
      </c>
      <c r="AG721" s="1" t="s">
        <v>292</v>
      </c>
      <c r="AH721" s="1" t="s">
        <v>292</v>
      </c>
      <c r="AI721" s="1" t="s">
        <v>292</v>
      </c>
      <c r="AJ721" s="1" t="s">
        <v>292</v>
      </c>
      <c r="AK721" s="1" t="s">
        <v>292</v>
      </c>
      <c r="AL721" s="1" t="s">
        <v>292</v>
      </c>
      <c r="AM721" s="1" t="s">
        <v>292</v>
      </c>
      <c r="AN721" s="2" t="s">
        <v>694</v>
      </c>
    </row>
    <row r="722" spans="1:40" x14ac:dyDescent="0.2">
      <c r="A722" s="1" t="s">
        <v>10885</v>
      </c>
      <c r="B722" s="1" t="s">
        <v>3953</v>
      </c>
      <c r="C722" s="1" t="s">
        <v>42</v>
      </c>
      <c r="D722" s="1" t="s">
        <v>43</v>
      </c>
      <c r="E722" s="1" t="s">
        <v>3488</v>
      </c>
      <c r="F722" s="1" t="s">
        <v>3489</v>
      </c>
      <c r="G722" s="1" t="s">
        <v>3488</v>
      </c>
      <c r="H722" s="1" t="s">
        <v>3511</v>
      </c>
      <c r="I722" s="1" t="s">
        <v>3512</v>
      </c>
      <c r="J722" s="1" t="s">
        <v>3520</v>
      </c>
      <c r="K722" s="1"/>
      <c r="L722" s="1" t="s">
        <v>3954</v>
      </c>
      <c r="M722" s="1" t="s">
        <v>3955</v>
      </c>
      <c r="N722" s="1" t="s">
        <v>136</v>
      </c>
      <c r="O722" s="1" t="s">
        <v>3516</v>
      </c>
      <c r="P722" s="1" t="s">
        <v>3517</v>
      </c>
      <c r="Q722" s="1" t="s">
        <v>67</v>
      </c>
      <c r="R722" s="1" t="s">
        <v>51</v>
      </c>
      <c r="S722" s="1" t="s">
        <v>52</v>
      </c>
      <c r="T722" s="1" t="s">
        <v>53</v>
      </c>
      <c r="U722" s="1" t="s">
        <v>52</v>
      </c>
      <c r="V722" s="1" t="s">
        <v>54</v>
      </c>
      <c r="W722" s="1" t="s">
        <v>124</v>
      </c>
      <c r="X722" s="1" t="s">
        <v>40</v>
      </c>
      <c r="Y722" s="1" t="s">
        <v>52</v>
      </c>
      <c r="Z722" s="1"/>
      <c r="AA722" s="1"/>
      <c r="AB722" s="1" t="s">
        <v>292</v>
      </c>
      <c r="AC722" s="1" t="s">
        <v>292</v>
      </c>
      <c r="AD722" s="1" t="s">
        <v>292</v>
      </c>
      <c r="AE722" s="1" t="s">
        <v>292</v>
      </c>
      <c r="AF722" s="1" t="s">
        <v>292</v>
      </c>
      <c r="AG722" s="1" t="s">
        <v>292</v>
      </c>
      <c r="AH722" s="1" t="s">
        <v>292</v>
      </c>
      <c r="AI722" s="1" t="s">
        <v>292</v>
      </c>
      <c r="AJ722" s="1" t="s">
        <v>292</v>
      </c>
      <c r="AK722" s="1" t="s">
        <v>292</v>
      </c>
      <c r="AL722" s="1" t="s">
        <v>292</v>
      </c>
      <c r="AM722" s="1" t="s">
        <v>292</v>
      </c>
      <c r="AN722" s="2" t="s">
        <v>694</v>
      </c>
    </row>
    <row r="723" spans="1:40" x14ac:dyDescent="0.2">
      <c r="A723" s="1" t="s">
        <v>10890</v>
      </c>
      <c r="B723" s="1" t="s">
        <v>3956</v>
      </c>
      <c r="C723" s="1" t="s">
        <v>73</v>
      </c>
      <c r="D723" s="1" t="s">
        <v>43</v>
      </c>
      <c r="E723" s="1" t="s">
        <v>3488</v>
      </c>
      <c r="F723" s="1" t="s">
        <v>3489</v>
      </c>
      <c r="G723" s="1" t="s">
        <v>3532</v>
      </c>
      <c r="H723" s="1" t="s">
        <v>3533</v>
      </c>
      <c r="I723" s="1" t="s">
        <v>3534</v>
      </c>
      <c r="J723" s="1" t="s">
        <v>3535</v>
      </c>
      <c r="K723" s="1"/>
      <c r="L723" s="1" t="s">
        <v>3957</v>
      </c>
      <c r="M723" s="1" t="s">
        <v>3958</v>
      </c>
      <c r="N723" s="1" t="s">
        <v>136</v>
      </c>
      <c r="O723" s="1" t="s">
        <v>3538</v>
      </c>
      <c r="P723" s="1" t="s">
        <v>3539</v>
      </c>
      <c r="Q723" s="1" t="s">
        <v>67</v>
      </c>
      <c r="R723" s="1" t="s">
        <v>51</v>
      </c>
      <c r="S723" s="1" t="s">
        <v>53</v>
      </c>
      <c r="T723" s="1" t="s">
        <v>53</v>
      </c>
      <c r="U723" s="1" t="s">
        <v>53</v>
      </c>
      <c r="V723" s="1" t="s">
        <v>54</v>
      </c>
      <c r="W723" s="1" t="s">
        <v>480</v>
      </c>
      <c r="X723" s="1" t="s">
        <v>40</v>
      </c>
      <c r="Y723" s="1" t="s">
        <v>52</v>
      </c>
      <c r="Z723" s="1"/>
      <c r="AA723" s="1"/>
      <c r="AB723" s="1" t="s">
        <v>3959</v>
      </c>
      <c r="AC723" s="1" t="s">
        <v>3959</v>
      </c>
      <c r="AD723" s="1" t="s">
        <v>3959</v>
      </c>
      <c r="AE723" s="1" t="s">
        <v>3959</v>
      </c>
      <c r="AF723" s="1" t="s">
        <v>3959</v>
      </c>
      <c r="AG723" s="1" t="s">
        <v>3959</v>
      </c>
      <c r="AH723" s="1" t="s">
        <v>3959</v>
      </c>
      <c r="AI723" s="1" t="s">
        <v>3959</v>
      </c>
      <c r="AJ723" s="1" t="s">
        <v>3959</v>
      </c>
      <c r="AK723" s="1" t="s">
        <v>3959</v>
      </c>
      <c r="AL723" s="1" t="s">
        <v>3959</v>
      </c>
      <c r="AM723" s="1" t="s">
        <v>3959</v>
      </c>
      <c r="AN723" s="2"/>
    </row>
    <row r="724" spans="1:40" x14ac:dyDescent="0.2">
      <c r="A724" s="1" t="s">
        <v>10898</v>
      </c>
      <c r="B724" s="1" t="s">
        <v>3960</v>
      </c>
      <c r="C724" s="1" t="s">
        <v>42</v>
      </c>
      <c r="D724" s="1" t="s">
        <v>43</v>
      </c>
      <c r="E724" s="1" t="s">
        <v>3488</v>
      </c>
      <c r="F724" s="1" t="s">
        <v>3961</v>
      </c>
      <c r="G724" s="1" t="s">
        <v>3962</v>
      </c>
      <c r="H724" s="1" t="s">
        <v>3963</v>
      </c>
      <c r="I724" s="1" t="s">
        <v>3961</v>
      </c>
      <c r="J724" s="1" t="s">
        <v>3964</v>
      </c>
      <c r="K724" s="1"/>
      <c r="L724" s="1" t="s">
        <v>3965</v>
      </c>
      <c r="M724" s="1" t="s">
        <v>3966</v>
      </c>
      <c r="N724" s="1" t="s">
        <v>136</v>
      </c>
      <c r="O724" s="1" t="s">
        <v>3967</v>
      </c>
      <c r="P724" s="1" t="s">
        <v>3968</v>
      </c>
      <c r="Q724" s="1" t="s">
        <v>87</v>
      </c>
      <c r="R724" s="1" t="s">
        <v>51</v>
      </c>
      <c r="S724" s="1" t="s">
        <v>52</v>
      </c>
      <c r="T724" s="1" t="s">
        <v>53</v>
      </c>
      <c r="U724" s="1" t="s">
        <v>52</v>
      </c>
      <c r="V724" s="1" t="s">
        <v>148</v>
      </c>
      <c r="W724" s="1" t="s">
        <v>480</v>
      </c>
      <c r="X724" s="1" t="s">
        <v>40</v>
      </c>
      <c r="Y724" s="1" t="s">
        <v>52</v>
      </c>
      <c r="Z724" s="1"/>
      <c r="AA724" s="1"/>
      <c r="AB724" s="1" t="s">
        <v>220</v>
      </c>
      <c r="AC724" s="1" t="s">
        <v>220</v>
      </c>
      <c r="AD724" s="1" t="s">
        <v>220</v>
      </c>
      <c r="AE724" s="1" t="s">
        <v>220</v>
      </c>
      <c r="AF724" s="1" t="s">
        <v>220</v>
      </c>
      <c r="AG724" s="1" t="s">
        <v>220</v>
      </c>
      <c r="AH724" s="1" t="s">
        <v>220</v>
      </c>
      <c r="AI724" s="1" t="s">
        <v>220</v>
      </c>
      <c r="AJ724" s="1" t="s">
        <v>220</v>
      </c>
      <c r="AK724" s="1" t="s">
        <v>220</v>
      </c>
      <c r="AL724" s="1" t="s">
        <v>220</v>
      </c>
      <c r="AM724" s="1" t="s">
        <v>220</v>
      </c>
      <c r="AN724" s="2" t="s">
        <v>2608</v>
      </c>
    </row>
    <row r="725" spans="1:40" x14ac:dyDescent="0.2">
      <c r="A725" s="1" t="s">
        <v>10904</v>
      </c>
      <c r="B725" s="1" t="s">
        <v>3969</v>
      </c>
      <c r="C725" s="1" t="s">
        <v>42</v>
      </c>
      <c r="D725" s="1" t="s">
        <v>43</v>
      </c>
      <c r="E725" s="1" t="s">
        <v>3488</v>
      </c>
      <c r="F725" s="1" t="s">
        <v>3961</v>
      </c>
      <c r="G725" s="1" t="s">
        <v>3962</v>
      </c>
      <c r="H725" s="1" t="s">
        <v>3963</v>
      </c>
      <c r="I725" s="1" t="s">
        <v>3961</v>
      </c>
      <c r="J725" s="1" t="s">
        <v>3964</v>
      </c>
      <c r="K725" s="1"/>
      <c r="L725" s="1" t="s">
        <v>3970</v>
      </c>
      <c r="M725" s="1" t="s">
        <v>3971</v>
      </c>
      <c r="N725" s="1" t="s">
        <v>136</v>
      </c>
      <c r="O725" s="1" t="s">
        <v>3972</v>
      </c>
      <c r="P725" s="1" t="s">
        <v>3973</v>
      </c>
      <c r="Q725" s="1" t="s">
        <v>87</v>
      </c>
      <c r="R725" s="1" t="s">
        <v>51</v>
      </c>
      <c r="S725" s="1" t="s">
        <v>52</v>
      </c>
      <c r="T725" s="1" t="s">
        <v>53</v>
      </c>
      <c r="U725" s="1" t="s">
        <v>52</v>
      </c>
      <c r="V725" s="1" t="s">
        <v>54</v>
      </c>
      <c r="W725" s="1" t="s">
        <v>3974</v>
      </c>
      <c r="X725" s="1" t="s">
        <v>40</v>
      </c>
      <c r="Y725" s="1" t="s">
        <v>52</v>
      </c>
      <c r="Z725" s="1"/>
      <c r="AA725" s="1"/>
      <c r="AB725" s="1" t="s">
        <v>688</v>
      </c>
      <c r="AC725" s="1" t="s">
        <v>688</v>
      </c>
      <c r="AD725" s="1" t="s">
        <v>688</v>
      </c>
      <c r="AE725" s="1" t="s">
        <v>688</v>
      </c>
      <c r="AF725" s="1" t="s">
        <v>688</v>
      </c>
      <c r="AG725" s="1" t="s">
        <v>688</v>
      </c>
      <c r="AH725" s="1" t="s">
        <v>688</v>
      </c>
      <c r="AI725" s="1" t="s">
        <v>688</v>
      </c>
      <c r="AJ725" s="1" t="s">
        <v>688</v>
      </c>
      <c r="AK725" s="1" t="s">
        <v>688</v>
      </c>
      <c r="AL725" s="1" t="s">
        <v>688</v>
      </c>
      <c r="AM725" s="1" t="s">
        <v>688</v>
      </c>
      <c r="AN725" s="2" t="s">
        <v>3975</v>
      </c>
    </row>
    <row r="726" spans="1:40" x14ac:dyDescent="0.2">
      <c r="A726" s="1" t="s">
        <v>10909</v>
      </c>
      <c r="B726" s="1" t="s">
        <v>3976</v>
      </c>
      <c r="C726" s="1" t="s">
        <v>42</v>
      </c>
      <c r="D726" s="1" t="s">
        <v>43</v>
      </c>
      <c r="E726" s="1" t="s">
        <v>3488</v>
      </c>
      <c r="F726" s="1" t="s">
        <v>3961</v>
      </c>
      <c r="G726" s="1" t="s">
        <v>3962</v>
      </c>
      <c r="H726" s="1" t="s">
        <v>3511</v>
      </c>
      <c r="I726" s="1" t="s">
        <v>47</v>
      </c>
      <c r="J726" s="1" t="s">
        <v>3977</v>
      </c>
      <c r="K726" s="1"/>
      <c r="L726" s="1" t="s">
        <v>3978</v>
      </c>
      <c r="M726" s="1" t="s">
        <v>3979</v>
      </c>
      <c r="N726" s="1" t="s">
        <v>136</v>
      </c>
      <c r="O726" s="1" t="s">
        <v>3980</v>
      </c>
      <c r="P726" s="1" t="s">
        <v>3981</v>
      </c>
      <c r="Q726" s="1" t="s">
        <v>67</v>
      </c>
      <c r="R726" s="1" t="s">
        <v>51</v>
      </c>
      <c r="S726" s="1" t="s">
        <v>52</v>
      </c>
      <c r="T726" s="1" t="s">
        <v>53</v>
      </c>
      <c r="U726" s="1" t="s">
        <v>53</v>
      </c>
      <c r="V726" s="1" t="s">
        <v>54</v>
      </c>
      <c r="W726" s="1" t="s">
        <v>3982</v>
      </c>
      <c r="X726" s="1" t="s">
        <v>40</v>
      </c>
      <c r="Y726" s="1" t="s">
        <v>52</v>
      </c>
      <c r="Z726" s="1"/>
      <c r="AA726" s="1"/>
      <c r="AB726" s="1" t="s">
        <v>489</v>
      </c>
      <c r="AC726" s="1" t="s">
        <v>489</v>
      </c>
      <c r="AD726" s="1" t="s">
        <v>489</v>
      </c>
      <c r="AE726" s="1" t="s">
        <v>489</v>
      </c>
      <c r="AF726" s="1" t="s">
        <v>489</v>
      </c>
      <c r="AG726" s="1" t="s">
        <v>489</v>
      </c>
      <c r="AH726" s="1" t="s">
        <v>489</v>
      </c>
      <c r="AI726" s="1" t="s">
        <v>489</v>
      </c>
      <c r="AJ726" s="1" t="s">
        <v>489</v>
      </c>
      <c r="AK726" s="1" t="s">
        <v>489</v>
      </c>
      <c r="AL726" s="1" t="s">
        <v>489</v>
      </c>
      <c r="AM726" s="1" t="s">
        <v>489</v>
      </c>
      <c r="AN726" s="2"/>
    </row>
    <row r="727" spans="1:40" x14ac:dyDescent="0.2">
      <c r="A727" s="1" t="s">
        <v>10914</v>
      </c>
      <c r="B727" s="1" t="s">
        <v>3983</v>
      </c>
      <c r="C727" s="1" t="s">
        <v>42</v>
      </c>
      <c r="D727" s="1" t="s">
        <v>43</v>
      </c>
      <c r="E727" s="1" t="s">
        <v>3488</v>
      </c>
      <c r="F727" s="1" t="s">
        <v>3961</v>
      </c>
      <c r="G727" s="1" t="s">
        <v>3962</v>
      </c>
      <c r="H727" s="1" t="s">
        <v>3511</v>
      </c>
      <c r="I727" s="1" t="s">
        <v>47</v>
      </c>
      <c r="J727" s="1" t="s">
        <v>3977</v>
      </c>
      <c r="K727" s="1"/>
      <c r="L727" s="1" t="s">
        <v>3984</v>
      </c>
      <c r="M727" s="1" t="s">
        <v>3985</v>
      </c>
      <c r="N727" s="1" t="s">
        <v>136</v>
      </c>
      <c r="O727" s="1" t="s">
        <v>3980</v>
      </c>
      <c r="P727" s="1" t="s">
        <v>3981</v>
      </c>
      <c r="Q727" s="1" t="s">
        <v>67</v>
      </c>
      <c r="R727" s="1" t="s">
        <v>51</v>
      </c>
      <c r="S727" s="1" t="s">
        <v>52</v>
      </c>
      <c r="T727" s="1" t="s">
        <v>53</v>
      </c>
      <c r="U727" s="1" t="s">
        <v>53</v>
      </c>
      <c r="V727" s="1" t="s">
        <v>54</v>
      </c>
      <c r="W727" s="1" t="s">
        <v>3982</v>
      </c>
      <c r="X727" s="1" t="s">
        <v>40</v>
      </c>
      <c r="Y727" s="1" t="s">
        <v>52</v>
      </c>
      <c r="Z727" s="1"/>
      <c r="AA727" s="1"/>
      <c r="AB727" s="1" t="s">
        <v>163</v>
      </c>
      <c r="AC727" s="1" t="s">
        <v>163</v>
      </c>
      <c r="AD727" s="1" t="s">
        <v>163</v>
      </c>
      <c r="AE727" s="1" t="s">
        <v>163</v>
      </c>
      <c r="AF727" s="1" t="s">
        <v>163</v>
      </c>
      <c r="AG727" s="1" t="s">
        <v>163</v>
      </c>
      <c r="AH727" s="1" t="s">
        <v>163</v>
      </c>
      <c r="AI727" s="1" t="s">
        <v>163</v>
      </c>
      <c r="AJ727" s="1" t="s">
        <v>163</v>
      </c>
      <c r="AK727" s="1" t="s">
        <v>163</v>
      </c>
      <c r="AL727" s="1" t="s">
        <v>163</v>
      </c>
      <c r="AM727" s="1" t="s">
        <v>163</v>
      </c>
      <c r="AN727" s="2"/>
    </row>
    <row r="728" spans="1:40" x14ac:dyDescent="0.2">
      <c r="A728" s="1" t="s">
        <v>10919</v>
      </c>
      <c r="B728" s="1" t="s">
        <v>3986</v>
      </c>
      <c r="C728" s="1" t="s">
        <v>42</v>
      </c>
      <c r="D728" s="1" t="s">
        <v>43</v>
      </c>
      <c r="E728" s="1" t="s">
        <v>3488</v>
      </c>
      <c r="F728" s="1" t="s">
        <v>3961</v>
      </c>
      <c r="G728" s="1" t="s">
        <v>3962</v>
      </c>
      <c r="H728" s="1" t="s">
        <v>3511</v>
      </c>
      <c r="I728" s="1" t="s">
        <v>47</v>
      </c>
      <c r="J728" s="1" t="s">
        <v>3977</v>
      </c>
      <c r="K728" s="1"/>
      <c r="L728" s="1" t="s">
        <v>3987</v>
      </c>
      <c r="M728" s="1" t="s">
        <v>3988</v>
      </c>
      <c r="N728" s="1" t="s">
        <v>136</v>
      </c>
      <c r="O728" s="1" t="s">
        <v>3980</v>
      </c>
      <c r="P728" s="1" t="s">
        <v>3981</v>
      </c>
      <c r="Q728" s="1" t="s">
        <v>67</v>
      </c>
      <c r="R728" s="1" t="s">
        <v>51</v>
      </c>
      <c r="S728" s="1" t="s">
        <v>52</v>
      </c>
      <c r="T728" s="1" t="s">
        <v>53</v>
      </c>
      <c r="U728" s="1" t="s">
        <v>53</v>
      </c>
      <c r="V728" s="1" t="s">
        <v>54</v>
      </c>
      <c r="W728" s="1" t="s">
        <v>3982</v>
      </c>
      <c r="X728" s="1" t="s">
        <v>40</v>
      </c>
      <c r="Y728" s="1" t="s">
        <v>52</v>
      </c>
      <c r="Z728" s="1"/>
      <c r="AA728" s="1"/>
      <c r="AB728" s="1" t="s">
        <v>321</v>
      </c>
      <c r="AC728" s="1" t="s">
        <v>321</v>
      </c>
      <c r="AD728" s="1" t="s">
        <v>321</v>
      </c>
      <c r="AE728" s="1" t="s">
        <v>321</v>
      </c>
      <c r="AF728" s="1" t="s">
        <v>321</v>
      </c>
      <c r="AG728" s="1" t="s">
        <v>321</v>
      </c>
      <c r="AH728" s="1" t="s">
        <v>321</v>
      </c>
      <c r="AI728" s="1" t="s">
        <v>321</v>
      </c>
      <c r="AJ728" s="1" t="s">
        <v>321</v>
      </c>
      <c r="AK728" s="1" t="s">
        <v>321</v>
      </c>
      <c r="AL728" s="1" t="s">
        <v>321</v>
      </c>
      <c r="AM728" s="1" t="s">
        <v>321</v>
      </c>
      <c r="AN728" s="2"/>
    </row>
    <row r="729" spans="1:40" x14ac:dyDescent="0.2">
      <c r="A729" s="1" t="s">
        <v>10924</v>
      </c>
      <c r="B729" s="1" t="s">
        <v>3989</v>
      </c>
      <c r="C729" s="1" t="s">
        <v>42</v>
      </c>
      <c r="D729" s="1" t="s">
        <v>43</v>
      </c>
      <c r="E729" s="1" t="s">
        <v>3488</v>
      </c>
      <c r="F729" s="1" t="s">
        <v>3961</v>
      </c>
      <c r="G729" s="1" t="s">
        <v>3962</v>
      </c>
      <c r="H729" s="1" t="s">
        <v>3511</v>
      </c>
      <c r="I729" s="1" t="s">
        <v>47</v>
      </c>
      <c r="J729" s="1" t="s">
        <v>3977</v>
      </c>
      <c r="K729" s="1"/>
      <c r="L729" s="1" t="s">
        <v>3990</v>
      </c>
      <c r="M729" s="1" t="s">
        <v>3991</v>
      </c>
      <c r="N729" s="1" t="s">
        <v>136</v>
      </c>
      <c r="O729" s="1" t="s">
        <v>3980</v>
      </c>
      <c r="P729" s="1" t="s">
        <v>3981</v>
      </c>
      <c r="Q729" s="1" t="s">
        <v>67</v>
      </c>
      <c r="R729" s="1" t="s">
        <v>51</v>
      </c>
      <c r="S729" s="1" t="s">
        <v>52</v>
      </c>
      <c r="T729" s="1" t="s">
        <v>53</v>
      </c>
      <c r="U729" s="1" t="s">
        <v>53</v>
      </c>
      <c r="V729" s="1" t="s">
        <v>54</v>
      </c>
      <c r="W729" s="1" t="s">
        <v>3982</v>
      </c>
      <c r="X729" s="1" t="s">
        <v>40</v>
      </c>
      <c r="Y729" s="1" t="s">
        <v>52</v>
      </c>
      <c r="Z729" s="1"/>
      <c r="AA729" s="1"/>
      <c r="AB729" s="1" t="s">
        <v>234</v>
      </c>
      <c r="AC729" s="1" t="s">
        <v>234</v>
      </c>
      <c r="AD729" s="1" t="s">
        <v>234</v>
      </c>
      <c r="AE729" s="1" t="s">
        <v>234</v>
      </c>
      <c r="AF729" s="1" t="s">
        <v>234</v>
      </c>
      <c r="AG729" s="1" t="s">
        <v>234</v>
      </c>
      <c r="AH729" s="1" t="s">
        <v>234</v>
      </c>
      <c r="AI729" s="1" t="s">
        <v>234</v>
      </c>
      <c r="AJ729" s="1" t="s">
        <v>234</v>
      </c>
      <c r="AK729" s="1" t="s">
        <v>234</v>
      </c>
      <c r="AL729" s="1" t="s">
        <v>234</v>
      </c>
      <c r="AM729" s="1" t="s">
        <v>234</v>
      </c>
      <c r="AN729" s="2"/>
    </row>
    <row r="730" spans="1:40" x14ac:dyDescent="0.2">
      <c r="A730" s="1" t="s">
        <v>10929</v>
      </c>
      <c r="B730" s="1" t="s">
        <v>3992</v>
      </c>
      <c r="C730" s="1" t="s">
        <v>73</v>
      </c>
      <c r="D730" s="1" t="s">
        <v>43</v>
      </c>
      <c r="E730" s="1" t="s">
        <v>3488</v>
      </c>
      <c r="F730" s="1" t="s">
        <v>3961</v>
      </c>
      <c r="G730" s="1" t="s">
        <v>3962</v>
      </c>
      <c r="H730" s="1" t="s">
        <v>3511</v>
      </c>
      <c r="I730" s="1" t="s">
        <v>47</v>
      </c>
      <c r="J730" s="1" t="s">
        <v>3977</v>
      </c>
      <c r="K730" s="1"/>
      <c r="L730" s="1" t="s">
        <v>3993</v>
      </c>
      <c r="M730" s="1" t="s">
        <v>3994</v>
      </c>
      <c r="N730" s="1" t="s">
        <v>136</v>
      </c>
      <c r="O730" s="1" t="s">
        <v>3980</v>
      </c>
      <c r="P730" s="1" t="s">
        <v>3981</v>
      </c>
      <c r="Q730" s="1" t="s">
        <v>67</v>
      </c>
      <c r="R730" s="1" t="s">
        <v>51</v>
      </c>
      <c r="S730" s="1" t="s">
        <v>53</v>
      </c>
      <c r="T730" s="1" t="s">
        <v>53</v>
      </c>
      <c r="U730" s="1" t="s">
        <v>53</v>
      </c>
      <c r="V730" s="1" t="s">
        <v>54</v>
      </c>
      <c r="W730" s="1" t="s">
        <v>3982</v>
      </c>
      <c r="X730" s="1" t="s">
        <v>40</v>
      </c>
      <c r="Y730" s="1" t="s">
        <v>52</v>
      </c>
      <c r="Z730" s="1"/>
      <c r="AA730" s="1"/>
      <c r="AB730" s="1" t="s">
        <v>1150</v>
      </c>
      <c r="AC730" s="1" t="s">
        <v>1150</v>
      </c>
      <c r="AD730" s="1" t="s">
        <v>1150</v>
      </c>
      <c r="AE730" s="1" t="s">
        <v>1150</v>
      </c>
      <c r="AF730" s="1" t="s">
        <v>1150</v>
      </c>
      <c r="AG730" s="1" t="s">
        <v>1150</v>
      </c>
      <c r="AH730" s="1" t="s">
        <v>1150</v>
      </c>
      <c r="AI730" s="1" t="s">
        <v>1150</v>
      </c>
      <c r="AJ730" s="1" t="s">
        <v>1150</v>
      </c>
      <c r="AK730" s="1" t="s">
        <v>1150</v>
      </c>
      <c r="AL730" s="1" t="s">
        <v>1150</v>
      </c>
      <c r="AM730" s="1" t="s">
        <v>1150</v>
      </c>
      <c r="AN730" s="2"/>
    </row>
    <row r="731" spans="1:40" x14ac:dyDescent="0.2">
      <c r="A731" s="1" t="s">
        <v>10933</v>
      </c>
      <c r="B731" s="1" t="s">
        <v>3995</v>
      </c>
      <c r="C731" s="1" t="s">
        <v>73</v>
      </c>
      <c r="D731" s="1" t="s">
        <v>43</v>
      </c>
      <c r="E731" s="1" t="s">
        <v>3488</v>
      </c>
      <c r="F731" s="1" t="s">
        <v>3961</v>
      </c>
      <c r="G731" s="1" t="s">
        <v>3962</v>
      </c>
      <c r="H731" s="1" t="s">
        <v>3963</v>
      </c>
      <c r="I731" s="1" t="s">
        <v>3961</v>
      </c>
      <c r="J731" s="1" t="s">
        <v>3996</v>
      </c>
      <c r="K731" s="1"/>
      <c r="L731" s="1" t="s">
        <v>3997</v>
      </c>
      <c r="M731" s="1" t="s">
        <v>3998</v>
      </c>
      <c r="N731" s="1" t="s">
        <v>136</v>
      </c>
      <c r="O731" s="1" t="s">
        <v>3999</v>
      </c>
      <c r="P731" s="1" t="s">
        <v>4000</v>
      </c>
      <c r="Q731" s="1" t="s">
        <v>67</v>
      </c>
      <c r="R731" s="1" t="s">
        <v>51</v>
      </c>
      <c r="S731" s="1" t="s">
        <v>52</v>
      </c>
      <c r="T731" s="1" t="s">
        <v>53</v>
      </c>
      <c r="U731" s="1" t="s">
        <v>53</v>
      </c>
      <c r="V731" s="1" t="s">
        <v>54</v>
      </c>
      <c r="W731" s="1" t="s">
        <v>4001</v>
      </c>
      <c r="X731" s="1" t="s">
        <v>40</v>
      </c>
      <c r="Y731" s="1" t="s">
        <v>52</v>
      </c>
      <c r="Z731" s="1"/>
      <c r="AA731" s="1"/>
      <c r="AB731" s="1" t="s">
        <v>511</v>
      </c>
      <c r="AC731" s="1" t="s">
        <v>511</v>
      </c>
      <c r="AD731" s="1" t="s">
        <v>511</v>
      </c>
      <c r="AE731" s="1" t="s">
        <v>511</v>
      </c>
      <c r="AF731" s="1" t="s">
        <v>511</v>
      </c>
      <c r="AG731" s="1" t="s">
        <v>511</v>
      </c>
      <c r="AH731" s="1" t="s">
        <v>511</v>
      </c>
      <c r="AI731" s="1" t="s">
        <v>511</v>
      </c>
      <c r="AJ731" s="1" t="s">
        <v>511</v>
      </c>
      <c r="AK731" s="1" t="s">
        <v>511</v>
      </c>
      <c r="AL731" s="1" t="s">
        <v>511</v>
      </c>
      <c r="AM731" s="1" t="s">
        <v>511</v>
      </c>
      <c r="AN731" s="2" t="s">
        <v>512</v>
      </c>
    </row>
    <row r="732" spans="1:40" x14ac:dyDescent="0.2">
      <c r="A732" s="1" t="s">
        <v>10938</v>
      </c>
      <c r="B732" s="1" t="s">
        <v>4002</v>
      </c>
      <c r="C732" s="1" t="s">
        <v>73</v>
      </c>
      <c r="D732" s="1" t="s">
        <v>43</v>
      </c>
      <c r="E732" s="1" t="s">
        <v>3488</v>
      </c>
      <c r="F732" s="1" t="s">
        <v>3961</v>
      </c>
      <c r="G732" s="1" t="s">
        <v>3962</v>
      </c>
      <c r="H732" s="1" t="s">
        <v>3963</v>
      </c>
      <c r="I732" s="1" t="s">
        <v>3961</v>
      </c>
      <c r="J732" s="1" t="s">
        <v>3964</v>
      </c>
      <c r="K732" s="1"/>
      <c r="L732" s="1" t="s">
        <v>4003</v>
      </c>
      <c r="M732" s="1" t="s">
        <v>4004</v>
      </c>
      <c r="N732" s="1" t="s">
        <v>136</v>
      </c>
      <c r="O732" s="1" t="s">
        <v>4005</v>
      </c>
      <c r="P732" s="1" t="s">
        <v>4006</v>
      </c>
      <c r="Q732" s="1" t="s">
        <v>67</v>
      </c>
      <c r="R732" s="1" t="s">
        <v>51</v>
      </c>
      <c r="S732" s="1" t="s">
        <v>52</v>
      </c>
      <c r="T732" s="1" t="s">
        <v>53</v>
      </c>
      <c r="U732" s="1" t="s">
        <v>53</v>
      </c>
      <c r="V732" s="1" t="s">
        <v>54</v>
      </c>
      <c r="W732" s="1" t="s">
        <v>2152</v>
      </c>
      <c r="X732" s="1" t="s">
        <v>40</v>
      </c>
      <c r="Y732" s="1" t="s">
        <v>52</v>
      </c>
      <c r="Z732" s="1"/>
      <c r="AA732" s="1"/>
      <c r="AB732" s="1" t="s">
        <v>4007</v>
      </c>
      <c r="AC732" s="1" t="s">
        <v>4007</v>
      </c>
      <c r="AD732" s="1" t="s">
        <v>4007</v>
      </c>
      <c r="AE732" s="1" t="s">
        <v>4007</v>
      </c>
      <c r="AF732" s="1" t="s">
        <v>4007</v>
      </c>
      <c r="AG732" s="1" t="s">
        <v>4007</v>
      </c>
      <c r="AH732" s="1" t="s">
        <v>4007</v>
      </c>
      <c r="AI732" s="1" t="s">
        <v>4007</v>
      </c>
      <c r="AJ732" s="1" t="s">
        <v>4007</v>
      </c>
      <c r="AK732" s="1" t="s">
        <v>4007</v>
      </c>
      <c r="AL732" s="1" t="s">
        <v>4007</v>
      </c>
      <c r="AM732" s="1" t="s">
        <v>4007</v>
      </c>
      <c r="AN732" s="2" t="s">
        <v>4008</v>
      </c>
    </row>
    <row r="733" spans="1:40" x14ac:dyDescent="0.2">
      <c r="A733" s="1" t="s">
        <v>10943</v>
      </c>
      <c r="B733" s="1" t="s">
        <v>4009</v>
      </c>
      <c r="C733" s="1" t="s">
        <v>73</v>
      </c>
      <c r="D733" s="1" t="s">
        <v>43</v>
      </c>
      <c r="E733" s="1" t="s">
        <v>3488</v>
      </c>
      <c r="F733" s="1" t="s">
        <v>3961</v>
      </c>
      <c r="G733" s="1" t="s">
        <v>3962</v>
      </c>
      <c r="H733" s="1" t="s">
        <v>3963</v>
      </c>
      <c r="I733" s="1" t="s">
        <v>3961</v>
      </c>
      <c r="J733" s="1" t="s">
        <v>3964</v>
      </c>
      <c r="K733" s="1"/>
      <c r="L733" s="1" t="s">
        <v>4010</v>
      </c>
      <c r="M733" s="1" t="s">
        <v>4011</v>
      </c>
      <c r="N733" s="1" t="s">
        <v>136</v>
      </c>
      <c r="O733" s="1" t="s">
        <v>4005</v>
      </c>
      <c r="P733" s="1" t="s">
        <v>4006</v>
      </c>
      <c r="Q733" s="1" t="s">
        <v>67</v>
      </c>
      <c r="R733" s="1" t="s">
        <v>51</v>
      </c>
      <c r="S733" s="1" t="s">
        <v>52</v>
      </c>
      <c r="T733" s="1" t="s">
        <v>53</v>
      </c>
      <c r="U733" s="1" t="s">
        <v>53</v>
      </c>
      <c r="V733" s="1" t="s">
        <v>54</v>
      </c>
      <c r="W733" s="1" t="s">
        <v>2165</v>
      </c>
      <c r="X733" s="1" t="s">
        <v>40</v>
      </c>
      <c r="Y733" s="1" t="s">
        <v>52</v>
      </c>
      <c r="Z733" s="1"/>
      <c r="AA733" s="1"/>
      <c r="AB733" s="1" t="s">
        <v>1144</v>
      </c>
      <c r="AC733" s="1" t="s">
        <v>1144</v>
      </c>
      <c r="AD733" s="1" t="s">
        <v>1144</v>
      </c>
      <c r="AE733" s="1" t="s">
        <v>1144</v>
      </c>
      <c r="AF733" s="1" t="s">
        <v>1144</v>
      </c>
      <c r="AG733" s="1" t="s">
        <v>1144</v>
      </c>
      <c r="AH733" s="1" t="s">
        <v>1144</v>
      </c>
      <c r="AI733" s="1" t="s">
        <v>1144</v>
      </c>
      <c r="AJ733" s="1" t="s">
        <v>1144</v>
      </c>
      <c r="AK733" s="1" t="s">
        <v>1144</v>
      </c>
      <c r="AL733" s="1" t="s">
        <v>1144</v>
      </c>
      <c r="AM733" s="1" t="s">
        <v>1144</v>
      </c>
      <c r="AN733" s="2"/>
    </row>
    <row r="734" spans="1:40" x14ac:dyDescent="0.2">
      <c r="A734" s="1" t="s">
        <v>10948</v>
      </c>
      <c r="B734" s="1" t="s">
        <v>4012</v>
      </c>
      <c r="C734" s="1" t="s">
        <v>73</v>
      </c>
      <c r="D734" s="1" t="s">
        <v>43</v>
      </c>
      <c r="E734" s="1" t="s">
        <v>3488</v>
      </c>
      <c r="F734" s="1" t="s">
        <v>3961</v>
      </c>
      <c r="G734" s="1" t="s">
        <v>3962</v>
      </c>
      <c r="H734" s="1" t="s">
        <v>3963</v>
      </c>
      <c r="I734" s="1" t="s">
        <v>3961</v>
      </c>
      <c r="J734" s="1" t="s">
        <v>3964</v>
      </c>
      <c r="K734" s="1"/>
      <c r="L734" s="1" t="s">
        <v>4013</v>
      </c>
      <c r="M734" s="1" t="s">
        <v>4014</v>
      </c>
      <c r="N734" s="1" t="s">
        <v>136</v>
      </c>
      <c r="O734" s="1" t="s">
        <v>4005</v>
      </c>
      <c r="P734" s="1" t="s">
        <v>4006</v>
      </c>
      <c r="Q734" s="1" t="s">
        <v>67</v>
      </c>
      <c r="R734" s="1" t="s">
        <v>51</v>
      </c>
      <c r="S734" s="1" t="s">
        <v>52</v>
      </c>
      <c r="T734" s="1" t="s">
        <v>53</v>
      </c>
      <c r="U734" s="1" t="s">
        <v>53</v>
      </c>
      <c r="V734" s="1" t="s">
        <v>54</v>
      </c>
      <c r="W734" s="1" t="s">
        <v>2165</v>
      </c>
      <c r="X734" s="1" t="s">
        <v>40</v>
      </c>
      <c r="Y734" s="1" t="s">
        <v>52</v>
      </c>
      <c r="Z734" s="1"/>
      <c r="AA734" s="1"/>
      <c r="AB734" s="1" t="s">
        <v>1144</v>
      </c>
      <c r="AC734" s="1" t="s">
        <v>1144</v>
      </c>
      <c r="AD734" s="1" t="s">
        <v>1144</v>
      </c>
      <c r="AE734" s="1" t="s">
        <v>1144</v>
      </c>
      <c r="AF734" s="1" t="s">
        <v>1144</v>
      </c>
      <c r="AG734" s="1" t="s">
        <v>1144</v>
      </c>
      <c r="AH734" s="1" t="s">
        <v>1144</v>
      </c>
      <c r="AI734" s="1" t="s">
        <v>1144</v>
      </c>
      <c r="AJ734" s="1" t="s">
        <v>1144</v>
      </c>
      <c r="AK734" s="1" t="s">
        <v>1144</v>
      </c>
      <c r="AL734" s="1" t="s">
        <v>1144</v>
      </c>
      <c r="AM734" s="1" t="s">
        <v>1144</v>
      </c>
      <c r="AN734" s="2" t="s">
        <v>1794</v>
      </c>
    </row>
    <row r="735" spans="1:40" x14ac:dyDescent="0.2">
      <c r="A735" s="1" t="s">
        <v>10953</v>
      </c>
      <c r="B735" s="1" t="s">
        <v>4015</v>
      </c>
      <c r="C735" s="1" t="s">
        <v>73</v>
      </c>
      <c r="D735" s="1" t="s">
        <v>201</v>
      </c>
      <c r="E735" s="1" t="s">
        <v>3488</v>
      </c>
      <c r="F735" s="1" t="s">
        <v>3961</v>
      </c>
      <c r="G735" s="1" t="s">
        <v>3962</v>
      </c>
      <c r="H735" s="1" t="s">
        <v>3963</v>
      </c>
      <c r="I735" s="1" t="s">
        <v>3961</v>
      </c>
      <c r="J735" s="1" t="s">
        <v>4016</v>
      </c>
      <c r="K735" s="1"/>
      <c r="L735" s="1" t="s">
        <v>4017</v>
      </c>
      <c r="M735" s="1" t="s">
        <v>4018</v>
      </c>
      <c r="N735" s="1" t="s">
        <v>136</v>
      </c>
      <c r="O735" s="1" t="s">
        <v>4019</v>
      </c>
      <c r="P735" s="1" t="s">
        <v>4020</v>
      </c>
      <c r="Q735" s="1" t="s">
        <v>67</v>
      </c>
      <c r="R735" s="1" t="s">
        <v>51</v>
      </c>
      <c r="S735" s="1" t="s">
        <v>52</v>
      </c>
      <c r="T735" s="1" t="s">
        <v>53</v>
      </c>
      <c r="U735" s="1" t="s">
        <v>53</v>
      </c>
      <c r="V735" s="1" t="s">
        <v>54</v>
      </c>
      <c r="W735" s="1" t="s">
        <v>2416</v>
      </c>
      <c r="X735" s="1" t="s">
        <v>40</v>
      </c>
      <c r="Y735" s="1" t="s">
        <v>53</v>
      </c>
      <c r="Z735" s="1" t="s">
        <v>53</v>
      </c>
      <c r="AA735" s="1" t="s">
        <v>53</v>
      </c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2"/>
    </row>
    <row r="736" spans="1:40" x14ac:dyDescent="0.2">
      <c r="A736" s="1" t="s">
        <v>10958</v>
      </c>
      <c r="B736" s="1" t="s">
        <v>4021</v>
      </c>
      <c r="C736" s="1" t="s">
        <v>73</v>
      </c>
      <c r="D736" s="1" t="s">
        <v>201</v>
      </c>
      <c r="E736" s="1" t="s">
        <v>3488</v>
      </c>
      <c r="F736" s="1" t="s">
        <v>3961</v>
      </c>
      <c r="G736" s="1" t="s">
        <v>3962</v>
      </c>
      <c r="H736" s="1" t="s">
        <v>3963</v>
      </c>
      <c r="I736" s="1" t="s">
        <v>3961</v>
      </c>
      <c r="J736" s="1" t="s">
        <v>4016</v>
      </c>
      <c r="K736" s="1"/>
      <c r="L736" s="1" t="s">
        <v>4022</v>
      </c>
      <c r="M736" s="1" t="s">
        <v>4023</v>
      </c>
      <c r="N736" s="1" t="s">
        <v>136</v>
      </c>
      <c r="O736" s="1" t="s">
        <v>4019</v>
      </c>
      <c r="P736" s="1" t="s">
        <v>4020</v>
      </c>
      <c r="Q736" s="1" t="s">
        <v>67</v>
      </c>
      <c r="R736" s="1" t="s">
        <v>51</v>
      </c>
      <c r="S736" s="1" t="s">
        <v>52</v>
      </c>
      <c r="T736" s="1" t="s">
        <v>53</v>
      </c>
      <c r="U736" s="1" t="s">
        <v>53</v>
      </c>
      <c r="V736" s="1" t="s">
        <v>54</v>
      </c>
      <c r="W736" s="1" t="s">
        <v>2416</v>
      </c>
      <c r="X736" s="1" t="s">
        <v>40</v>
      </c>
      <c r="Y736" s="1" t="s">
        <v>53</v>
      </c>
      <c r="Z736" s="1" t="s">
        <v>53</v>
      </c>
      <c r="AA736" s="1" t="s">
        <v>53</v>
      </c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2"/>
    </row>
    <row r="737" spans="1:40" x14ac:dyDescent="0.2">
      <c r="A737" s="1" t="s">
        <v>10963</v>
      </c>
      <c r="B737" s="1" t="s">
        <v>4024</v>
      </c>
      <c r="C737" s="1" t="s">
        <v>73</v>
      </c>
      <c r="D737" s="1" t="s">
        <v>43</v>
      </c>
      <c r="E737" s="1" t="s">
        <v>3488</v>
      </c>
      <c r="F737" s="1" t="s">
        <v>3961</v>
      </c>
      <c r="G737" s="1" t="s">
        <v>4025</v>
      </c>
      <c r="H737" s="1" t="s">
        <v>3963</v>
      </c>
      <c r="I737" s="1" t="s">
        <v>3961</v>
      </c>
      <c r="J737" s="1" t="s">
        <v>4026</v>
      </c>
      <c r="K737" s="1"/>
      <c r="L737" s="1" t="s">
        <v>4027</v>
      </c>
      <c r="M737" s="1" t="s">
        <v>4028</v>
      </c>
      <c r="N737" s="1" t="s">
        <v>136</v>
      </c>
      <c r="O737" s="1" t="s">
        <v>4029</v>
      </c>
      <c r="P737" s="1" t="s">
        <v>4030</v>
      </c>
      <c r="Q737" s="1" t="s">
        <v>67</v>
      </c>
      <c r="R737" s="1" t="s">
        <v>51</v>
      </c>
      <c r="S737" s="1" t="s">
        <v>52</v>
      </c>
      <c r="T737" s="1" t="s">
        <v>53</v>
      </c>
      <c r="U737" s="1" t="s">
        <v>53</v>
      </c>
      <c r="V737" s="1" t="s">
        <v>54</v>
      </c>
      <c r="W737" s="1" t="s">
        <v>4031</v>
      </c>
      <c r="X737" s="1" t="s">
        <v>40</v>
      </c>
      <c r="Y737" s="1" t="s">
        <v>52</v>
      </c>
      <c r="Z737" s="1"/>
      <c r="AA737" s="1"/>
      <c r="AB737" s="1" t="s">
        <v>4032</v>
      </c>
      <c r="AC737" s="1" t="s">
        <v>4032</v>
      </c>
      <c r="AD737" s="1" t="s">
        <v>4032</v>
      </c>
      <c r="AE737" s="1" t="s">
        <v>4032</v>
      </c>
      <c r="AF737" s="1" t="s">
        <v>4032</v>
      </c>
      <c r="AG737" s="1" t="s">
        <v>4032</v>
      </c>
      <c r="AH737" s="1" t="s">
        <v>4032</v>
      </c>
      <c r="AI737" s="1" t="s">
        <v>4032</v>
      </c>
      <c r="AJ737" s="1" t="s">
        <v>4032</v>
      </c>
      <c r="AK737" s="1" t="s">
        <v>4032</v>
      </c>
      <c r="AL737" s="1" t="s">
        <v>4032</v>
      </c>
      <c r="AM737" s="1" t="s">
        <v>4032</v>
      </c>
      <c r="AN737" s="2" t="s">
        <v>4033</v>
      </c>
    </row>
    <row r="738" spans="1:40" x14ac:dyDescent="0.2">
      <c r="A738" s="1" t="s">
        <v>10967</v>
      </c>
      <c r="B738" s="1" t="s">
        <v>4034</v>
      </c>
      <c r="C738" s="1" t="s">
        <v>73</v>
      </c>
      <c r="D738" s="1" t="s">
        <v>43</v>
      </c>
      <c r="E738" s="1" t="s">
        <v>3488</v>
      </c>
      <c r="F738" s="1" t="s">
        <v>3961</v>
      </c>
      <c r="G738" s="1" t="s">
        <v>4025</v>
      </c>
      <c r="H738" s="1" t="s">
        <v>3963</v>
      </c>
      <c r="I738" s="1" t="s">
        <v>3961</v>
      </c>
      <c r="J738" s="1" t="s">
        <v>4026</v>
      </c>
      <c r="K738" s="1"/>
      <c r="L738" s="1" t="s">
        <v>4035</v>
      </c>
      <c r="M738" s="1" t="s">
        <v>4036</v>
      </c>
      <c r="N738" s="1" t="s">
        <v>136</v>
      </c>
      <c r="O738" s="1" t="s">
        <v>4029</v>
      </c>
      <c r="P738" s="1" t="s">
        <v>4030</v>
      </c>
      <c r="Q738" s="1" t="s">
        <v>67</v>
      </c>
      <c r="R738" s="1" t="s">
        <v>51</v>
      </c>
      <c r="S738" s="1" t="s">
        <v>52</v>
      </c>
      <c r="T738" s="1" t="s">
        <v>53</v>
      </c>
      <c r="U738" s="1" t="s">
        <v>53</v>
      </c>
      <c r="V738" s="1" t="s">
        <v>148</v>
      </c>
      <c r="W738" s="1" t="s">
        <v>4031</v>
      </c>
      <c r="X738" s="1" t="s">
        <v>40</v>
      </c>
      <c r="Y738" s="1" t="s">
        <v>52</v>
      </c>
      <c r="Z738" s="1"/>
      <c r="AA738" s="1"/>
      <c r="AB738" s="1" t="s">
        <v>1150</v>
      </c>
      <c r="AC738" s="1" t="s">
        <v>1150</v>
      </c>
      <c r="AD738" s="1" t="s">
        <v>1150</v>
      </c>
      <c r="AE738" s="1" t="s">
        <v>1150</v>
      </c>
      <c r="AF738" s="1" t="s">
        <v>1150</v>
      </c>
      <c r="AG738" s="1" t="s">
        <v>1150</v>
      </c>
      <c r="AH738" s="1" t="s">
        <v>1150</v>
      </c>
      <c r="AI738" s="1" t="s">
        <v>1150</v>
      </c>
      <c r="AJ738" s="1" t="s">
        <v>1150</v>
      </c>
      <c r="AK738" s="1" t="s">
        <v>1150</v>
      </c>
      <c r="AL738" s="1" t="s">
        <v>1150</v>
      </c>
      <c r="AM738" s="1" t="s">
        <v>1150</v>
      </c>
      <c r="AN738" s="2" t="s">
        <v>1151</v>
      </c>
    </row>
    <row r="739" spans="1:40" x14ac:dyDescent="0.2">
      <c r="A739" s="1" t="s">
        <v>10973</v>
      </c>
      <c r="B739" s="1" t="s">
        <v>4037</v>
      </c>
      <c r="C739" s="1" t="s">
        <v>73</v>
      </c>
      <c r="D739" s="1" t="s">
        <v>43</v>
      </c>
      <c r="E739" s="1" t="s">
        <v>3488</v>
      </c>
      <c r="F739" s="1" t="s">
        <v>3961</v>
      </c>
      <c r="G739" s="1" t="s">
        <v>3962</v>
      </c>
      <c r="H739" s="1" t="s">
        <v>3963</v>
      </c>
      <c r="I739" s="1" t="s">
        <v>3961</v>
      </c>
      <c r="J739" s="1" t="s">
        <v>3996</v>
      </c>
      <c r="K739" s="1"/>
      <c r="L739" s="1" t="s">
        <v>4038</v>
      </c>
      <c r="M739" s="1" t="s">
        <v>4039</v>
      </c>
      <c r="N739" s="1" t="s">
        <v>136</v>
      </c>
      <c r="O739" s="1" t="s">
        <v>4029</v>
      </c>
      <c r="P739" s="1" t="s">
        <v>4030</v>
      </c>
      <c r="Q739" s="1" t="s">
        <v>67</v>
      </c>
      <c r="R739" s="1" t="s">
        <v>51</v>
      </c>
      <c r="S739" s="1" t="s">
        <v>52</v>
      </c>
      <c r="T739" s="1" t="s">
        <v>53</v>
      </c>
      <c r="U739" s="1" t="s">
        <v>53</v>
      </c>
      <c r="V739" s="1" t="s">
        <v>148</v>
      </c>
      <c r="W739" s="1" t="s">
        <v>346</v>
      </c>
      <c r="X739" s="1" t="s">
        <v>40</v>
      </c>
      <c r="Y739" s="1" t="s">
        <v>52</v>
      </c>
      <c r="Z739" s="1"/>
      <c r="AA739" s="1"/>
      <c r="AB739" s="1" t="s">
        <v>286</v>
      </c>
      <c r="AC739" s="1" t="s">
        <v>286</v>
      </c>
      <c r="AD739" s="1" t="s">
        <v>286</v>
      </c>
      <c r="AE739" s="1" t="s">
        <v>286</v>
      </c>
      <c r="AF739" s="1" t="s">
        <v>286</v>
      </c>
      <c r="AG739" s="1" t="s">
        <v>286</v>
      </c>
      <c r="AH739" s="1" t="s">
        <v>286</v>
      </c>
      <c r="AI739" s="1" t="s">
        <v>286</v>
      </c>
      <c r="AJ739" s="1" t="s">
        <v>286</v>
      </c>
      <c r="AK739" s="1" t="s">
        <v>286</v>
      </c>
      <c r="AL739" s="1" t="s">
        <v>286</v>
      </c>
      <c r="AM739" s="1" t="s">
        <v>286</v>
      </c>
      <c r="AN739" s="2" t="s">
        <v>2409</v>
      </c>
    </row>
    <row r="740" spans="1:40" x14ac:dyDescent="0.2">
      <c r="A740" s="1" t="s">
        <v>10978</v>
      </c>
      <c r="B740" s="1" t="s">
        <v>4040</v>
      </c>
      <c r="C740" s="1" t="s">
        <v>73</v>
      </c>
      <c r="D740" s="1" t="s">
        <v>43</v>
      </c>
      <c r="E740" s="1" t="s">
        <v>3488</v>
      </c>
      <c r="F740" s="1" t="s">
        <v>3961</v>
      </c>
      <c r="G740" s="1" t="s">
        <v>3962</v>
      </c>
      <c r="H740" s="1" t="s">
        <v>3963</v>
      </c>
      <c r="I740" s="1" t="s">
        <v>3961</v>
      </c>
      <c r="J740" s="1" t="s">
        <v>3996</v>
      </c>
      <c r="K740" s="1"/>
      <c r="L740" s="1" t="s">
        <v>4041</v>
      </c>
      <c r="M740" s="1" t="s">
        <v>4042</v>
      </c>
      <c r="N740" s="1" t="s">
        <v>136</v>
      </c>
      <c r="O740" s="1" t="s">
        <v>4029</v>
      </c>
      <c r="P740" s="1" t="s">
        <v>4030</v>
      </c>
      <c r="Q740" s="1" t="s">
        <v>67</v>
      </c>
      <c r="R740" s="1" t="s">
        <v>51</v>
      </c>
      <c r="S740" s="1" t="s">
        <v>52</v>
      </c>
      <c r="T740" s="1" t="s">
        <v>53</v>
      </c>
      <c r="U740" s="1" t="s">
        <v>53</v>
      </c>
      <c r="V740" s="1" t="s">
        <v>148</v>
      </c>
      <c r="W740" s="1" t="s">
        <v>346</v>
      </c>
      <c r="X740" s="1" t="s">
        <v>40</v>
      </c>
      <c r="Y740" s="1" t="s">
        <v>52</v>
      </c>
      <c r="Z740" s="1"/>
      <c r="AA740" s="1"/>
      <c r="AB740" s="1" t="s">
        <v>171</v>
      </c>
      <c r="AC740" s="1" t="s">
        <v>171</v>
      </c>
      <c r="AD740" s="1" t="s">
        <v>171</v>
      </c>
      <c r="AE740" s="1" t="s">
        <v>171</v>
      </c>
      <c r="AF740" s="1" t="s">
        <v>171</v>
      </c>
      <c r="AG740" s="1" t="s">
        <v>171</v>
      </c>
      <c r="AH740" s="1" t="s">
        <v>171</v>
      </c>
      <c r="AI740" s="1" t="s">
        <v>171</v>
      </c>
      <c r="AJ740" s="1" t="s">
        <v>171</v>
      </c>
      <c r="AK740" s="1" t="s">
        <v>171</v>
      </c>
      <c r="AL740" s="1" t="s">
        <v>171</v>
      </c>
      <c r="AM740" s="1" t="s">
        <v>171</v>
      </c>
      <c r="AN740" s="2" t="s">
        <v>2409</v>
      </c>
    </row>
    <row r="741" spans="1:40" x14ac:dyDescent="0.2">
      <c r="A741" s="1" t="s">
        <v>10983</v>
      </c>
      <c r="B741" s="1" t="s">
        <v>4043</v>
      </c>
      <c r="C741" s="1" t="s">
        <v>42</v>
      </c>
      <c r="D741" s="1" t="s">
        <v>43</v>
      </c>
      <c r="E741" s="1" t="s">
        <v>3488</v>
      </c>
      <c r="F741" s="1" t="s">
        <v>3961</v>
      </c>
      <c r="G741" s="1" t="s">
        <v>3962</v>
      </c>
      <c r="H741" s="1" t="s">
        <v>3963</v>
      </c>
      <c r="I741" s="1" t="s">
        <v>3961</v>
      </c>
      <c r="J741" s="1" t="s">
        <v>3964</v>
      </c>
      <c r="K741" s="1"/>
      <c r="L741" s="1" t="s">
        <v>4044</v>
      </c>
      <c r="M741" s="1" t="s">
        <v>4045</v>
      </c>
      <c r="N741" s="1" t="s">
        <v>136</v>
      </c>
      <c r="O741" s="1"/>
      <c r="P741" s="1"/>
      <c r="Q741" s="1"/>
      <c r="R741" s="1" t="s">
        <v>51</v>
      </c>
      <c r="S741" s="1" t="s">
        <v>52</v>
      </c>
      <c r="T741" s="1" t="s">
        <v>53</v>
      </c>
      <c r="U741" s="1" t="s">
        <v>53</v>
      </c>
      <c r="V741" s="1" t="s">
        <v>54</v>
      </c>
      <c r="W741" s="1" t="s">
        <v>4046</v>
      </c>
      <c r="X741" s="1" t="s">
        <v>56</v>
      </c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2"/>
    </row>
    <row r="742" spans="1:40" x14ac:dyDescent="0.2">
      <c r="A742" s="1" t="s">
        <v>10986</v>
      </c>
      <c r="B742" s="1" t="s">
        <v>4047</v>
      </c>
      <c r="C742" s="1" t="s">
        <v>42</v>
      </c>
      <c r="D742" s="1" t="s">
        <v>43</v>
      </c>
      <c r="E742" s="1" t="s">
        <v>3488</v>
      </c>
      <c r="F742" s="1" t="s">
        <v>3961</v>
      </c>
      <c r="G742" s="1" t="s">
        <v>3962</v>
      </c>
      <c r="H742" s="1" t="s">
        <v>3963</v>
      </c>
      <c r="I742" s="1" t="s">
        <v>3961</v>
      </c>
      <c r="J742" s="1" t="s">
        <v>3964</v>
      </c>
      <c r="K742" s="1"/>
      <c r="L742" s="1" t="s">
        <v>4048</v>
      </c>
      <c r="M742" s="1" t="s">
        <v>4049</v>
      </c>
      <c r="N742" s="1" t="s">
        <v>136</v>
      </c>
      <c r="O742" s="1"/>
      <c r="P742" s="1"/>
      <c r="Q742" s="1"/>
      <c r="R742" s="1" t="s">
        <v>51</v>
      </c>
      <c r="S742" s="1" t="s">
        <v>52</v>
      </c>
      <c r="T742" s="1" t="s">
        <v>53</v>
      </c>
      <c r="U742" s="1" t="s">
        <v>53</v>
      </c>
      <c r="V742" s="1" t="s">
        <v>54</v>
      </c>
      <c r="W742" s="1" t="s">
        <v>4046</v>
      </c>
      <c r="X742" s="1" t="s">
        <v>56</v>
      </c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2"/>
    </row>
    <row r="743" spans="1:40" x14ac:dyDescent="0.2">
      <c r="A743" s="1" t="s">
        <v>10991</v>
      </c>
      <c r="B743" s="1" t="s">
        <v>4050</v>
      </c>
      <c r="C743" s="1" t="s">
        <v>42</v>
      </c>
      <c r="D743" s="1" t="s">
        <v>43</v>
      </c>
      <c r="E743" s="1" t="s">
        <v>3488</v>
      </c>
      <c r="F743" s="1" t="s">
        <v>3961</v>
      </c>
      <c r="G743" s="1" t="s">
        <v>3962</v>
      </c>
      <c r="H743" s="1" t="s">
        <v>3511</v>
      </c>
      <c r="I743" s="1" t="s">
        <v>47</v>
      </c>
      <c r="J743" s="1" t="s">
        <v>3977</v>
      </c>
      <c r="K743" s="1"/>
      <c r="L743" s="1" t="s">
        <v>4051</v>
      </c>
      <c r="M743" s="1" t="s">
        <v>4052</v>
      </c>
      <c r="N743" s="1" t="s">
        <v>136</v>
      </c>
      <c r="O743" s="1" t="s">
        <v>3980</v>
      </c>
      <c r="P743" s="1" t="s">
        <v>3981</v>
      </c>
      <c r="Q743" s="1" t="s">
        <v>67</v>
      </c>
      <c r="R743" s="1" t="s">
        <v>51</v>
      </c>
      <c r="S743" s="1" t="s">
        <v>52</v>
      </c>
      <c r="T743" s="1" t="s">
        <v>53</v>
      </c>
      <c r="U743" s="1" t="s">
        <v>53</v>
      </c>
      <c r="V743" s="1" t="s">
        <v>54</v>
      </c>
      <c r="W743" s="1" t="s">
        <v>2981</v>
      </c>
      <c r="X743" s="1" t="s">
        <v>40</v>
      </c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2"/>
    </row>
    <row r="744" spans="1:40" x14ac:dyDescent="0.2">
      <c r="A744" s="1" t="s">
        <v>10997</v>
      </c>
      <c r="B744" s="1" t="s">
        <v>4053</v>
      </c>
      <c r="C744" s="1" t="s">
        <v>42</v>
      </c>
      <c r="D744" s="1" t="s">
        <v>43</v>
      </c>
      <c r="E744" s="1" t="s">
        <v>3488</v>
      </c>
      <c r="F744" s="1" t="s">
        <v>3961</v>
      </c>
      <c r="G744" s="1" t="s">
        <v>3962</v>
      </c>
      <c r="H744" s="1" t="s">
        <v>3511</v>
      </c>
      <c r="I744" s="1" t="s">
        <v>47</v>
      </c>
      <c r="J744" s="1" t="s">
        <v>3977</v>
      </c>
      <c r="K744" s="1"/>
      <c r="L744" s="1" t="s">
        <v>4054</v>
      </c>
      <c r="M744" s="1" t="s">
        <v>4055</v>
      </c>
      <c r="N744" s="1" t="s">
        <v>136</v>
      </c>
      <c r="O744" s="1" t="s">
        <v>3980</v>
      </c>
      <c r="P744" s="1" t="s">
        <v>3981</v>
      </c>
      <c r="Q744" s="1" t="s">
        <v>67</v>
      </c>
      <c r="R744" s="1" t="s">
        <v>51</v>
      </c>
      <c r="S744" s="1" t="s">
        <v>52</v>
      </c>
      <c r="T744" s="1" t="s">
        <v>53</v>
      </c>
      <c r="U744" s="1" t="s">
        <v>53</v>
      </c>
      <c r="V744" s="1" t="s">
        <v>54</v>
      </c>
      <c r="W744" s="1" t="s">
        <v>2981</v>
      </c>
      <c r="X744" s="1" t="s">
        <v>40</v>
      </c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2"/>
    </row>
    <row r="745" spans="1:40" x14ac:dyDescent="0.2">
      <c r="A745" s="1" t="s">
        <v>11002</v>
      </c>
      <c r="B745" s="1" t="s">
        <v>4056</v>
      </c>
      <c r="C745" s="1" t="s">
        <v>42</v>
      </c>
      <c r="D745" s="1" t="s">
        <v>43</v>
      </c>
      <c r="E745" s="1" t="s">
        <v>3488</v>
      </c>
      <c r="F745" s="1" t="s">
        <v>3961</v>
      </c>
      <c r="G745" s="1" t="s">
        <v>3962</v>
      </c>
      <c r="H745" s="1" t="s">
        <v>3511</v>
      </c>
      <c r="I745" s="1" t="s">
        <v>47</v>
      </c>
      <c r="J745" s="1" t="s">
        <v>3977</v>
      </c>
      <c r="K745" s="1"/>
      <c r="L745" s="1" t="s">
        <v>4057</v>
      </c>
      <c r="M745" s="1" t="s">
        <v>4058</v>
      </c>
      <c r="N745" s="1" t="s">
        <v>136</v>
      </c>
      <c r="O745" s="1" t="s">
        <v>3980</v>
      </c>
      <c r="P745" s="1" t="s">
        <v>3981</v>
      </c>
      <c r="Q745" s="1" t="s">
        <v>67</v>
      </c>
      <c r="R745" s="1" t="s">
        <v>51</v>
      </c>
      <c r="S745" s="1" t="s">
        <v>52</v>
      </c>
      <c r="T745" s="1" t="s">
        <v>53</v>
      </c>
      <c r="U745" s="1" t="s">
        <v>53</v>
      </c>
      <c r="V745" s="1" t="s">
        <v>54</v>
      </c>
      <c r="W745" s="1" t="s">
        <v>2981</v>
      </c>
      <c r="X745" s="1" t="s">
        <v>40</v>
      </c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2"/>
    </row>
    <row r="746" spans="1:40" x14ac:dyDescent="0.2">
      <c r="A746" s="1" t="s">
        <v>11006</v>
      </c>
      <c r="B746" s="1" t="s">
        <v>4059</v>
      </c>
      <c r="C746" s="1" t="s">
        <v>42</v>
      </c>
      <c r="D746" s="1" t="s">
        <v>43</v>
      </c>
      <c r="E746" s="1" t="s">
        <v>3488</v>
      </c>
      <c r="F746" s="1" t="s">
        <v>3961</v>
      </c>
      <c r="G746" s="1" t="s">
        <v>3962</v>
      </c>
      <c r="H746" s="1" t="s">
        <v>3963</v>
      </c>
      <c r="I746" s="1" t="s">
        <v>3961</v>
      </c>
      <c r="J746" s="1" t="s">
        <v>3964</v>
      </c>
      <c r="K746" s="1"/>
      <c r="L746" s="1" t="s">
        <v>4044</v>
      </c>
      <c r="M746" s="1" t="s">
        <v>4045</v>
      </c>
      <c r="N746" s="1" t="s">
        <v>136</v>
      </c>
      <c r="O746" s="1"/>
      <c r="P746" s="1"/>
      <c r="Q746" s="1"/>
      <c r="R746" s="1" t="s">
        <v>51</v>
      </c>
      <c r="S746" s="1" t="s">
        <v>52</v>
      </c>
      <c r="T746" s="1" t="s">
        <v>53</v>
      </c>
      <c r="U746" s="1" t="s">
        <v>53</v>
      </c>
      <c r="V746" s="1" t="s">
        <v>54</v>
      </c>
      <c r="W746" s="1" t="s">
        <v>4060</v>
      </c>
      <c r="X746" s="1" t="s">
        <v>56</v>
      </c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2"/>
    </row>
    <row r="747" spans="1:40" x14ac:dyDescent="0.2">
      <c r="A747" s="1" t="s">
        <v>11010</v>
      </c>
      <c r="B747" s="1" t="s">
        <v>4061</v>
      </c>
      <c r="C747" s="1" t="s">
        <v>73</v>
      </c>
      <c r="D747" s="1" t="s">
        <v>43</v>
      </c>
      <c r="E747" s="1" t="s">
        <v>3488</v>
      </c>
      <c r="F747" s="1" t="s">
        <v>3961</v>
      </c>
      <c r="G747" s="1" t="s">
        <v>3962</v>
      </c>
      <c r="H747" s="1" t="s">
        <v>3963</v>
      </c>
      <c r="I747" s="1" t="s">
        <v>3961</v>
      </c>
      <c r="J747" s="1" t="s">
        <v>4016</v>
      </c>
      <c r="K747" s="1"/>
      <c r="L747" s="1" t="s">
        <v>4062</v>
      </c>
      <c r="M747" s="1" t="s">
        <v>4063</v>
      </c>
      <c r="N747" s="1" t="s">
        <v>136</v>
      </c>
      <c r="O747" s="1" t="s">
        <v>530</v>
      </c>
      <c r="P747" s="1" t="s">
        <v>531</v>
      </c>
      <c r="Q747" s="1" t="s">
        <v>67</v>
      </c>
      <c r="R747" s="1" t="s">
        <v>51</v>
      </c>
      <c r="S747" s="1" t="s">
        <v>52</v>
      </c>
      <c r="T747" s="1" t="s">
        <v>53</v>
      </c>
      <c r="U747" s="1" t="s">
        <v>53</v>
      </c>
      <c r="V747" s="1" t="s">
        <v>54</v>
      </c>
      <c r="W747" s="1" t="s">
        <v>105</v>
      </c>
      <c r="X747" s="1" t="s">
        <v>40</v>
      </c>
      <c r="Y747" s="1" t="s">
        <v>52</v>
      </c>
      <c r="Z747" s="1"/>
      <c r="AA747" s="1"/>
      <c r="AB747" s="1" t="s">
        <v>3163</v>
      </c>
      <c r="AC747" s="1" t="s">
        <v>3163</v>
      </c>
      <c r="AD747" s="1" t="s">
        <v>3163</v>
      </c>
      <c r="AE747" s="1" t="s">
        <v>3163</v>
      </c>
      <c r="AF747" s="1" t="s">
        <v>3163</v>
      </c>
      <c r="AG747" s="1" t="s">
        <v>3163</v>
      </c>
      <c r="AH747" s="1" t="s">
        <v>3163</v>
      </c>
      <c r="AI747" s="1" t="s">
        <v>3163</v>
      </c>
      <c r="AJ747" s="1" t="s">
        <v>3163</v>
      </c>
      <c r="AK747" s="1" t="s">
        <v>3163</v>
      </c>
      <c r="AL747" s="1" t="s">
        <v>3163</v>
      </c>
      <c r="AM747" s="1" t="s">
        <v>3163</v>
      </c>
      <c r="AN747" s="2"/>
    </row>
    <row r="748" spans="1:40" x14ac:dyDescent="0.2">
      <c r="A748" s="1" t="s">
        <v>11014</v>
      </c>
      <c r="B748" s="1" t="s">
        <v>4064</v>
      </c>
      <c r="C748" s="1" t="s">
        <v>73</v>
      </c>
      <c r="D748" s="1" t="s">
        <v>43</v>
      </c>
      <c r="E748" s="1" t="s">
        <v>3488</v>
      </c>
      <c r="F748" s="1" t="s">
        <v>3961</v>
      </c>
      <c r="G748" s="1" t="s">
        <v>4025</v>
      </c>
      <c r="H748" s="1" t="s">
        <v>3963</v>
      </c>
      <c r="I748" s="1" t="s">
        <v>3961</v>
      </c>
      <c r="J748" s="1" t="s">
        <v>4026</v>
      </c>
      <c r="K748" s="1"/>
      <c r="L748" s="1" t="s">
        <v>4065</v>
      </c>
      <c r="M748" s="1" t="s">
        <v>4066</v>
      </c>
      <c r="N748" s="1" t="s">
        <v>136</v>
      </c>
      <c r="O748" s="1" t="s">
        <v>1010</v>
      </c>
      <c r="P748" s="1" t="s">
        <v>4067</v>
      </c>
      <c r="Q748" s="1" t="s">
        <v>67</v>
      </c>
      <c r="R748" s="1" t="s">
        <v>51</v>
      </c>
      <c r="S748" s="1" t="s">
        <v>52</v>
      </c>
      <c r="T748" s="1" t="s">
        <v>53</v>
      </c>
      <c r="U748" s="1" t="s">
        <v>53</v>
      </c>
      <c r="V748" s="1" t="s">
        <v>54</v>
      </c>
      <c r="W748" s="1" t="s">
        <v>105</v>
      </c>
      <c r="X748" s="1" t="s">
        <v>40</v>
      </c>
      <c r="Y748" s="1" t="s">
        <v>52</v>
      </c>
      <c r="Z748" s="1"/>
      <c r="AA748" s="1"/>
      <c r="AB748" s="1" t="s">
        <v>69</v>
      </c>
      <c r="AC748" s="1" t="s">
        <v>69</v>
      </c>
      <c r="AD748" s="1" t="s">
        <v>69</v>
      </c>
      <c r="AE748" s="1" t="s">
        <v>69</v>
      </c>
      <c r="AF748" s="1" t="s">
        <v>69</v>
      </c>
      <c r="AG748" s="1" t="s">
        <v>69</v>
      </c>
      <c r="AH748" s="1" t="s">
        <v>69</v>
      </c>
      <c r="AI748" s="1" t="s">
        <v>69</v>
      </c>
      <c r="AJ748" s="1" t="s">
        <v>69</v>
      </c>
      <c r="AK748" s="1" t="s">
        <v>69</v>
      </c>
      <c r="AL748" s="1" t="s">
        <v>69</v>
      </c>
      <c r="AM748" s="1" t="s">
        <v>69</v>
      </c>
      <c r="AN748" s="2" t="s">
        <v>4068</v>
      </c>
    </row>
    <row r="749" spans="1:40" x14ac:dyDescent="0.2">
      <c r="A749" s="1" t="s">
        <v>11018</v>
      </c>
      <c r="B749" s="1" t="s">
        <v>4069</v>
      </c>
      <c r="C749" s="1" t="s">
        <v>42</v>
      </c>
      <c r="D749" s="1" t="s">
        <v>43</v>
      </c>
      <c r="E749" s="1" t="s">
        <v>3488</v>
      </c>
      <c r="F749" s="1" t="s">
        <v>3961</v>
      </c>
      <c r="G749" s="1" t="s">
        <v>3962</v>
      </c>
      <c r="H749" s="1" t="s">
        <v>3963</v>
      </c>
      <c r="I749" s="1" t="s">
        <v>3961</v>
      </c>
      <c r="J749" s="1" t="s">
        <v>4016</v>
      </c>
      <c r="K749" s="1"/>
      <c r="L749" s="1" t="s">
        <v>4070</v>
      </c>
      <c r="M749" s="1" t="s">
        <v>4071</v>
      </c>
      <c r="N749" s="1" t="s">
        <v>136</v>
      </c>
      <c r="O749" s="1" t="s">
        <v>4072</v>
      </c>
      <c r="P749" s="1" t="s">
        <v>4073</v>
      </c>
      <c r="Q749" s="1" t="s">
        <v>67</v>
      </c>
      <c r="R749" s="1" t="s">
        <v>51</v>
      </c>
      <c r="S749" s="1" t="s">
        <v>52</v>
      </c>
      <c r="T749" s="1" t="s">
        <v>53</v>
      </c>
      <c r="U749" s="1" t="s">
        <v>53</v>
      </c>
      <c r="V749" s="1" t="s">
        <v>54</v>
      </c>
      <c r="W749" s="1" t="s">
        <v>105</v>
      </c>
      <c r="X749" s="1" t="s">
        <v>40</v>
      </c>
      <c r="Y749" s="1" t="s">
        <v>52</v>
      </c>
      <c r="Z749" s="1"/>
      <c r="AA749" s="1"/>
      <c r="AB749" s="1" t="s">
        <v>4074</v>
      </c>
      <c r="AC749" s="1" t="s">
        <v>4074</v>
      </c>
      <c r="AD749" s="1" t="s">
        <v>4074</v>
      </c>
      <c r="AE749" s="1" t="s">
        <v>4074</v>
      </c>
      <c r="AF749" s="1" t="s">
        <v>4074</v>
      </c>
      <c r="AG749" s="1" t="s">
        <v>4074</v>
      </c>
      <c r="AH749" s="1" t="s">
        <v>4074</v>
      </c>
      <c r="AI749" s="1" t="s">
        <v>4074</v>
      </c>
      <c r="AJ749" s="1" t="s">
        <v>4074</v>
      </c>
      <c r="AK749" s="1" t="s">
        <v>4074</v>
      </c>
      <c r="AL749" s="1" t="s">
        <v>4074</v>
      </c>
      <c r="AM749" s="1" t="s">
        <v>4074</v>
      </c>
      <c r="AN749" s="2" t="s">
        <v>58</v>
      </c>
    </row>
    <row r="750" spans="1:40" x14ac:dyDescent="0.2">
      <c r="A750" s="1" t="s">
        <v>11022</v>
      </c>
      <c r="B750" s="1" t="s">
        <v>4075</v>
      </c>
      <c r="C750" s="1" t="s">
        <v>73</v>
      </c>
      <c r="D750" s="1" t="s">
        <v>43</v>
      </c>
      <c r="E750" s="1" t="s">
        <v>3488</v>
      </c>
      <c r="F750" s="1" t="s">
        <v>3961</v>
      </c>
      <c r="G750" s="1" t="s">
        <v>3962</v>
      </c>
      <c r="H750" s="1" t="s">
        <v>3963</v>
      </c>
      <c r="I750" s="1" t="s">
        <v>3961</v>
      </c>
      <c r="J750" s="1" t="s">
        <v>4016</v>
      </c>
      <c r="K750" s="1"/>
      <c r="L750" s="1" t="s">
        <v>4076</v>
      </c>
      <c r="M750" s="1" t="s">
        <v>4077</v>
      </c>
      <c r="N750" s="1" t="s">
        <v>136</v>
      </c>
      <c r="O750" s="1" t="s">
        <v>1121</v>
      </c>
      <c r="P750" s="1" t="s">
        <v>3882</v>
      </c>
      <c r="Q750" s="1" t="s">
        <v>67</v>
      </c>
      <c r="R750" s="1" t="s">
        <v>51</v>
      </c>
      <c r="S750" s="1" t="s">
        <v>52</v>
      </c>
      <c r="T750" s="1" t="s">
        <v>53</v>
      </c>
      <c r="U750" s="1" t="s">
        <v>53</v>
      </c>
      <c r="V750" s="1" t="s">
        <v>54</v>
      </c>
      <c r="W750" s="1" t="s">
        <v>105</v>
      </c>
      <c r="X750" s="1" t="s">
        <v>40</v>
      </c>
      <c r="Y750" s="1" t="s">
        <v>52</v>
      </c>
      <c r="Z750" s="1"/>
      <c r="AA750" s="1"/>
      <c r="AB750" s="1" t="s">
        <v>4078</v>
      </c>
      <c r="AC750" s="1" t="s">
        <v>4078</v>
      </c>
      <c r="AD750" s="1" t="s">
        <v>4078</v>
      </c>
      <c r="AE750" s="1" t="s">
        <v>4078</v>
      </c>
      <c r="AF750" s="1" t="s">
        <v>4078</v>
      </c>
      <c r="AG750" s="1" t="s">
        <v>4078</v>
      </c>
      <c r="AH750" s="1" t="s">
        <v>4078</v>
      </c>
      <c r="AI750" s="1" t="s">
        <v>4078</v>
      </c>
      <c r="AJ750" s="1" t="s">
        <v>4078</v>
      </c>
      <c r="AK750" s="1" t="s">
        <v>4078</v>
      </c>
      <c r="AL750" s="1" t="s">
        <v>4078</v>
      </c>
      <c r="AM750" s="1" t="s">
        <v>4078</v>
      </c>
      <c r="AN750" s="2" t="s">
        <v>4079</v>
      </c>
    </row>
    <row r="751" spans="1:40" x14ac:dyDescent="0.2">
      <c r="A751" s="1" t="s">
        <v>11026</v>
      </c>
      <c r="B751" s="1" t="s">
        <v>4080</v>
      </c>
      <c r="C751" s="1" t="s">
        <v>42</v>
      </c>
      <c r="D751" s="1" t="s">
        <v>43</v>
      </c>
      <c r="E751" s="1" t="s">
        <v>3488</v>
      </c>
      <c r="F751" s="1" t="s">
        <v>3961</v>
      </c>
      <c r="G751" s="1" t="s">
        <v>3962</v>
      </c>
      <c r="H751" s="1" t="s">
        <v>3963</v>
      </c>
      <c r="I751" s="1" t="s">
        <v>3961</v>
      </c>
      <c r="J751" s="1" t="s">
        <v>4016</v>
      </c>
      <c r="K751" s="1"/>
      <c r="L751" s="1" t="s">
        <v>4081</v>
      </c>
      <c r="M751" s="1" t="s">
        <v>4082</v>
      </c>
      <c r="N751" s="1" t="s">
        <v>136</v>
      </c>
      <c r="O751" s="1" t="s">
        <v>4072</v>
      </c>
      <c r="P751" s="1" t="s">
        <v>4073</v>
      </c>
      <c r="Q751" s="1" t="s">
        <v>67</v>
      </c>
      <c r="R751" s="1" t="s">
        <v>51</v>
      </c>
      <c r="S751" s="1" t="s">
        <v>52</v>
      </c>
      <c r="T751" s="1" t="s">
        <v>53</v>
      </c>
      <c r="U751" s="1" t="s">
        <v>53</v>
      </c>
      <c r="V751" s="1" t="s">
        <v>54</v>
      </c>
      <c r="W751" s="1" t="s">
        <v>105</v>
      </c>
      <c r="X751" s="1" t="s">
        <v>40</v>
      </c>
      <c r="Y751" s="1" t="s">
        <v>52</v>
      </c>
      <c r="Z751" s="1"/>
      <c r="AA751" s="1"/>
      <c r="AB751" s="1" t="s">
        <v>245</v>
      </c>
      <c r="AC751" s="1" t="s">
        <v>245</v>
      </c>
      <c r="AD751" s="1" t="s">
        <v>245</v>
      </c>
      <c r="AE751" s="1" t="s">
        <v>245</v>
      </c>
      <c r="AF751" s="1" t="s">
        <v>245</v>
      </c>
      <c r="AG751" s="1" t="s">
        <v>245</v>
      </c>
      <c r="AH751" s="1" t="s">
        <v>245</v>
      </c>
      <c r="AI751" s="1" t="s">
        <v>245</v>
      </c>
      <c r="AJ751" s="1" t="s">
        <v>245</v>
      </c>
      <c r="AK751" s="1" t="s">
        <v>245</v>
      </c>
      <c r="AL751" s="1" t="s">
        <v>245</v>
      </c>
      <c r="AM751" s="1" t="s">
        <v>245</v>
      </c>
      <c r="AN751" s="2" t="s">
        <v>58</v>
      </c>
    </row>
    <row r="752" spans="1:40" x14ac:dyDescent="0.2">
      <c r="A752" s="1" t="s">
        <v>11030</v>
      </c>
      <c r="B752" s="1" t="s">
        <v>4083</v>
      </c>
      <c r="C752" s="1" t="s">
        <v>42</v>
      </c>
      <c r="D752" s="1" t="s">
        <v>43</v>
      </c>
      <c r="E752" s="1" t="s">
        <v>3488</v>
      </c>
      <c r="F752" s="1" t="s">
        <v>3961</v>
      </c>
      <c r="G752" s="1" t="s">
        <v>3962</v>
      </c>
      <c r="H752" s="1" t="s">
        <v>3963</v>
      </c>
      <c r="I752" s="1" t="s">
        <v>3961</v>
      </c>
      <c r="J752" s="1" t="s">
        <v>4016</v>
      </c>
      <c r="K752" s="1"/>
      <c r="L752" s="1" t="s">
        <v>4084</v>
      </c>
      <c r="M752" s="1" t="s">
        <v>4085</v>
      </c>
      <c r="N752" s="1" t="s">
        <v>136</v>
      </c>
      <c r="O752" s="1" t="s">
        <v>4072</v>
      </c>
      <c r="P752" s="1" t="s">
        <v>4073</v>
      </c>
      <c r="Q752" s="1" t="s">
        <v>67</v>
      </c>
      <c r="R752" s="1" t="s">
        <v>51</v>
      </c>
      <c r="S752" s="1" t="s">
        <v>52</v>
      </c>
      <c r="T752" s="1" t="s">
        <v>53</v>
      </c>
      <c r="U752" s="1" t="s">
        <v>53</v>
      </c>
      <c r="V752" s="1" t="s">
        <v>54</v>
      </c>
      <c r="W752" s="1" t="s">
        <v>105</v>
      </c>
      <c r="X752" s="1" t="s">
        <v>40</v>
      </c>
      <c r="Y752" s="1" t="s">
        <v>52</v>
      </c>
      <c r="Z752" s="1"/>
      <c r="AA752" s="1"/>
      <c r="AB752" s="1" t="s">
        <v>207</v>
      </c>
      <c r="AC752" s="1" t="s">
        <v>207</v>
      </c>
      <c r="AD752" s="1" t="s">
        <v>207</v>
      </c>
      <c r="AE752" s="1" t="s">
        <v>207</v>
      </c>
      <c r="AF752" s="1" t="s">
        <v>207</v>
      </c>
      <c r="AG752" s="1" t="s">
        <v>207</v>
      </c>
      <c r="AH752" s="1" t="s">
        <v>207</v>
      </c>
      <c r="AI752" s="1" t="s">
        <v>207</v>
      </c>
      <c r="AJ752" s="1" t="s">
        <v>207</v>
      </c>
      <c r="AK752" s="1" t="s">
        <v>207</v>
      </c>
      <c r="AL752" s="1" t="s">
        <v>207</v>
      </c>
      <c r="AM752" s="1" t="s">
        <v>207</v>
      </c>
      <c r="AN752" s="2" t="s">
        <v>58</v>
      </c>
    </row>
    <row r="753" spans="1:40" x14ac:dyDescent="0.2">
      <c r="A753" s="1" t="s">
        <v>11034</v>
      </c>
      <c r="B753" s="1" t="s">
        <v>4086</v>
      </c>
      <c r="C753" s="1" t="s">
        <v>42</v>
      </c>
      <c r="D753" s="1" t="s">
        <v>43</v>
      </c>
      <c r="E753" s="1" t="s">
        <v>3488</v>
      </c>
      <c r="F753" s="1" t="s">
        <v>3961</v>
      </c>
      <c r="G753" s="1" t="s">
        <v>3962</v>
      </c>
      <c r="H753" s="1" t="s">
        <v>3963</v>
      </c>
      <c r="I753" s="1" t="s">
        <v>3961</v>
      </c>
      <c r="J753" s="1" t="s">
        <v>3996</v>
      </c>
      <c r="K753" s="1"/>
      <c r="L753" s="1" t="s">
        <v>4087</v>
      </c>
      <c r="M753" s="1" t="s">
        <v>4088</v>
      </c>
      <c r="N753" s="1" t="s">
        <v>136</v>
      </c>
      <c r="O753" s="1" t="s">
        <v>4072</v>
      </c>
      <c r="P753" s="1" t="s">
        <v>4073</v>
      </c>
      <c r="Q753" s="1" t="s">
        <v>67</v>
      </c>
      <c r="R753" s="1" t="s">
        <v>51</v>
      </c>
      <c r="S753" s="1" t="s">
        <v>52</v>
      </c>
      <c r="T753" s="1" t="s">
        <v>53</v>
      </c>
      <c r="U753" s="1" t="s">
        <v>52</v>
      </c>
      <c r="V753" s="1" t="s">
        <v>54</v>
      </c>
      <c r="W753" s="1" t="s">
        <v>105</v>
      </c>
      <c r="X753" s="1" t="s">
        <v>40</v>
      </c>
      <c r="Y753" s="1" t="s">
        <v>52</v>
      </c>
      <c r="Z753" s="1"/>
      <c r="AA753" s="1"/>
      <c r="AB753" s="1" t="s">
        <v>234</v>
      </c>
      <c r="AC753" s="1" t="s">
        <v>234</v>
      </c>
      <c r="AD753" s="1" t="s">
        <v>234</v>
      </c>
      <c r="AE753" s="1" t="s">
        <v>234</v>
      </c>
      <c r="AF753" s="1" t="s">
        <v>234</v>
      </c>
      <c r="AG753" s="1" t="s">
        <v>234</v>
      </c>
      <c r="AH753" s="1" t="s">
        <v>234</v>
      </c>
      <c r="AI753" s="1" t="s">
        <v>234</v>
      </c>
      <c r="AJ753" s="1" t="s">
        <v>234</v>
      </c>
      <c r="AK753" s="1" t="s">
        <v>234</v>
      </c>
      <c r="AL753" s="1" t="s">
        <v>234</v>
      </c>
      <c r="AM753" s="1" t="s">
        <v>234</v>
      </c>
      <c r="AN753" s="2" t="s">
        <v>58</v>
      </c>
    </row>
    <row r="754" spans="1:40" x14ac:dyDescent="0.2">
      <c r="A754" s="1" t="s">
        <v>11038</v>
      </c>
      <c r="B754" s="1" t="s">
        <v>4089</v>
      </c>
      <c r="C754" s="1" t="s">
        <v>73</v>
      </c>
      <c r="D754" s="1" t="s">
        <v>43</v>
      </c>
      <c r="E754" s="1" t="s">
        <v>3488</v>
      </c>
      <c r="F754" s="1" t="s">
        <v>3961</v>
      </c>
      <c r="G754" s="1" t="s">
        <v>4025</v>
      </c>
      <c r="H754" s="1" t="s">
        <v>3963</v>
      </c>
      <c r="I754" s="1" t="s">
        <v>3961</v>
      </c>
      <c r="J754" s="1" t="s">
        <v>4090</v>
      </c>
      <c r="K754" s="1"/>
      <c r="L754" s="1" t="s">
        <v>4091</v>
      </c>
      <c r="M754" s="1" t="s">
        <v>4092</v>
      </c>
      <c r="N754" s="1" t="s">
        <v>136</v>
      </c>
      <c r="O754" s="1" t="s">
        <v>1133</v>
      </c>
      <c r="P754" s="1" t="s">
        <v>4093</v>
      </c>
      <c r="Q754" s="1" t="s">
        <v>67</v>
      </c>
      <c r="R754" s="1" t="s">
        <v>51</v>
      </c>
      <c r="S754" s="1" t="s">
        <v>52</v>
      </c>
      <c r="T754" s="1" t="s">
        <v>53</v>
      </c>
      <c r="U754" s="1" t="s">
        <v>53</v>
      </c>
      <c r="V754" s="1" t="s">
        <v>54</v>
      </c>
      <c r="W754" s="1" t="s">
        <v>105</v>
      </c>
      <c r="X754" s="1" t="s">
        <v>40</v>
      </c>
      <c r="Y754" s="1" t="s">
        <v>52</v>
      </c>
      <c r="Z754" s="1"/>
      <c r="AA754" s="1"/>
      <c r="AB754" s="1" t="s">
        <v>198</v>
      </c>
      <c r="AC754" s="1" t="s">
        <v>198</v>
      </c>
      <c r="AD754" s="1" t="s">
        <v>198</v>
      </c>
      <c r="AE754" s="1" t="s">
        <v>198</v>
      </c>
      <c r="AF754" s="1" t="s">
        <v>198</v>
      </c>
      <c r="AG754" s="1" t="s">
        <v>198</v>
      </c>
      <c r="AH754" s="1" t="s">
        <v>198</v>
      </c>
      <c r="AI754" s="1" t="s">
        <v>198</v>
      </c>
      <c r="AJ754" s="1" t="s">
        <v>198</v>
      </c>
      <c r="AK754" s="1" t="s">
        <v>198</v>
      </c>
      <c r="AL754" s="1" t="s">
        <v>198</v>
      </c>
      <c r="AM754" s="1" t="s">
        <v>198</v>
      </c>
      <c r="AN754" s="2" t="s">
        <v>199</v>
      </c>
    </row>
    <row r="755" spans="1:40" x14ac:dyDescent="0.2">
      <c r="A755" s="1" t="s">
        <v>11042</v>
      </c>
      <c r="B755" s="1" t="s">
        <v>4094</v>
      </c>
      <c r="C755" s="1" t="s">
        <v>73</v>
      </c>
      <c r="D755" s="1" t="s">
        <v>43</v>
      </c>
      <c r="E755" s="1" t="s">
        <v>3488</v>
      </c>
      <c r="F755" s="1" t="s">
        <v>3961</v>
      </c>
      <c r="G755" s="1" t="s">
        <v>4025</v>
      </c>
      <c r="H755" s="1" t="s">
        <v>3963</v>
      </c>
      <c r="I755" s="1" t="s">
        <v>3961</v>
      </c>
      <c r="J755" s="1" t="s">
        <v>4090</v>
      </c>
      <c r="K755" s="1"/>
      <c r="L755" s="1" t="s">
        <v>4095</v>
      </c>
      <c r="M755" s="1" t="s">
        <v>4096</v>
      </c>
      <c r="N755" s="1" t="s">
        <v>136</v>
      </c>
      <c r="O755" s="1" t="s">
        <v>1133</v>
      </c>
      <c r="P755" s="1" t="s">
        <v>4093</v>
      </c>
      <c r="Q755" s="1" t="s">
        <v>67</v>
      </c>
      <c r="R755" s="1" t="s">
        <v>51</v>
      </c>
      <c r="S755" s="1" t="s">
        <v>52</v>
      </c>
      <c r="T755" s="1" t="s">
        <v>53</v>
      </c>
      <c r="U755" s="1" t="s">
        <v>53</v>
      </c>
      <c r="V755" s="1" t="s">
        <v>54</v>
      </c>
      <c r="W755" s="1" t="s">
        <v>105</v>
      </c>
      <c r="X755" s="1" t="s">
        <v>40</v>
      </c>
      <c r="Y755" s="1" t="s">
        <v>52</v>
      </c>
      <c r="Z755" s="1"/>
      <c r="AA755" s="1"/>
      <c r="AB755" s="1" t="s">
        <v>340</v>
      </c>
      <c r="AC755" s="1" t="s">
        <v>340</v>
      </c>
      <c r="AD755" s="1" t="s">
        <v>340</v>
      </c>
      <c r="AE755" s="1" t="s">
        <v>340</v>
      </c>
      <c r="AF755" s="1" t="s">
        <v>340</v>
      </c>
      <c r="AG755" s="1" t="s">
        <v>340</v>
      </c>
      <c r="AH755" s="1" t="s">
        <v>340</v>
      </c>
      <c r="AI755" s="1" t="s">
        <v>340</v>
      </c>
      <c r="AJ755" s="1" t="s">
        <v>340</v>
      </c>
      <c r="AK755" s="1" t="s">
        <v>340</v>
      </c>
      <c r="AL755" s="1" t="s">
        <v>340</v>
      </c>
      <c r="AM755" s="1" t="s">
        <v>340</v>
      </c>
      <c r="AN755" s="2" t="s">
        <v>353</v>
      </c>
    </row>
    <row r="756" spans="1:40" x14ac:dyDescent="0.2">
      <c r="A756" s="1" t="s">
        <v>11045</v>
      </c>
      <c r="B756" s="1" t="s">
        <v>4097</v>
      </c>
      <c r="C756" s="1" t="s">
        <v>73</v>
      </c>
      <c r="D756" s="1" t="s">
        <v>43</v>
      </c>
      <c r="E756" s="1" t="s">
        <v>3488</v>
      </c>
      <c r="F756" s="1" t="s">
        <v>3961</v>
      </c>
      <c r="G756" s="1" t="s">
        <v>4025</v>
      </c>
      <c r="H756" s="1" t="s">
        <v>3963</v>
      </c>
      <c r="I756" s="1" t="s">
        <v>3961</v>
      </c>
      <c r="J756" s="1" t="s">
        <v>4090</v>
      </c>
      <c r="K756" s="1"/>
      <c r="L756" s="1" t="s">
        <v>4098</v>
      </c>
      <c r="M756" s="1" t="s">
        <v>4099</v>
      </c>
      <c r="N756" s="1" t="s">
        <v>136</v>
      </c>
      <c r="O756" s="1" t="s">
        <v>1133</v>
      </c>
      <c r="P756" s="1" t="s">
        <v>4093</v>
      </c>
      <c r="Q756" s="1" t="s">
        <v>67</v>
      </c>
      <c r="R756" s="1" t="s">
        <v>51</v>
      </c>
      <c r="S756" s="1" t="s">
        <v>52</v>
      </c>
      <c r="T756" s="1" t="s">
        <v>53</v>
      </c>
      <c r="U756" s="1" t="s">
        <v>53</v>
      </c>
      <c r="V756" s="1" t="s">
        <v>54</v>
      </c>
      <c r="W756" s="1" t="s">
        <v>105</v>
      </c>
      <c r="X756" s="1" t="s">
        <v>40</v>
      </c>
      <c r="Y756" s="1" t="s">
        <v>52</v>
      </c>
      <c r="Z756" s="1"/>
      <c r="AA756" s="1"/>
      <c r="AB756" s="1" t="s">
        <v>3389</v>
      </c>
      <c r="AC756" s="1" t="s">
        <v>3389</v>
      </c>
      <c r="AD756" s="1" t="s">
        <v>3389</v>
      </c>
      <c r="AE756" s="1" t="s">
        <v>3389</v>
      </c>
      <c r="AF756" s="1" t="s">
        <v>3389</v>
      </c>
      <c r="AG756" s="1" t="s">
        <v>3389</v>
      </c>
      <c r="AH756" s="1" t="s">
        <v>3389</v>
      </c>
      <c r="AI756" s="1" t="s">
        <v>3389</v>
      </c>
      <c r="AJ756" s="1" t="s">
        <v>3389</v>
      </c>
      <c r="AK756" s="1" t="s">
        <v>3389</v>
      </c>
      <c r="AL756" s="1" t="s">
        <v>3389</v>
      </c>
      <c r="AM756" s="1" t="s">
        <v>3389</v>
      </c>
      <c r="AN756" s="2" t="s">
        <v>4100</v>
      </c>
    </row>
    <row r="757" spans="1:40" x14ac:dyDescent="0.2">
      <c r="A757" s="1" t="s">
        <v>11051</v>
      </c>
      <c r="B757" s="1" t="s">
        <v>4101</v>
      </c>
      <c r="C757" s="1" t="s">
        <v>73</v>
      </c>
      <c r="D757" s="1" t="s">
        <v>43</v>
      </c>
      <c r="E757" s="1" t="s">
        <v>3488</v>
      </c>
      <c r="F757" s="1" t="s">
        <v>3961</v>
      </c>
      <c r="G757" s="1" t="s">
        <v>3962</v>
      </c>
      <c r="H757" s="1" t="s">
        <v>3963</v>
      </c>
      <c r="I757" s="1" t="s">
        <v>3961</v>
      </c>
      <c r="J757" s="1" t="s">
        <v>4016</v>
      </c>
      <c r="K757" s="1"/>
      <c r="L757" s="1" t="s">
        <v>4102</v>
      </c>
      <c r="M757" s="1" t="s">
        <v>4103</v>
      </c>
      <c r="N757" s="1" t="s">
        <v>136</v>
      </c>
      <c r="O757" s="1" t="s">
        <v>530</v>
      </c>
      <c r="P757" s="1" t="s">
        <v>531</v>
      </c>
      <c r="Q757" s="1" t="s">
        <v>67</v>
      </c>
      <c r="R757" s="1" t="s">
        <v>51</v>
      </c>
      <c r="S757" s="1" t="s">
        <v>52</v>
      </c>
      <c r="T757" s="1" t="s">
        <v>53</v>
      </c>
      <c r="U757" s="1" t="s">
        <v>53</v>
      </c>
      <c r="V757" s="1" t="s">
        <v>54</v>
      </c>
      <c r="W757" s="1" t="s">
        <v>124</v>
      </c>
      <c r="X757" s="1" t="s">
        <v>40</v>
      </c>
      <c r="Y757" s="1" t="s">
        <v>52</v>
      </c>
      <c r="Z757" s="1"/>
      <c r="AA757" s="1"/>
      <c r="AB757" s="1" t="s">
        <v>360</v>
      </c>
      <c r="AC757" s="1" t="s">
        <v>360</v>
      </c>
      <c r="AD757" s="1" t="s">
        <v>360</v>
      </c>
      <c r="AE757" s="1" t="s">
        <v>360</v>
      </c>
      <c r="AF757" s="1" t="s">
        <v>360</v>
      </c>
      <c r="AG757" s="1" t="s">
        <v>360</v>
      </c>
      <c r="AH757" s="1" t="s">
        <v>360</v>
      </c>
      <c r="AI757" s="1" t="s">
        <v>360</v>
      </c>
      <c r="AJ757" s="1" t="s">
        <v>360</v>
      </c>
      <c r="AK757" s="1" t="s">
        <v>360</v>
      </c>
      <c r="AL757" s="1" t="s">
        <v>360</v>
      </c>
      <c r="AM757" s="1" t="s">
        <v>360</v>
      </c>
      <c r="AN757" s="2"/>
    </row>
    <row r="758" spans="1:40" x14ac:dyDescent="0.2">
      <c r="A758" s="1" t="s">
        <v>11055</v>
      </c>
      <c r="B758" s="1" t="s">
        <v>4104</v>
      </c>
      <c r="C758" s="1" t="s">
        <v>73</v>
      </c>
      <c r="D758" s="1" t="s">
        <v>43</v>
      </c>
      <c r="E758" s="1" t="s">
        <v>3488</v>
      </c>
      <c r="F758" s="1" t="s">
        <v>3961</v>
      </c>
      <c r="G758" s="1" t="s">
        <v>3962</v>
      </c>
      <c r="H758" s="1" t="s">
        <v>3963</v>
      </c>
      <c r="I758" s="1" t="s">
        <v>3961</v>
      </c>
      <c r="J758" s="1" t="s">
        <v>4016</v>
      </c>
      <c r="K758" s="1"/>
      <c r="L758" s="1" t="s">
        <v>4105</v>
      </c>
      <c r="M758" s="1" t="s">
        <v>4106</v>
      </c>
      <c r="N758" s="1" t="s">
        <v>136</v>
      </c>
      <c r="O758" s="1" t="s">
        <v>530</v>
      </c>
      <c r="P758" s="1" t="s">
        <v>531</v>
      </c>
      <c r="Q758" s="1" t="s">
        <v>67</v>
      </c>
      <c r="R758" s="1" t="s">
        <v>51</v>
      </c>
      <c r="S758" s="1" t="s">
        <v>52</v>
      </c>
      <c r="T758" s="1" t="s">
        <v>53</v>
      </c>
      <c r="U758" s="1" t="s">
        <v>53</v>
      </c>
      <c r="V758" s="1" t="s">
        <v>54</v>
      </c>
      <c r="W758" s="1" t="s">
        <v>124</v>
      </c>
      <c r="X758" s="1" t="s">
        <v>40</v>
      </c>
      <c r="Y758" s="1" t="s">
        <v>52</v>
      </c>
      <c r="Z758" s="1"/>
      <c r="AA758" s="1"/>
      <c r="AB758" s="1" t="s">
        <v>4107</v>
      </c>
      <c r="AC758" s="1" t="s">
        <v>4107</v>
      </c>
      <c r="AD758" s="1" t="s">
        <v>4107</v>
      </c>
      <c r="AE758" s="1" t="s">
        <v>4107</v>
      </c>
      <c r="AF758" s="1" t="s">
        <v>4107</v>
      </c>
      <c r="AG758" s="1" t="s">
        <v>4107</v>
      </c>
      <c r="AH758" s="1" t="s">
        <v>4107</v>
      </c>
      <c r="AI758" s="1" t="s">
        <v>4107</v>
      </c>
      <c r="AJ758" s="1" t="s">
        <v>4107</v>
      </c>
      <c r="AK758" s="1" t="s">
        <v>4107</v>
      </c>
      <c r="AL758" s="1" t="s">
        <v>4107</v>
      </c>
      <c r="AM758" s="1" t="s">
        <v>4107</v>
      </c>
      <c r="AN758" s="2"/>
    </row>
    <row r="759" spans="1:40" x14ac:dyDescent="0.2">
      <c r="A759" s="1" t="s">
        <v>11059</v>
      </c>
      <c r="B759" s="1" t="s">
        <v>4108</v>
      </c>
      <c r="C759" s="1" t="s">
        <v>73</v>
      </c>
      <c r="D759" s="1" t="s">
        <v>43</v>
      </c>
      <c r="E759" s="1" t="s">
        <v>3488</v>
      </c>
      <c r="F759" s="1" t="s">
        <v>3961</v>
      </c>
      <c r="G759" s="1" t="s">
        <v>3962</v>
      </c>
      <c r="H759" s="1" t="s">
        <v>3963</v>
      </c>
      <c r="I759" s="1" t="s">
        <v>3961</v>
      </c>
      <c r="J759" s="1" t="s">
        <v>3964</v>
      </c>
      <c r="K759" s="1"/>
      <c r="L759" s="1" t="s">
        <v>4109</v>
      </c>
      <c r="M759" s="1" t="s">
        <v>4110</v>
      </c>
      <c r="N759" s="1" t="s">
        <v>136</v>
      </c>
      <c r="O759" s="1" t="s">
        <v>4029</v>
      </c>
      <c r="P759" s="1" t="s">
        <v>4030</v>
      </c>
      <c r="Q759" s="1" t="s">
        <v>67</v>
      </c>
      <c r="R759" s="1" t="s">
        <v>51</v>
      </c>
      <c r="S759" s="1" t="s">
        <v>52</v>
      </c>
      <c r="T759" s="1" t="s">
        <v>53</v>
      </c>
      <c r="U759" s="1" t="s">
        <v>53</v>
      </c>
      <c r="V759" s="1" t="s">
        <v>54</v>
      </c>
      <c r="W759" s="1" t="s">
        <v>124</v>
      </c>
      <c r="X759" s="1" t="s">
        <v>40</v>
      </c>
      <c r="Y759" s="1" t="s">
        <v>52</v>
      </c>
      <c r="Z759" s="1"/>
      <c r="AA759" s="1"/>
      <c r="AB759" s="1" t="s">
        <v>4111</v>
      </c>
      <c r="AC759" s="1" t="s">
        <v>4111</v>
      </c>
      <c r="AD759" s="1" t="s">
        <v>4111</v>
      </c>
      <c r="AE759" s="1" t="s">
        <v>4111</v>
      </c>
      <c r="AF759" s="1" t="s">
        <v>4111</v>
      </c>
      <c r="AG759" s="1" t="s">
        <v>4111</v>
      </c>
      <c r="AH759" s="1" t="s">
        <v>4111</v>
      </c>
      <c r="AI759" s="1" t="s">
        <v>4111</v>
      </c>
      <c r="AJ759" s="1" t="s">
        <v>4111</v>
      </c>
      <c r="AK759" s="1" t="s">
        <v>4111</v>
      </c>
      <c r="AL759" s="1" t="s">
        <v>4111</v>
      </c>
      <c r="AM759" s="1" t="s">
        <v>4111</v>
      </c>
      <c r="AN759" s="2"/>
    </row>
    <row r="760" spans="1:40" x14ac:dyDescent="0.2">
      <c r="A760" s="1" t="s">
        <v>11064</v>
      </c>
      <c r="B760" s="1" t="s">
        <v>4112</v>
      </c>
      <c r="C760" s="1" t="s">
        <v>42</v>
      </c>
      <c r="D760" s="1" t="s">
        <v>43</v>
      </c>
      <c r="E760" s="1" t="s">
        <v>3488</v>
      </c>
      <c r="F760" s="1" t="s">
        <v>3961</v>
      </c>
      <c r="G760" s="1" t="s">
        <v>4025</v>
      </c>
      <c r="H760" s="1" t="s">
        <v>3963</v>
      </c>
      <c r="I760" s="1" t="s">
        <v>3961</v>
      </c>
      <c r="J760" s="1" t="s">
        <v>4090</v>
      </c>
      <c r="K760" s="1"/>
      <c r="L760" s="1" t="s">
        <v>4113</v>
      </c>
      <c r="M760" s="1" t="s">
        <v>4114</v>
      </c>
      <c r="N760" s="1" t="s">
        <v>136</v>
      </c>
      <c r="O760" s="1" t="s">
        <v>4115</v>
      </c>
      <c r="P760" s="1" t="s">
        <v>4116</v>
      </c>
      <c r="Q760" s="1" t="s">
        <v>67</v>
      </c>
      <c r="R760" s="1" t="s">
        <v>51</v>
      </c>
      <c r="S760" s="1" t="s">
        <v>52</v>
      </c>
      <c r="T760" s="1" t="s">
        <v>53</v>
      </c>
      <c r="U760" s="1" t="s">
        <v>53</v>
      </c>
      <c r="V760" s="1" t="s">
        <v>54</v>
      </c>
      <c r="W760" s="1" t="s">
        <v>124</v>
      </c>
      <c r="X760" s="1" t="s">
        <v>40</v>
      </c>
      <c r="Y760" s="1" t="s">
        <v>52</v>
      </c>
      <c r="Z760" s="1"/>
      <c r="AA760" s="1"/>
      <c r="AB760" s="1" t="s">
        <v>1144</v>
      </c>
      <c r="AC760" s="1" t="s">
        <v>1144</v>
      </c>
      <c r="AD760" s="1" t="s">
        <v>1144</v>
      </c>
      <c r="AE760" s="1" t="s">
        <v>1144</v>
      </c>
      <c r="AF760" s="1" t="s">
        <v>1144</v>
      </c>
      <c r="AG760" s="1" t="s">
        <v>1144</v>
      </c>
      <c r="AH760" s="1" t="s">
        <v>1144</v>
      </c>
      <c r="AI760" s="1" t="s">
        <v>1144</v>
      </c>
      <c r="AJ760" s="1" t="s">
        <v>1144</v>
      </c>
      <c r="AK760" s="1" t="s">
        <v>1144</v>
      </c>
      <c r="AL760" s="1" t="s">
        <v>1144</v>
      </c>
      <c r="AM760" s="1" t="s">
        <v>1144</v>
      </c>
      <c r="AN760" s="2"/>
    </row>
    <row r="761" spans="1:40" x14ac:dyDescent="0.2">
      <c r="A761" s="1" t="s">
        <v>11068</v>
      </c>
      <c r="B761" s="1" t="s">
        <v>4117</v>
      </c>
      <c r="C761" s="1" t="s">
        <v>73</v>
      </c>
      <c r="D761" s="1" t="s">
        <v>43</v>
      </c>
      <c r="E761" s="1" t="s">
        <v>3488</v>
      </c>
      <c r="F761" s="1" t="s">
        <v>3961</v>
      </c>
      <c r="G761" s="1" t="s">
        <v>4025</v>
      </c>
      <c r="H761" s="1" t="s">
        <v>3963</v>
      </c>
      <c r="I761" s="1" t="s">
        <v>3961</v>
      </c>
      <c r="J761" s="1" t="s">
        <v>4026</v>
      </c>
      <c r="K761" s="1"/>
      <c r="L761" s="1" t="s">
        <v>4118</v>
      </c>
      <c r="M761" s="1" t="s">
        <v>4119</v>
      </c>
      <c r="N761" s="1" t="s">
        <v>136</v>
      </c>
      <c r="O761" s="1" t="s">
        <v>4120</v>
      </c>
      <c r="P761" s="1" t="s">
        <v>4121</v>
      </c>
      <c r="Q761" s="1" t="s">
        <v>67</v>
      </c>
      <c r="R761" s="1" t="s">
        <v>51</v>
      </c>
      <c r="S761" s="1" t="s">
        <v>52</v>
      </c>
      <c r="T761" s="1" t="s">
        <v>53</v>
      </c>
      <c r="U761" s="1" t="s">
        <v>53</v>
      </c>
      <c r="V761" s="1" t="s">
        <v>54</v>
      </c>
      <c r="W761" s="1" t="s">
        <v>124</v>
      </c>
      <c r="X761" s="1" t="s">
        <v>40</v>
      </c>
      <c r="Y761" s="1" t="s">
        <v>52</v>
      </c>
      <c r="Z761" s="1"/>
      <c r="AA761" s="1"/>
      <c r="AB761" s="1" t="s">
        <v>4122</v>
      </c>
      <c r="AC761" s="1" t="s">
        <v>4122</v>
      </c>
      <c r="AD761" s="1" t="s">
        <v>4122</v>
      </c>
      <c r="AE761" s="1" t="s">
        <v>4122</v>
      </c>
      <c r="AF761" s="1" t="s">
        <v>4122</v>
      </c>
      <c r="AG761" s="1" t="s">
        <v>4122</v>
      </c>
      <c r="AH761" s="1" t="s">
        <v>4122</v>
      </c>
      <c r="AI761" s="1" t="s">
        <v>4122</v>
      </c>
      <c r="AJ761" s="1" t="s">
        <v>4122</v>
      </c>
      <c r="AK761" s="1" t="s">
        <v>4122</v>
      </c>
      <c r="AL761" s="1" t="s">
        <v>4122</v>
      </c>
      <c r="AM761" s="1" t="s">
        <v>4122</v>
      </c>
      <c r="AN761" s="2" t="s">
        <v>4123</v>
      </c>
    </row>
    <row r="762" spans="1:40" x14ac:dyDescent="0.2">
      <c r="A762" s="1" t="s">
        <v>11072</v>
      </c>
      <c r="B762" s="1" t="s">
        <v>4124</v>
      </c>
      <c r="C762" s="1" t="s">
        <v>73</v>
      </c>
      <c r="D762" s="1" t="s">
        <v>43</v>
      </c>
      <c r="E762" s="1" t="s">
        <v>3488</v>
      </c>
      <c r="F762" s="1" t="s">
        <v>3961</v>
      </c>
      <c r="G762" s="1" t="s">
        <v>3962</v>
      </c>
      <c r="H762" s="1" t="s">
        <v>3963</v>
      </c>
      <c r="I762" s="1" t="s">
        <v>3961</v>
      </c>
      <c r="J762" s="1" t="s">
        <v>3964</v>
      </c>
      <c r="K762" s="1"/>
      <c r="L762" s="1" t="s">
        <v>4125</v>
      </c>
      <c r="M762" s="1" t="s">
        <v>4126</v>
      </c>
      <c r="N762" s="1" t="s">
        <v>136</v>
      </c>
      <c r="O762" s="1" t="s">
        <v>4029</v>
      </c>
      <c r="P762" s="1" t="s">
        <v>4030</v>
      </c>
      <c r="Q762" s="1" t="s">
        <v>67</v>
      </c>
      <c r="R762" s="1" t="s">
        <v>51</v>
      </c>
      <c r="S762" s="1" t="s">
        <v>52</v>
      </c>
      <c r="T762" s="1" t="s">
        <v>53</v>
      </c>
      <c r="U762" s="1" t="s">
        <v>53</v>
      </c>
      <c r="V762" s="1" t="s">
        <v>54</v>
      </c>
      <c r="W762" s="1" t="s">
        <v>124</v>
      </c>
      <c r="X762" s="1" t="s">
        <v>40</v>
      </c>
      <c r="Y762" s="1" t="s">
        <v>52</v>
      </c>
      <c r="Z762" s="1"/>
      <c r="AA762" s="1"/>
      <c r="AB762" s="1" t="s">
        <v>4111</v>
      </c>
      <c r="AC762" s="1" t="s">
        <v>4111</v>
      </c>
      <c r="AD762" s="1" t="s">
        <v>4111</v>
      </c>
      <c r="AE762" s="1" t="s">
        <v>4111</v>
      </c>
      <c r="AF762" s="1" t="s">
        <v>4111</v>
      </c>
      <c r="AG762" s="1" t="s">
        <v>4111</v>
      </c>
      <c r="AH762" s="1" t="s">
        <v>4111</v>
      </c>
      <c r="AI762" s="1" t="s">
        <v>4111</v>
      </c>
      <c r="AJ762" s="1" t="s">
        <v>4111</v>
      </c>
      <c r="AK762" s="1" t="s">
        <v>4111</v>
      </c>
      <c r="AL762" s="1" t="s">
        <v>4111</v>
      </c>
      <c r="AM762" s="1" t="s">
        <v>4111</v>
      </c>
      <c r="AN762" s="2"/>
    </row>
    <row r="763" spans="1:40" x14ac:dyDescent="0.2">
      <c r="A763" s="1" t="s">
        <v>11076</v>
      </c>
      <c r="B763" s="1" t="s">
        <v>4127</v>
      </c>
      <c r="C763" s="1" t="s">
        <v>73</v>
      </c>
      <c r="D763" s="1" t="s">
        <v>43</v>
      </c>
      <c r="E763" s="1" t="s">
        <v>3488</v>
      </c>
      <c r="F763" s="1" t="s">
        <v>4128</v>
      </c>
      <c r="G763" s="1" t="s">
        <v>4129</v>
      </c>
      <c r="H763" s="1" t="s">
        <v>4130</v>
      </c>
      <c r="I763" s="1" t="s">
        <v>4128</v>
      </c>
      <c r="J763" s="1" t="s">
        <v>4131</v>
      </c>
      <c r="K763" s="1"/>
      <c r="L763" s="1" t="s">
        <v>4132</v>
      </c>
      <c r="M763" s="1" t="s">
        <v>4133</v>
      </c>
      <c r="N763" s="1" t="s">
        <v>136</v>
      </c>
      <c r="O763" s="1" t="s">
        <v>4134</v>
      </c>
      <c r="P763" s="1" t="s">
        <v>4135</v>
      </c>
      <c r="Q763" s="1" t="s">
        <v>67</v>
      </c>
      <c r="R763" s="1" t="s">
        <v>51</v>
      </c>
      <c r="S763" s="1" t="s">
        <v>52</v>
      </c>
      <c r="T763" s="1" t="s">
        <v>53</v>
      </c>
      <c r="U763" s="1" t="s">
        <v>53</v>
      </c>
      <c r="V763" s="1" t="s">
        <v>54</v>
      </c>
      <c r="W763" s="1" t="s">
        <v>1057</v>
      </c>
      <c r="X763" s="1" t="s">
        <v>40</v>
      </c>
      <c r="Y763" s="1" t="s">
        <v>52</v>
      </c>
      <c r="Z763" s="1"/>
      <c r="AA763" s="1"/>
      <c r="AB763" s="1" t="s">
        <v>765</v>
      </c>
      <c r="AC763" s="1" t="s">
        <v>765</v>
      </c>
      <c r="AD763" s="1" t="s">
        <v>765</v>
      </c>
      <c r="AE763" s="1" t="s">
        <v>765</v>
      </c>
      <c r="AF763" s="1" t="s">
        <v>765</v>
      </c>
      <c r="AG763" s="1" t="s">
        <v>765</v>
      </c>
      <c r="AH763" s="1" t="s">
        <v>765</v>
      </c>
      <c r="AI763" s="1" t="s">
        <v>765</v>
      </c>
      <c r="AJ763" s="1" t="s">
        <v>765</v>
      </c>
      <c r="AK763" s="1" t="s">
        <v>765</v>
      </c>
      <c r="AL763" s="1" t="s">
        <v>765</v>
      </c>
      <c r="AM763" s="1" t="s">
        <v>765</v>
      </c>
      <c r="AN763" s="2"/>
    </row>
    <row r="764" spans="1:40" x14ac:dyDescent="0.2">
      <c r="A764" s="1" t="s">
        <v>11080</v>
      </c>
      <c r="B764" s="1" t="s">
        <v>4136</v>
      </c>
      <c r="C764" s="1" t="s">
        <v>73</v>
      </c>
      <c r="D764" s="1" t="s">
        <v>43</v>
      </c>
      <c r="E764" s="1" t="s">
        <v>3488</v>
      </c>
      <c r="F764" s="1" t="s">
        <v>4128</v>
      </c>
      <c r="G764" s="1" t="s">
        <v>4129</v>
      </c>
      <c r="H764" s="1" t="s">
        <v>4130</v>
      </c>
      <c r="I764" s="1" t="s">
        <v>4128</v>
      </c>
      <c r="J764" s="1" t="s">
        <v>4131</v>
      </c>
      <c r="K764" s="1"/>
      <c r="L764" s="1" t="s">
        <v>4137</v>
      </c>
      <c r="M764" s="1" t="s">
        <v>4138</v>
      </c>
      <c r="N764" s="1" t="s">
        <v>136</v>
      </c>
      <c r="O764" s="1" t="s">
        <v>4134</v>
      </c>
      <c r="P764" s="1" t="s">
        <v>4135</v>
      </c>
      <c r="Q764" s="1" t="s">
        <v>67</v>
      </c>
      <c r="R764" s="1" t="s">
        <v>51</v>
      </c>
      <c r="S764" s="1" t="s">
        <v>52</v>
      </c>
      <c r="T764" s="1" t="s">
        <v>53</v>
      </c>
      <c r="U764" s="1" t="s">
        <v>53</v>
      </c>
      <c r="V764" s="1" t="s">
        <v>54</v>
      </c>
      <c r="W764" s="1" t="s">
        <v>1057</v>
      </c>
      <c r="X764" s="1" t="s">
        <v>40</v>
      </c>
      <c r="Y764" s="1" t="s">
        <v>52</v>
      </c>
      <c r="Z764" s="1"/>
      <c r="AA764" s="1"/>
      <c r="AB764" s="1" t="s">
        <v>1387</v>
      </c>
      <c r="AC764" s="1" t="s">
        <v>1387</v>
      </c>
      <c r="AD764" s="1" t="s">
        <v>1387</v>
      </c>
      <c r="AE764" s="1" t="s">
        <v>1387</v>
      </c>
      <c r="AF764" s="1" t="s">
        <v>1387</v>
      </c>
      <c r="AG764" s="1" t="s">
        <v>1387</v>
      </c>
      <c r="AH764" s="1" t="s">
        <v>1387</v>
      </c>
      <c r="AI764" s="1" t="s">
        <v>1387</v>
      </c>
      <c r="AJ764" s="1" t="s">
        <v>1387</v>
      </c>
      <c r="AK764" s="1" t="s">
        <v>1387</v>
      </c>
      <c r="AL764" s="1" t="s">
        <v>1387</v>
      </c>
      <c r="AM764" s="1" t="s">
        <v>1387</v>
      </c>
      <c r="AN764" s="2"/>
    </row>
    <row r="765" spans="1:40" x14ac:dyDescent="0.2">
      <c r="A765" s="1" t="s">
        <v>11084</v>
      </c>
      <c r="B765" s="1" t="s">
        <v>4139</v>
      </c>
      <c r="C765" s="1" t="s">
        <v>73</v>
      </c>
      <c r="D765" s="1" t="s">
        <v>43</v>
      </c>
      <c r="E765" s="1" t="s">
        <v>3488</v>
      </c>
      <c r="F765" s="1" t="s">
        <v>4128</v>
      </c>
      <c r="G765" s="1" t="s">
        <v>4129</v>
      </c>
      <c r="H765" s="1" t="s">
        <v>4130</v>
      </c>
      <c r="I765" s="1" t="s">
        <v>4128</v>
      </c>
      <c r="J765" s="1" t="s">
        <v>4131</v>
      </c>
      <c r="K765" s="1"/>
      <c r="L765" s="1" t="s">
        <v>4140</v>
      </c>
      <c r="M765" s="1" t="s">
        <v>4141</v>
      </c>
      <c r="N765" s="1" t="s">
        <v>136</v>
      </c>
      <c r="O765" s="1" t="s">
        <v>4134</v>
      </c>
      <c r="P765" s="1" t="s">
        <v>4135</v>
      </c>
      <c r="Q765" s="1" t="s">
        <v>67</v>
      </c>
      <c r="R765" s="1" t="s">
        <v>51</v>
      </c>
      <c r="S765" s="1" t="s">
        <v>52</v>
      </c>
      <c r="T765" s="1" t="s">
        <v>53</v>
      </c>
      <c r="U765" s="1" t="s">
        <v>53</v>
      </c>
      <c r="V765" s="1" t="s">
        <v>54</v>
      </c>
      <c r="W765" s="1" t="s">
        <v>1057</v>
      </c>
      <c r="X765" s="1" t="s">
        <v>40</v>
      </c>
      <c r="Y765" s="1" t="s">
        <v>52</v>
      </c>
      <c r="Z765" s="1"/>
      <c r="AA765" s="1"/>
      <c r="AB765" s="1" t="s">
        <v>1078</v>
      </c>
      <c r="AC765" s="1" t="s">
        <v>1078</v>
      </c>
      <c r="AD765" s="1" t="s">
        <v>1078</v>
      </c>
      <c r="AE765" s="1" t="s">
        <v>1078</v>
      </c>
      <c r="AF765" s="1" t="s">
        <v>1078</v>
      </c>
      <c r="AG765" s="1" t="s">
        <v>1078</v>
      </c>
      <c r="AH765" s="1" t="s">
        <v>1078</v>
      </c>
      <c r="AI765" s="1" t="s">
        <v>1078</v>
      </c>
      <c r="AJ765" s="1" t="s">
        <v>1078</v>
      </c>
      <c r="AK765" s="1" t="s">
        <v>1078</v>
      </c>
      <c r="AL765" s="1" t="s">
        <v>1078</v>
      </c>
      <c r="AM765" s="1" t="s">
        <v>1078</v>
      </c>
      <c r="AN765" s="2"/>
    </row>
    <row r="766" spans="1:40" x14ac:dyDescent="0.2">
      <c r="A766" s="1" t="s">
        <v>11088</v>
      </c>
      <c r="B766" s="1" t="s">
        <v>4142</v>
      </c>
      <c r="C766" s="1" t="s">
        <v>73</v>
      </c>
      <c r="D766" s="1" t="s">
        <v>43</v>
      </c>
      <c r="E766" s="1" t="s">
        <v>3488</v>
      </c>
      <c r="F766" s="1" t="s">
        <v>4128</v>
      </c>
      <c r="G766" s="1" t="s">
        <v>4129</v>
      </c>
      <c r="H766" s="1" t="s">
        <v>4130</v>
      </c>
      <c r="I766" s="1" t="s">
        <v>4128</v>
      </c>
      <c r="J766" s="1" t="s">
        <v>4131</v>
      </c>
      <c r="K766" s="1"/>
      <c r="L766" s="1" t="s">
        <v>4143</v>
      </c>
      <c r="M766" s="1" t="s">
        <v>4144</v>
      </c>
      <c r="N766" s="1" t="s">
        <v>136</v>
      </c>
      <c r="O766" s="1" t="s">
        <v>4134</v>
      </c>
      <c r="P766" s="1" t="s">
        <v>4135</v>
      </c>
      <c r="Q766" s="1" t="s">
        <v>67</v>
      </c>
      <c r="R766" s="1" t="s">
        <v>51</v>
      </c>
      <c r="S766" s="1" t="s">
        <v>52</v>
      </c>
      <c r="T766" s="1" t="s">
        <v>53</v>
      </c>
      <c r="U766" s="1" t="s">
        <v>53</v>
      </c>
      <c r="V766" s="1" t="s">
        <v>54</v>
      </c>
      <c r="W766" s="1" t="s">
        <v>1057</v>
      </c>
      <c r="X766" s="1" t="s">
        <v>40</v>
      </c>
      <c r="Y766" s="1" t="s">
        <v>52</v>
      </c>
      <c r="Z766" s="1"/>
      <c r="AA766" s="1"/>
      <c r="AB766" s="1" t="s">
        <v>4145</v>
      </c>
      <c r="AC766" s="1" t="s">
        <v>4145</v>
      </c>
      <c r="AD766" s="1" t="s">
        <v>4145</v>
      </c>
      <c r="AE766" s="1" t="s">
        <v>4145</v>
      </c>
      <c r="AF766" s="1" t="s">
        <v>4145</v>
      </c>
      <c r="AG766" s="1" t="s">
        <v>4145</v>
      </c>
      <c r="AH766" s="1" t="s">
        <v>4145</v>
      </c>
      <c r="AI766" s="1" t="s">
        <v>4145</v>
      </c>
      <c r="AJ766" s="1" t="s">
        <v>4145</v>
      </c>
      <c r="AK766" s="1" t="s">
        <v>4145</v>
      </c>
      <c r="AL766" s="1" t="s">
        <v>4145</v>
      </c>
      <c r="AM766" s="1" t="s">
        <v>4145</v>
      </c>
      <c r="AN766" s="2"/>
    </row>
    <row r="767" spans="1:40" x14ac:dyDescent="0.2">
      <c r="A767" s="1" t="s">
        <v>11092</v>
      </c>
      <c r="B767" s="1" t="s">
        <v>4146</v>
      </c>
      <c r="C767" s="1" t="s">
        <v>73</v>
      </c>
      <c r="D767" s="1" t="s">
        <v>43</v>
      </c>
      <c r="E767" s="1" t="s">
        <v>3488</v>
      </c>
      <c r="F767" s="1" t="s">
        <v>4128</v>
      </c>
      <c r="G767" s="1" t="s">
        <v>4129</v>
      </c>
      <c r="H767" s="1" t="s">
        <v>4130</v>
      </c>
      <c r="I767" s="1" t="s">
        <v>4128</v>
      </c>
      <c r="J767" s="1" t="s">
        <v>4131</v>
      </c>
      <c r="K767" s="1"/>
      <c r="L767" s="1" t="s">
        <v>4147</v>
      </c>
      <c r="M767" s="1" t="s">
        <v>1603</v>
      </c>
      <c r="N767" s="1" t="s">
        <v>136</v>
      </c>
      <c r="O767" s="1" t="s">
        <v>4134</v>
      </c>
      <c r="P767" s="1" t="s">
        <v>4135</v>
      </c>
      <c r="Q767" s="1" t="s">
        <v>67</v>
      </c>
      <c r="R767" s="1" t="s">
        <v>51</v>
      </c>
      <c r="S767" s="1" t="s">
        <v>52</v>
      </c>
      <c r="T767" s="1" t="s">
        <v>53</v>
      </c>
      <c r="U767" s="1" t="s">
        <v>53</v>
      </c>
      <c r="V767" s="1" t="s">
        <v>54</v>
      </c>
      <c r="W767" s="1" t="s">
        <v>1057</v>
      </c>
      <c r="X767" s="1" t="s">
        <v>40</v>
      </c>
      <c r="Y767" s="1" t="s">
        <v>52</v>
      </c>
      <c r="Z767" s="1"/>
      <c r="AA767" s="1"/>
      <c r="AB767" s="1" t="s">
        <v>2376</v>
      </c>
      <c r="AC767" s="1" t="s">
        <v>2376</v>
      </c>
      <c r="AD767" s="1" t="s">
        <v>2376</v>
      </c>
      <c r="AE767" s="1" t="s">
        <v>2376</v>
      </c>
      <c r="AF767" s="1" t="s">
        <v>2376</v>
      </c>
      <c r="AG767" s="1" t="s">
        <v>2376</v>
      </c>
      <c r="AH767" s="1" t="s">
        <v>2376</v>
      </c>
      <c r="AI767" s="1" t="s">
        <v>2376</v>
      </c>
      <c r="AJ767" s="1" t="s">
        <v>2376</v>
      </c>
      <c r="AK767" s="1" t="s">
        <v>2376</v>
      </c>
      <c r="AL767" s="1" t="s">
        <v>2376</v>
      </c>
      <c r="AM767" s="1" t="s">
        <v>2376</v>
      </c>
      <c r="AN767" s="2"/>
    </row>
    <row r="768" spans="1:40" x14ac:dyDescent="0.2">
      <c r="A768" s="1" t="s">
        <v>11096</v>
      </c>
      <c r="B768" s="1" t="s">
        <v>4148</v>
      </c>
      <c r="C768" s="1" t="s">
        <v>73</v>
      </c>
      <c r="D768" s="1" t="s">
        <v>43</v>
      </c>
      <c r="E768" s="1" t="s">
        <v>3488</v>
      </c>
      <c r="F768" s="1" t="s">
        <v>4128</v>
      </c>
      <c r="G768" s="1" t="s">
        <v>4129</v>
      </c>
      <c r="H768" s="1" t="s">
        <v>4130</v>
      </c>
      <c r="I768" s="1" t="s">
        <v>4128</v>
      </c>
      <c r="J768" s="1" t="s">
        <v>4131</v>
      </c>
      <c r="K768" s="1"/>
      <c r="L768" s="1" t="s">
        <v>4149</v>
      </c>
      <c r="M768" s="1" t="s">
        <v>4150</v>
      </c>
      <c r="N768" s="1" t="s">
        <v>136</v>
      </c>
      <c r="O768" s="1" t="s">
        <v>4029</v>
      </c>
      <c r="P768" s="1" t="s">
        <v>4030</v>
      </c>
      <c r="Q768" s="1" t="s">
        <v>67</v>
      </c>
      <c r="R768" s="1" t="s">
        <v>51</v>
      </c>
      <c r="S768" s="1" t="s">
        <v>52</v>
      </c>
      <c r="T768" s="1" t="s">
        <v>53</v>
      </c>
      <c r="U768" s="1" t="s">
        <v>53</v>
      </c>
      <c r="V768" s="1" t="s">
        <v>54</v>
      </c>
      <c r="W768" s="1" t="s">
        <v>206</v>
      </c>
      <c r="X768" s="1" t="s">
        <v>40</v>
      </c>
      <c r="Y768" s="1" t="s">
        <v>52</v>
      </c>
      <c r="Z768" s="1"/>
      <c r="AA768" s="1"/>
      <c r="AB768" s="1" t="s">
        <v>276</v>
      </c>
      <c r="AC768" s="1" t="s">
        <v>276</v>
      </c>
      <c r="AD768" s="1" t="s">
        <v>276</v>
      </c>
      <c r="AE768" s="1" t="s">
        <v>276</v>
      </c>
      <c r="AF768" s="1" t="s">
        <v>276</v>
      </c>
      <c r="AG768" s="1" t="s">
        <v>276</v>
      </c>
      <c r="AH768" s="1" t="s">
        <v>276</v>
      </c>
      <c r="AI768" s="1" t="s">
        <v>276</v>
      </c>
      <c r="AJ768" s="1" t="s">
        <v>276</v>
      </c>
      <c r="AK768" s="1" t="s">
        <v>276</v>
      </c>
      <c r="AL768" s="1" t="s">
        <v>276</v>
      </c>
      <c r="AM768" s="1" t="s">
        <v>276</v>
      </c>
      <c r="AN768" s="2"/>
    </row>
    <row r="769" spans="1:40" x14ac:dyDescent="0.2">
      <c r="A769" s="1" t="s">
        <v>11100</v>
      </c>
      <c r="B769" s="1" t="s">
        <v>4151</v>
      </c>
      <c r="C769" s="1" t="s">
        <v>42</v>
      </c>
      <c r="D769" s="1" t="s">
        <v>43</v>
      </c>
      <c r="E769" s="1" t="s">
        <v>3488</v>
      </c>
      <c r="F769" s="1" t="s">
        <v>4128</v>
      </c>
      <c r="G769" s="1" t="s">
        <v>4152</v>
      </c>
      <c r="H769" s="1" t="s">
        <v>4153</v>
      </c>
      <c r="I769" s="1" t="s">
        <v>4154</v>
      </c>
      <c r="J769" s="1" t="s">
        <v>4155</v>
      </c>
      <c r="K769" s="1"/>
      <c r="L769" s="1" t="s">
        <v>4156</v>
      </c>
      <c r="M769" s="1" t="s">
        <v>4157</v>
      </c>
      <c r="N769" s="1" t="s">
        <v>136</v>
      </c>
      <c r="O769" s="1" t="s">
        <v>4158</v>
      </c>
      <c r="P769" s="1" t="s">
        <v>4159</v>
      </c>
      <c r="Q769" s="1" t="s">
        <v>67</v>
      </c>
      <c r="R769" s="1" t="s">
        <v>51</v>
      </c>
      <c r="S769" s="1" t="s">
        <v>52</v>
      </c>
      <c r="T769" s="1" t="s">
        <v>53</v>
      </c>
      <c r="U769" s="1" t="s">
        <v>53</v>
      </c>
      <c r="V769" s="1" t="s">
        <v>54</v>
      </c>
      <c r="W769" s="1" t="s">
        <v>230</v>
      </c>
      <c r="X769" s="1" t="s">
        <v>40</v>
      </c>
      <c r="Y769" s="1" t="s">
        <v>52</v>
      </c>
      <c r="Z769" s="1"/>
      <c r="AA769" s="1"/>
      <c r="AB769" s="1" t="s">
        <v>281</v>
      </c>
      <c r="AC769" s="1" t="s">
        <v>281</v>
      </c>
      <c r="AD769" s="1" t="s">
        <v>281</v>
      </c>
      <c r="AE769" s="1" t="s">
        <v>281</v>
      </c>
      <c r="AF769" s="1" t="s">
        <v>281</v>
      </c>
      <c r="AG769" s="1" t="s">
        <v>281</v>
      </c>
      <c r="AH769" s="1" t="s">
        <v>281</v>
      </c>
      <c r="AI769" s="1" t="s">
        <v>281</v>
      </c>
      <c r="AJ769" s="1" t="s">
        <v>281</v>
      </c>
      <c r="AK769" s="1" t="s">
        <v>281</v>
      </c>
      <c r="AL769" s="1" t="s">
        <v>281</v>
      </c>
      <c r="AM769" s="1" t="s">
        <v>281</v>
      </c>
      <c r="AN769" s="2" t="s">
        <v>4160</v>
      </c>
    </row>
    <row r="770" spans="1:40" x14ac:dyDescent="0.2">
      <c r="A770" s="1" t="s">
        <v>11104</v>
      </c>
      <c r="B770" s="1" t="s">
        <v>4161</v>
      </c>
      <c r="C770" s="1" t="s">
        <v>73</v>
      </c>
      <c r="D770" s="1" t="s">
        <v>201</v>
      </c>
      <c r="E770" s="1" t="s">
        <v>3488</v>
      </c>
      <c r="F770" s="1" t="s">
        <v>4128</v>
      </c>
      <c r="G770" s="1" t="s">
        <v>4152</v>
      </c>
      <c r="H770" s="1" t="s">
        <v>4153</v>
      </c>
      <c r="I770" s="1" t="s">
        <v>4154</v>
      </c>
      <c r="J770" s="1" t="s">
        <v>4155</v>
      </c>
      <c r="K770" s="1"/>
      <c r="L770" s="1" t="s">
        <v>4162</v>
      </c>
      <c r="M770" s="1" t="s">
        <v>4163</v>
      </c>
      <c r="N770" s="1" t="s">
        <v>136</v>
      </c>
      <c r="O770" s="1" t="s">
        <v>4158</v>
      </c>
      <c r="P770" s="1" t="s">
        <v>4159</v>
      </c>
      <c r="Q770" s="1" t="s">
        <v>67</v>
      </c>
      <c r="R770" s="1" t="s">
        <v>51</v>
      </c>
      <c r="S770" s="1" t="s">
        <v>53</v>
      </c>
      <c r="T770" s="1" t="s">
        <v>53</v>
      </c>
      <c r="U770" s="1" t="s">
        <v>53</v>
      </c>
      <c r="V770" s="1" t="s">
        <v>54</v>
      </c>
      <c r="W770" s="1" t="s">
        <v>230</v>
      </c>
      <c r="X770" s="1" t="s">
        <v>40</v>
      </c>
      <c r="Y770" s="1" t="s">
        <v>52</v>
      </c>
      <c r="Z770" s="1"/>
      <c r="AA770" s="1"/>
      <c r="AB770" s="1" t="s">
        <v>140</v>
      </c>
      <c r="AC770" s="1" t="s">
        <v>140</v>
      </c>
      <c r="AD770" s="1" t="s">
        <v>140</v>
      </c>
      <c r="AE770" s="1" t="s">
        <v>140</v>
      </c>
      <c r="AF770" s="1" t="s">
        <v>140</v>
      </c>
      <c r="AG770" s="1" t="s">
        <v>140</v>
      </c>
      <c r="AH770" s="1" t="s">
        <v>140</v>
      </c>
      <c r="AI770" s="1" t="s">
        <v>140</v>
      </c>
      <c r="AJ770" s="1" t="s">
        <v>140</v>
      </c>
      <c r="AK770" s="1" t="s">
        <v>140</v>
      </c>
      <c r="AL770" s="1" t="s">
        <v>140</v>
      </c>
      <c r="AM770" s="1" t="s">
        <v>140</v>
      </c>
      <c r="AN770" s="2" t="s">
        <v>4164</v>
      </c>
    </row>
    <row r="771" spans="1:40" x14ac:dyDescent="0.2">
      <c r="A771" s="1" t="s">
        <v>11108</v>
      </c>
      <c r="B771" s="1" t="s">
        <v>4165</v>
      </c>
      <c r="C771" s="1" t="s">
        <v>42</v>
      </c>
      <c r="D771" s="1" t="s">
        <v>43</v>
      </c>
      <c r="E771" s="1" t="s">
        <v>3488</v>
      </c>
      <c r="F771" s="1" t="s">
        <v>4128</v>
      </c>
      <c r="G771" s="1" t="s">
        <v>4152</v>
      </c>
      <c r="H771" s="1" t="s">
        <v>4153</v>
      </c>
      <c r="I771" s="1" t="s">
        <v>4154</v>
      </c>
      <c r="J771" s="1" t="s">
        <v>4155</v>
      </c>
      <c r="K771" s="1"/>
      <c r="L771" s="1" t="s">
        <v>4166</v>
      </c>
      <c r="M771" s="1" t="s">
        <v>4167</v>
      </c>
      <c r="N771" s="1" t="s">
        <v>136</v>
      </c>
      <c r="O771" s="1" t="s">
        <v>4158</v>
      </c>
      <c r="P771" s="1" t="s">
        <v>4159</v>
      </c>
      <c r="Q771" s="1" t="s">
        <v>67</v>
      </c>
      <c r="R771" s="1" t="s">
        <v>51</v>
      </c>
      <c r="S771" s="1" t="s">
        <v>52</v>
      </c>
      <c r="T771" s="1" t="s">
        <v>53</v>
      </c>
      <c r="U771" s="1" t="s">
        <v>53</v>
      </c>
      <c r="V771" s="1" t="s">
        <v>54</v>
      </c>
      <c r="W771" s="1" t="s">
        <v>230</v>
      </c>
      <c r="X771" s="1" t="s">
        <v>40</v>
      </c>
      <c r="Y771" s="1" t="s">
        <v>52</v>
      </c>
      <c r="Z771" s="1"/>
      <c r="AA771" s="1"/>
      <c r="AB771" s="1" t="s">
        <v>281</v>
      </c>
      <c r="AC771" s="1" t="s">
        <v>281</v>
      </c>
      <c r="AD771" s="1" t="s">
        <v>281</v>
      </c>
      <c r="AE771" s="1" t="s">
        <v>281</v>
      </c>
      <c r="AF771" s="1" t="s">
        <v>281</v>
      </c>
      <c r="AG771" s="1" t="s">
        <v>281</v>
      </c>
      <c r="AH771" s="1" t="s">
        <v>281</v>
      </c>
      <c r="AI771" s="1" t="s">
        <v>281</v>
      </c>
      <c r="AJ771" s="1" t="s">
        <v>281</v>
      </c>
      <c r="AK771" s="1" t="s">
        <v>281</v>
      </c>
      <c r="AL771" s="1" t="s">
        <v>281</v>
      </c>
      <c r="AM771" s="1" t="s">
        <v>281</v>
      </c>
      <c r="AN771" s="2" t="s">
        <v>4168</v>
      </c>
    </row>
    <row r="772" spans="1:40" x14ac:dyDescent="0.2">
      <c r="A772" s="1" t="s">
        <v>11112</v>
      </c>
      <c r="B772" s="1" t="s">
        <v>4169</v>
      </c>
      <c r="C772" s="1" t="s">
        <v>73</v>
      </c>
      <c r="D772" s="1" t="s">
        <v>43</v>
      </c>
      <c r="E772" s="1" t="s">
        <v>3488</v>
      </c>
      <c r="F772" s="1" t="s">
        <v>4128</v>
      </c>
      <c r="G772" s="1" t="s">
        <v>4129</v>
      </c>
      <c r="H772" s="1" t="s">
        <v>4130</v>
      </c>
      <c r="I772" s="1" t="s">
        <v>4128</v>
      </c>
      <c r="J772" s="1" t="s">
        <v>4131</v>
      </c>
      <c r="K772" s="1"/>
      <c r="L772" s="1" t="s">
        <v>4170</v>
      </c>
      <c r="M772" s="1" t="s">
        <v>4171</v>
      </c>
      <c r="N772" s="1" t="s">
        <v>136</v>
      </c>
      <c r="O772" s="1" t="s">
        <v>4134</v>
      </c>
      <c r="P772" s="1" t="s">
        <v>4135</v>
      </c>
      <c r="Q772" s="1" t="s">
        <v>67</v>
      </c>
      <c r="R772" s="1" t="s">
        <v>51</v>
      </c>
      <c r="S772" s="1" t="s">
        <v>52</v>
      </c>
      <c r="T772" s="1" t="s">
        <v>53</v>
      </c>
      <c r="U772" s="1" t="s">
        <v>53</v>
      </c>
      <c r="V772" s="1" t="s">
        <v>54</v>
      </c>
      <c r="W772" s="1" t="s">
        <v>3150</v>
      </c>
      <c r="X772" s="1" t="s">
        <v>40</v>
      </c>
      <c r="Y772" s="1" t="s">
        <v>52</v>
      </c>
      <c r="Z772" s="1"/>
      <c r="AA772" s="1"/>
      <c r="AB772" s="1" t="s">
        <v>709</v>
      </c>
      <c r="AC772" s="1" t="s">
        <v>709</v>
      </c>
      <c r="AD772" s="1" t="s">
        <v>709</v>
      </c>
      <c r="AE772" s="1" t="s">
        <v>709</v>
      </c>
      <c r="AF772" s="1" t="s">
        <v>709</v>
      </c>
      <c r="AG772" s="1" t="s">
        <v>709</v>
      </c>
      <c r="AH772" s="1" t="s">
        <v>709</v>
      </c>
      <c r="AI772" s="1" t="s">
        <v>709</v>
      </c>
      <c r="AJ772" s="1" t="s">
        <v>709</v>
      </c>
      <c r="AK772" s="1" t="s">
        <v>709</v>
      </c>
      <c r="AL772" s="1" t="s">
        <v>709</v>
      </c>
      <c r="AM772" s="1" t="s">
        <v>709</v>
      </c>
      <c r="AN772" s="2"/>
    </row>
    <row r="773" spans="1:40" x14ac:dyDescent="0.2">
      <c r="A773" s="1" t="s">
        <v>11119</v>
      </c>
      <c r="B773" s="1" t="s">
        <v>4172</v>
      </c>
      <c r="C773" s="1" t="s">
        <v>73</v>
      </c>
      <c r="D773" s="1" t="s">
        <v>201</v>
      </c>
      <c r="E773" s="1" t="s">
        <v>3488</v>
      </c>
      <c r="F773" s="1" t="s">
        <v>4128</v>
      </c>
      <c r="G773" s="1" t="s">
        <v>4173</v>
      </c>
      <c r="H773" s="1" t="s">
        <v>4130</v>
      </c>
      <c r="I773" s="1" t="s">
        <v>4128</v>
      </c>
      <c r="J773" s="1" t="s">
        <v>4174</v>
      </c>
      <c r="K773" s="1"/>
      <c r="L773" s="1" t="s">
        <v>4175</v>
      </c>
      <c r="M773" s="1" t="s">
        <v>4176</v>
      </c>
      <c r="N773" s="1" t="s">
        <v>136</v>
      </c>
      <c r="O773" s="1" t="s">
        <v>4177</v>
      </c>
      <c r="P773" s="1" t="s">
        <v>4178</v>
      </c>
      <c r="Q773" s="1" t="s">
        <v>67</v>
      </c>
      <c r="R773" s="1" t="s">
        <v>51</v>
      </c>
      <c r="S773" s="1" t="s">
        <v>53</v>
      </c>
      <c r="T773" s="1" t="s">
        <v>53</v>
      </c>
      <c r="U773" s="1" t="s">
        <v>53</v>
      </c>
      <c r="V773" s="1" t="s">
        <v>54</v>
      </c>
      <c r="W773" s="1" t="s">
        <v>430</v>
      </c>
      <c r="X773" s="1" t="s">
        <v>40</v>
      </c>
      <c r="Y773" s="1" t="s">
        <v>52</v>
      </c>
      <c r="Z773" s="1"/>
      <c r="AA773" s="1"/>
      <c r="AB773" s="1" t="s">
        <v>917</v>
      </c>
      <c r="AC773" s="1" t="s">
        <v>917</v>
      </c>
      <c r="AD773" s="1" t="s">
        <v>917</v>
      </c>
      <c r="AE773" s="1" t="s">
        <v>917</v>
      </c>
      <c r="AF773" s="1" t="s">
        <v>917</v>
      </c>
      <c r="AG773" s="1" t="s">
        <v>917</v>
      </c>
      <c r="AH773" s="1" t="s">
        <v>917</v>
      </c>
      <c r="AI773" s="1" t="s">
        <v>917</v>
      </c>
      <c r="AJ773" s="1" t="s">
        <v>917</v>
      </c>
      <c r="AK773" s="1" t="s">
        <v>917</v>
      </c>
      <c r="AL773" s="1" t="s">
        <v>917</v>
      </c>
      <c r="AM773" s="1" t="s">
        <v>917</v>
      </c>
      <c r="AN773" s="2" t="s">
        <v>918</v>
      </c>
    </row>
    <row r="774" spans="1:40" x14ac:dyDescent="0.2">
      <c r="A774" s="1" t="s">
        <v>11125</v>
      </c>
      <c r="B774" s="1" t="s">
        <v>4179</v>
      </c>
      <c r="C774" s="1" t="s">
        <v>73</v>
      </c>
      <c r="D774" s="1" t="s">
        <v>43</v>
      </c>
      <c r="E774" s="1" t="s">
        <v>3488</v>
      </c>
      <c r="F774" s="1" t="s">
        <v>4128</v>
      </c>
      <c r="G774" s="1" t="s">
        <v>4173</v>
      </c>
      <c r="H774" s="1" t="s">
        <v>4130</v>
      </c>
      <c r="I774" s="1" t="s">
        <v>4128</v>
      </c>
      <c r="J774" s="1" t="s">
        <v>4173</v>
      </c>
      <c r="K774" s="1"/>
      <c r="L774" s="1" t="s">
        <v>4180</v>
      </c>
      <c r="M774" s="1" t="s">
        <v>4181</v>
      </c>
      <c r="N774" s="1" t="s">
        <v>136</v>
      </c>
      <c r="O774" s="1" t="s">
        <v>4177</v>
      </c>
      <c r="P774" s="1" t="s">
        <v>4182</v>
      </c>
      <c r="Q774" s="1" t="s">
        <v>67</v>
      </c>
      <c r="R774" s="1" t="s">
        <v>51</v>
      </c>
      <c r="S774" s="1" t="s">
        <v>52</v>
      </c>
      <c r="T774" s="1" t="s">
        <v>53</v>
      </c>
      <c r="U774" s="1" t="s">
        <v>53</v>
      </c>
      <c r="V774" s="1" t="s">
        <v>54</v>
      </c>
      <c r="W774" s="1" t="s">
        <v>4183</v>
      </c>
      <c r="X774" s="1" t="s">
        <v>40</v>
      </c>
      <c r="Y774" s="1" t="s">
        <v>52</v>
      </c>
      <c r="Z774" s="1"/>
      <c r="AA774" s="1"/>
      <c r="AB774" s="1" t="s">
        <v>1280</v>
      </c>
      <c r="AC774" s="1" t="s">
        <v>1280</v>
      </c>
      <c r="AD774" s="1" t="s">
        <v>1280</v>
      </c>
      <c r="AE774" s="1" t="s">
        <v>1280</v>
      </c>
      <c r="AF774" s="1" t="s">
        <v>1280</v>
      </c>
      <c r="AG774" s="1" t="s">
        <v>1280</v>
      </c>
      <c r="AH774" s="1" t="s">
        <v>1280</v>
      </c>
      <c r="AI774" s="1" t="s">
        <v>1280</v>
      </c>
      <c r="AJ774" s="1" t="s">
        <v>1280</v>
      </c>
      <c r="AK774" s="1" t="s">
        <v>1280</v>
      </c>
      <c r="AL774" s="1" t="s">
        <v>1280</v>
      </c>
      <c r="AM774" s="1" t="s">
        <v>1280</v>
      </c>
      <c r="AN774" s="2" t="s">
        <v>1281</v>
      </c>
    </row>
    <row r="775" spans="1:40" x14ac:dyDescent="0.2">
      <c r="A775" s="1" t="s">
        <v>11130</v>
      </c>
      <c r="B775" s="1" t="s">
        <v>4184</v>
      </c>
      <c r="C775" s="1" t="s">
        <v>73</v>
      </c>
      <c r="D775" s="1" t="s">
        <v>43</v>
      </c>
      <c r="E775" s="1" t="s">
        <v>3488</v>
      </c>
      <c r="F775" s="1" t="s">
        <v>4128</v>
      </c>
      <c r="G775" s="1" t="s">
        <v>4173</v>
      </c>
      <c r="H775" s="1" t="s">
        <v>4130</v>
      </c>
      <c r="I775" s="1" t="s">
        <v>4128</v>
      </c>
      <c r="J775" s="1" t="s">
        <v>4173</v>
      </c>
      <c r="K775" s="1"/>
      <c r="L775" s="1" t="s">
        <v>4185</v>
      </c>
      <c r="M775" s="1" t="s">
        <v>4186</v>
      </c>
      <c r="N775" s="1" t="s">
        <v>136</v>
      </c>
      <c r="O775" s="1" t="s">
        <v>4177</v>
      </c>
      <c r="P775" s="1" t="s">
        <v>4182</v>
      </c>
      <c r="Q775" s="1" t="s">
        <v>67</v>
      </c>
      <c r="R775" s="1" t="s">
        <v>51</v>
      </c>
      <c r="S775" s="1" t="s">
        <v>52</v>
      </c>
      <c r="T775" s="1" t="s">
        <v>53</v>
      </c>
      <c r="U775" s="1" t="s">
        <v>53</v>
      </c>
      <c r="V775" s="1" t="s">
        <v>54</v>
      </c>
      <c r="W775" s="1" t="s">
        <v>4183</v>
      </c>
      <c r="X775" s="1" t="s">
        <v>40</v>
      </c>
      <c r="Y775" s="1" t="s">
        <v>52</v>
      </c>
      <c r="Z775" s="1"/>
      <c r="AA775" s="1"/>
      <c r="AB775" s="1" t="s">
        <v>163</v>
      </c>
      <c r="AC775" s="1" t="s">
        <v>163</v>
      </c>
      <c r="AD775" s="1" t="s">
        <v>163</v>
      </c>
      <c r="AE775" s="1" t="s">
        <v>163</v>
      </c>
      <c r="AF775" s="1" t="s">
        <v>163</v>
      </c>
      <c r="AG775" s="1" t="s">
        <v>163</v>
      </c>
      <c r="AH775" s="1" t="s">
        <v>163</v>
      </c>
      <c r="AI775" s="1" t="s">
        <v>163</v>
      </c>
      <c r="AJ775" s="1" t="s">
        <v>163</v>
      </c>
      <c r="AK775" s="1" t="s">
        <v>163</v>
      </c>
      <c r="AL775" s="1" t="s">
        <v>163</v>
      </c>
      <c r="AM775" s="1" t="s">
        <v>163</v>
      </c>
      <c r="AN775" s="2" t="s">
        <v>164</v>
      </c>
    </row>
    <row r="776" spans="1:40" x14ac:dyDescent="0.2">
      <c r="A776" s="1" t="s">
        <v>11135</v>
      </c>
      <c r="B776" s="1" t="s">
        <v>4187</v>
      </c>
      <c r="C776" s="1" t="s">
        <v>73</v>
      </c>
      <c r="D776" s="1" t="s">
        <v>201</v>
      </c>
      <c r="E776" s="1" t="s">
        <v>3488</v>
      </c>
      <c r="F776" s="1" t="s">
        <v>4128</v>
      </c>
      <c r="G776" s="1" t="s">
        <v>4173</v>
      </c>
      <c r="H776" s="1" t="s">
        <v>4130</v>
      </c>
      <c r="I776" s="1" t="s">
        <v>4128</v>
      </c>
      <c r="J776" s="1" t="s">
        <v>4174</v>
      </c>
      <c r="K776" s="1"/>
      <c r="L776" s="1" t="s">
        <v>4188</v>
      </c>
      <c r="M776" s="1" t="s">
        <v>4189</v>
      </c>
      <c r="N776" s="1" t="s">
        <v>136</v>
      </c>
      <c r="O776" s="1" t="s">
        <v>4177</v>
      </c>
      <c r="P776" s="1" t="s">
        <v>4182</v>
      </c>
      <c r="Q776" s="1" t="s">
        <v>67</v>
      </c>
      <c r="R776" s="1" t="s">
        <v>51</v>
      </c>
      <c r="S776" s="1" t="s">
        <v>53</v>
      </c>
      <c r="T776" s="1" t="s">
        <v>53</v>
      </c>
      <c r="U776" s="1" t="s">
        <v>53</v>
      </c>
      <c r="V776" s="1" t="s">
        <v>54</v>
      </c>
      <c r="W776" s="1" t="s">
        <v>4183</v>
      </c>
      <c r="X776" s="1" t="s">
        <v>40</v>
      </c>
      <c r="Y776" s="1" t="s">
        <v>52</v>
      </c>
      <c r="Z776" s="1"/>
      <c r="AA776" s="1"/>
      <c r="AB776" s="1" t="s">
        <v>340</v>
      </c>
      <c r="AC776" s="1" t="s">
        <v>340</v>
      </c>
      <c r="AD776" s="1" t="s">
        <v>340</v>
      </c>
      <c r="AE776" s="1" t="s">
        <v>340</v>
      </c>
      <c r="AF776" s="1" t="s">
        <v>340</v>
      </c>
      <c r="AG776" s="1" t="s">
        <v>340</v>
      </c>
      <c r="AH776" s="1" t="s">
        <v>340</v>
      </c>
      <c r="AI776" s="1" t="s">
        <v>340</v>
      </c>
      <c r="AJ776" s="1" t="s">
        <v>340</v>
      </c>
      <c r="AK776" s="1" t="s">
        <v>340</v>
      </c>
      <c r="AL776" s="1" t="s">
        <v>340</v>
      </c>
      <c r="AM776" s="1" t="s">
        <v>340</v>
      </c>
      <c r="AN776" s="2" t="s">
        <v>353</v>
      </c>
    </row>
    <row r="777" spans="1:40" x14ac:dyDescent="0.2">
      <c r="A777" s="1" t="s">
        <v>11142</v>
      </c>
      <c r="B777" s="1" t="s">
        <v>4190</v>
      </c>
      <c r="C777" s="1" t="s">
        <v>73</v>
      </c>
      <c r="D777" s="1" t="s">
        <v>201</v>
      </c>
      <c r="E777" s="1" t="s">
        <v>3488</v>
      </c>
      <c r="F777" s="1" t="s">
        <v>4128</v>
      </c>
      <c r="G777" s="1" t="s">
        <v>4173</v>
      </c>
      <c r="H777" s="1" t="s">
        <v>4130</v>
      </c>
      <c r="I777" s="1" t="s">
        <v>4128</v>
      </c>
      <c r="J777" s="1" t="s">
        <v>4174</v>
      </c>
      <c r="K777" s="1"/>
      <c r="L777" s="1" t="s">
        <v>4191</v>
      </c>
      <c r="M777" s="1" t="s">
        <v>4192</v>
      </c>
      <c r="N777" s="1" t="s">
        <v>136</v>
      </c>
      <c r="O777" s="1" t="s">
        <v>4177</v>
      </c>
      <c r="P777" s="1" t="s">
        <v>4182</v>
      </c>
      <c r="Q777" s="1" t="s">
        <v>67</v>
      </c>
      <c r="R777" s="1" t="s">
        <v>51</v>
      </c>
      <c r="S777" s="1" t="s">
        <v>53</v>
      </c>
      <c r="T777" s="1" t="s">
        <v>53</v>
      </c>
      <c r="U777" s="1" t="s">
        <v>53</v>
      </c>
      <c r="V777" s="1" t="s">
        <v>54</v>
      </c>
      <c r="W777" s="1" t="s">
        <v>4183</v>
      </c>
      <c r="X777" s="1" t="s">
        <v>40</v>
      </c>
      <c r="Y777" s="1" t="s">
        <v>52</v>
      </c>
      <c r="Z777" s="1"/>
      <c r="AA777" s="1"/>
      <c r="AB777" s="1" t="s">
        <v>340</v>
      </c>
      <c r="AC777" s="1" t="s">
        <v>340</v>
      </c>
      <c r="AD777" s="1" t="s">
        <v>340</v>
      </c>
      <c r="AE777" s="1" t="s">
        <v>340</v>
      </c>
      <c r="AF777" s="1" t="s">
        <v>340</v>
      </c>
      <c r="AG777" s="1" t="s">
        <v>340</v>
      </c>
      <c r="AH777" s="1" t="s">
        <v>340</v>
      </c>
      <c r="AI777" s="1" t="s">
        <v>340</v>
      </c>
      <c r="AJ777" s="1" t="s">
        <v>340</v>
      </c>
      <c r="AK777" s="1" t="s">
        <v>340</v>
      </c>
      <c r="AL777" s="1" t="s">
        <v>340</v>
      </c>
      <c r="AM777" s="1" t="s">
        <v>340</v>
      </c>
      <c r="AN777" s="2" t="s">
        <v>353</v>
      </c>
    </row>
    <row r="778" spans="1:40" x14ac:dyDescent="0.2">
      <c r="A778" s="1" t="s">
        <v>11149</v>
      </c>
      <c r="B778" s="1" t="s">
        <v>4193</v>
      </c>
      <c r="C778" s="1" t="s">
        <v>73</v>
      </c>
      <c r="D778" s="1" t="s">
        <v>201</v>
      </c>
      <c r="E778" s="1" t="s">
        <v>3488</v>
      </c>
      <c r="F778" s="1" t="s">
        <v>4128</v>
      </c>
      <c r="G778" s="1" t="s">
        <v>4173</v>
      </c>
      <c r="H778" s="1" t="s">
        <v>4130</v>
      </c>
      <c r="I778" s="1" t="s">
        <v>4128</v>
      </c>
      <c r="J778" s="1" t="s">
        <v>4174</v>
      </c>
      <c r="K778" s="1"/>
      <c r="L778" s="1" t="s">
        <v>4194</v>
      </c>
      <c r="M778" s="1" t="s">
        <v>4195</v>
      </c>
      <c r="N778" s="1" t="s">
        <v>136</v>
      </c>
      <c r="O778" s="1" t="s">
        <v>4177</v>
      </c>
      <c r="P778" s="1" t="s">
        <v>4182</v>
      </c>
      <c r="Q778" s="1" t="s">
        <v>67</v>
      </c>
      <c r="R778" s="1" t="s">
        <v>51</v>
      </c>
      <c r="S778" s="1" t="s">
        <v>53</v>
      </c>
      <c r="T778" s="1" t="s">
        <v>53</v>
      </c>
      <c r="U778" s="1" t="s">
        <v>53</v>
      </c>
      <c r="V778" s="1" t="s">
        <v>54</v>
      </c>
      <c r="W778" s="1" t="s">
        <v>4183</v>
      </c>
      <c r="X778" s="1" t="s">
        <v>40</v>
      </c>
      <c r="Y778" s="1" t="s">
        <v>52</v>
      </c>
      <c r="Z778" s="1"/>
      <c r="AA778" s="1"/>
      <c r="AB778" s="1" t="s">
        <v>4196</v>
      </c>
      <c r="AC778" s="1" t="s">
        <v>4196</v>
      </c>
      <c r="AD778" s="1" t="s">
        <v>4196</v>
      </c>
      <c r="AE778" s="1" t="s">
        <v>4196</v>
      </c>
      <c r="AF778" s="1" t="s">
        <v>4196</v>
      </c>
      <c r="AG778" s="1" t="s">
        <v>4196</v>
      </c>
      <c r="AH778" s="1" t="s">
        <v>4196</v>
      </c>
      <c r="AI778" s="1" t="s">
        <v>4196</v>
      </c>
      <c r="AJ778" s="1" t="s">
        <v>4196</v>
      </c>
      <c r="AK778" s="1" t="s">
        <v>4196</v>
      </c>
      <c r="AL778" s="1" t="s">
        <v>4196</v>
      </c>
      <c r="AM778" s="1" t="s">
        <v>4196</v>
      </c>
      <c r="AN778" s="2" t="s">
        <v>4197</v>
      </c>
    </row>
    <row r="779" spans="1:40" x14ac:dyDescent="0.2">
      <c r="A779" s="1" t="s">
        <v>11154</v>
      </c>
      <c r="B779" s="1" t="s">
        <v>4198</v>
      </c>
      <c r="C779" s="1" t="s">
        <v>42</v>
      </c>
      <c r="D779" s="1" t="s">
        <v>43</v>
      </c>
      <c r="E779" s="1" t="s">
        <v>3488</v>
      </c>
      <c r="F779" s="1" t="s">
        <v>4128</v>
      </c>
      <c r="G779" s="1" t="s">
        <v>4129</v>
      </c>
      <c r="H779" s="1" t="s">
        <v>47</v>
      </c>
      <c r="I779" s="1" t="s">
        <v>47</v>
      </c>
      <c r="J779" s="1"/>
      <c r="K779" s="1"/>
      <c r="L779" s="1" t="s">
        <v>4199</v>
      </c>
      <c r="M779" s="1" t="s">
        <v>4200</v>
      </c>
      <c r="N779" s="1" t="s">
        <v>50</v>
      </c>
      <c r="O779" s="1"/>
      <c r="P779" s="1"/>
      <c r="Q779" s="1"/>
      <c r="R779" s="1" t="s">
        <v>51</v>
      </c>
      <c r="S779" s="1" t="s">
        <v>52</v>
      </c>
      <c r="T779" s="1" t="s">
        <v>53</v>
      </c>
      <c r="U779" s="1" t="s">
        <v>52</v>
      </c>
      <c r="V779" s="1" t="s">
        <v>54</v>
      </c>
      <c r="W779" s="1" t="s">
        <v>124</v>
      </c>
      <c r="X779" s="1" t="s">
        <v>56</v>
      </c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2"/>
    </row>
    <row r="780" spans="1:40" x14ac:dyDescent="0.2">
      <c r="A780" s="1" t="s">
        <v>11158</v>
      </c>
      <c r="B780" s="1" t="s">
        <v>4201</v>
      </c>
      <c r="C780" s="1" t="s">
        <v>42</v>
      </c>
      <c r="D780" s="1" t="s">
        <v>43</v>
      </c>
      <c r="E780" s="1" t="s">
        <v>3488</v>
      </c>
      <c r="F780" s="1" t="s">
        <v>4128</v>
      </c>
      <c r="G780" s="1" t="s">
        <v>4129</v>
      </c>
      <c r="H780" s="1" t="s">
        <v>4130</v>
      </c>
      <c r="I780" s="1" t="s">
        <v>4128</v>
      </c>
      <c r="J780" s="1" t="s">
        <v>4131</v>
      </c>
      <c r="K780" s="1"/>
      <c r="L780" s="1" t="s">
        <v>4202</v>
      </c>
      <c r="M780" s="1" t="s">
        <v>4203</v>
      </c>
      <c r="N780" s="1" t="s">
        <v>136</v>
      </c>
      <c r="O780" s="1"/>
      <c r="P780" s="1"/>
      <c r="Q780" s="1"/>
      <c r="R780" s="1" t="s">
        <v>51</v>
      </c>
      <c r="S780" s="1" t="s">
        <v>52</v>
      </c>
      <c r="T780" s="1" t="s">
        <v>53</v>
      </c>
      <c r="U780" s="1" t="s">
        <v>52</v>
      </c>
      <c r="V780" s="1" t="s">
        <v>54</v>
      </c>
      <c r="W780" s="1" t="s">
        <v>124</v>
      </c>
      <c r="X780" s="1" t="s">
        <v>56</v>
      </c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2"/>
    </row>
    <row r="781" spans="1:40" x14ac:dyDescent="0.2">
      <c r="A781" s="1" t="s">
        <v>11161</v>
      </c>
      <c r="B781" s="1" t="s">
        <v>4204</v>
      </c>
      <c r="C781" s="1" t="s">
        <v>42</v>
      </c>
      <c r="D781" s="1" t="s">
        <v>43</v>
      </c>
      <c r="E781" s="1" t="s">
        <v>3488</v>
      </c>
      <c r="F781" s="1" t="s">
        <v>4128</v>
      </c>
      <c r="G781" s="1" t="s">
        <v>4129</v>
      </c>
      <c r="H781" s="1" t="s">
        <v>4130</v>
      </c>
      <c r="I781" s="1" t="s">
        <v>4128</v>
      </c>
      <c r="J781" s="1" t="s">
        <v>4131</v>
      </c>
      <c r="K781" s="1"/>
      <c r="L781" s="1" t="s">
        <v>4205</v>
      </c>
      <c r="M781" s="1" t="s">
        <v>4206</v>
      </c>
      <c r="N781" s="1" t="s">
        <v>136</v>
      </c>
      <c r="O781" s="1"/>
      <c r="P781" s="1"/>
      <c r="Q781" s="1"/>
      <c r="R781" s="1" t="s">
        <v>51</v>
      </c>
      <c r="S781" s="1" t="s">
        <v>52</v>
      </c>
      <c r="T781" s="1" t="s">
        <v>53</v>
      </c>
      <c r="U781" s="1" t="s">
        <v>52</v>
      </c>
      <c r="V781" s="1" t="s">
        <v>54</v>
      </c>
      <c r="W781" s="1" t="s">
        <v>124</v>
      </c>
      <c r="X781" s="1" t="s">
        <v>56</v>
      </c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2"/>
    </row>
    <row r="782" spans="1:40" x14ac:dyDescent="0.2">
      <c r="A782" s="1" t="s">
        <v>11166</v>
      </c>
      <c r="B782" s="1" t="s">
        <v>4207</v>
      </c>
      <c r="C782" s="1" t="s">
        <v>42</v>
      </c>
      <c r="D782" s="1" t="s">
        <v>43</v>
      </c>
      <c r="E782" s="1" t="s">
        <v>3488</v>
      </c>
      <c r="F782" s="1" t="s">
        <v>4128</v>
      </c>
      <c r="G782" s="1" t="s">
        <v>4129</v>
      </c>
      <c r="H782" s="1" t="s">
        <v>4130</v>
      </c>
      <c r="I782" s="1" t="s">
        <v>4128</v>
      </c>
      <c r="J782" s="1" t="s">
        <v>4131</v>
      </c>
      <c r="K782" s="1"/>
      <c r="L782" s="1" t="s">
        <v>4208</v>
      </c>
      <c r="M782" s="1" t="s">
        <v>4209</v>
      </c>
      <c r="N782" s="1" t="s">
        <v>136</v>
      </c>
      <c r="O782" s="1"/>
      <c r="P782" s="1"/>
      <c r="Q782" s="1"/>
      <c r="R782" s="1" t="s">
        <v>51</v>
      </c>
      <c r="S782" s="1" t="s">
        <v>52</v>
      </c>
      <c r="T782" s="1" t="s">
        <v>53</v>
      </c>
      <c r="U782" s="1" t="s">
        <v>52</v>
      </c>
      <c r="V782" s="1" t="s">
        <v>54</v>
      </c>
      <c r="W782" s="1" t="s">
        <v>124</v>
      </c>
      <c r="X782" s="1" t="s">
        <v>56</v>
      </c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2"/>
    </row>
    <row r="783" spans="1:40" x14ac:dyDescent="0.2">
      <c r="A783" s="1" t="s">
        <v>11170</v>
      </c>
      <c r="B783" s="1" t="s">
        <v>4210</v>
      </c>
      <c r="C783" s="1" t="s">
        <v>73</v>
      </c>
      <c r="D783" s="1" t="s">
        <v>43</v>
      </c>
      <c r="E783" s="1" t="s">
        <v>3488</v>
      </c>
      <c r="F783" s="1" t="s">
        <v>4128</v>
      </c>
      <c r="G783" s="1" t="s">
        <v>4129</v>
      </c>
      <c r="H783" s="1" t="s">
        <v>4130</v>
      </c>
      <c r="I783" s="1" t="s">
        <v>4128</v>
      </c>
      <c r="J783" s="1" t="s">
        <v>4131</v>
      </c>
      <c r="K783" s="1"/>
      <c r="L783" s="1" t="s">
        <v>4211</v>
      </c>
      <c r="M783" s="1" t="s">
        <v>4212</v>
      </c>
      <c r="N783" s="1" t="s">
        <v>136</v>
      </c>
      <c r="O783" s="1" t="s">
        <v>4134</v>
      </c>
      <c r="P783" s="1" t="s">
        <v>4135</v>
      </c>
      <c r="Q783" s="1" t="s">
        <v>67</v>
      </c>
      <c r="R783" s="1" t="s">
        <v>51</v>
      </c>
      <c r="S783" s="1" t="s">
        <v>52</v>
      </c>
      <c r="T783" s="1" t="s">
        <v>53</v>
      </c>
      <c r="U783" s="1" t="s">
        <v>53</v>
      </c>
      <c r="V783" s="1" t="s">
        <v>54</v>
      </c>
      <c r="W783" s="1" t="s">
        <v>124</v>
      </c>
      <c r="X783" s="1" t="s">
        <v>40</v>
      </c>
      <c r="Y783" s="1" t="s">
        <v>52</v>
      </c>
      <c r="Z783" s="1"/>
      <c r="AA783" s="1"/>
      <c r="AB783" s="1" t="s">
        <v>69</v>
      </c>
      <c r="AC783" s="1" t="s">
        <v>69</v>
      </c>
      <c r="AD783" s="1" t="s">
        <v>69</v>
      </c>
      <c r="AE783" s="1" t="s">
        <v>69</v>
      </c>
      <c r="AF783" s="1" t="s">
        <v>69</v>
      </c>
      <c r="AG783" s="1" t="s">
        <v>69</v>
      </c>
      <c r="AH783" s="1" t="s">
        <v>69</v>
      </c>
      <c r="AI783" s="1" t="s">
        <v>69</v>
      </c>
      <c r="AJ783" s="1" t="s">
        <v>69</v>
      </c>
      <c r="AK783" s="1" t="s">
        <v>69</v>
      </c>
      <c r="AL783" s="1" t="s">
        <v>69</v>
      </c>
      <c r="AM783" s="1" t="s">
        <v>69</v>
      </c>
      <c r="AN783" s="2"/>
    </row>
    <row r="784" spans="1:40" x14ac:dyDescent="0.2">
      <c r="A784" s="1" t="s">
        <v>11174</v>
      </c>
      <c r="B784" s="1" t="s">
        <v>4213</v>
      </c>
      <c r="C784" s="1" t="s">
        <v>73</v>
      </c>
      <c r="D784" s="1" t="s">
        <v>43</v>
      </c>
      <c r="E784" s="1" t="s">
        <v>3488</v>
      </c>
      <c r="F784" s="1" t="s">
        <v>4128</v>
      </c>
      <c r="G784" s="1" t="s">
        <v>4129</v>
      </c>
      <c r="H784" s="1" t="s">
        <v>4130</v>
      </c>
      <c r="I784" s="1" t="s">
        <v>4128</v>
      </c>
      <c r="J784" s="1" t="s">
        <v>4131</v>
      </c>
      <c r="K784" s="1"/>
      <c r="L784" s="1" t="s">
        <v>4214</v>
      </c>
      <c r="M784" s="1" t="s">
        <v>4215</v>
      </c>
      <c r="N784" s="1" t="s">
        <v>136</v>
      </c>
      <c r="O784" s="1" t="s">
        <v>4134</v>
      </c>
      <c r="P784" s="1" t="s">
        <v>4135</v>
      </c>
      <c r="Q784" s="1" t="s">
        <v>67</v>
      </c>
      <c r="R784" s="1" t="s">
        <v>51</v>
      </c>
      <c r="S784" s="1" t="s">
        <v>52</v>
      </c>
      <c r="T784" s="1" t="s">
        <v>53</v>
      </c>
      <c r="U784" s="1" t="s">
        <v>53</v>
      </c>
      <c r="V784" s="1" t="s">
        <v>54</v>
      </c>
      <c r="W784" s="1" t="s">
        <v>124</v>
      </c>
      <c r="X784" s="1" t="s">
        <v>40</v>
      </c>
      <c r="Y784" s="1" t="s">
        <v>52</v>
      </c>
      <c r="Z784" s="1"/>
      <c r="AA784" s="1"/>
      <c r="AB784" s="1" t="s">
        <v>511</v>
      </c>
      <c r="AC784" s="1" t="s">
        <v>511</v>
      </c>
      <c r="AD784" s="1" t="s">
        <v>511</v>
      </c>
      <c r="AE784" s="1" t="s">
        <v>511</v>
      </c>
      <c r="AF784" s="1" t="s">
        <v>511</v>
      </c>
      <c r="AG784" s="1" t="s">
        <v>511</v>
      </c>
      <c r="AH784" s="1" t="s">
        <v>511</v>
      </c>
      <c r="AI784" s="1" t="s">
        <v>511</v>
      </c>
      <c r="AJ784" s="1" t="s">
        <v>511</v>
      </c>
      <c r="AK784" s="1" t="s">
        <v>511</v>
      </c>
      <c r="AL784" s="1" t="s">
        <v>511</v>
      </c>
      <c r="AM784" s="1" t="s">
        <v>511</v>
      </c>
      <c r="AN784" s="2"/>
    </row>
    <row r="785" spans="1:40" x14ac:dyDescent="0.2">
      <c r="A785" s="1" t="s">
        <v>11178</v>
      </c>
      <c r="B785" s="1" t="s">
        <v>4216</v>
      </c>
      <c r="C785" s="1" t="s">
        <v>73</v>
      </c>
      <c r="D785" s="1" t="s">
        <v>43</v>
      </c>
      <c r="E785" s="1" t="s">
        <v>3488</v>
      </c>
      <c r="F785" s="1" t="s">
        <v>4128</v>
      </c>
      <c r="G785" s="1" t="s">
        <v>4129</v>
      </c>
      <c r="H785" s="1" t="s">
        <v>4130</v>
      </c>
      <c r="I785" s="1" t="s">
        <v>4128</v>
      </c>
      <c r="J785" s="1" t="s">
        <v>4131</v>
      </c>
      <c r="K785" s="1"/>
      <c r="L785" s="1" t="s">
        <v>4217</v>
      </c>
      <c r="M785" s="1" t="s">
        <v>4218</v>
      </c>
      <c r="N785" s="1" t="s">
        <v>136</v>
      </c>
      <c r="O785" s="1" t="s">
        <v>4134</v>
      </c>
      <c r="P785" s="1" t="s">
        <v>4135</v>
      </c>
      <c r="Q785" s="1" t="s">
        <v>67</v>
      </c>
      <c r="R785" s="1" t="s">
        <v>51</v>
      </c>
      <c r="S785" s="1" t="s">
        <v>52</v>
      </c>
      <c r="T785" s="1" t="s">
        <v>53</v>
      </c>
      <c r="U785" s="1" t="s">
        <v>53</v>
      </c>
      <c r="V785" s="1" t="s">
        <v>54</v>
      </c>
      <c r="W785" s="1" t="s">
        <v>124</v>
      </c>
      <c r="X785" s="1" t="s">
        <v>40</v>
      </c>
      <c r="Y785" s="1" t="s">
        <v>52</v>
      </c>
      <c r="Z785" s="1"/>
      <c r="AA785" s="1"/>
      <c r="AB785" s="1" t="s">
        <v>793</v>
      </c>
      <c r="AC785" s="1" t="s">
        <v>793</v>
      </c>
      <c r="AD785" s="1" t="s">
        <v>793</v>
      </c>
      <c r="AE785" s="1" t="s">
        <v>793</v>
      </c>
      <c r="AF785" s="1" t="s">
        <v>793</v>
      </c>
      <c r="AG785" s="1" t="s">
        <v>793</v>
      </c>
      <c r="AH785" s="1" t="s">
        <v>793</v>
      </c>
      <c r="AI785" s="1" t="s">
        <v>793</v>
      </c>
      <c r="AJ785" s="1" t="s">
        <v>793</v>
      </c>
      <c r="AK785" s="1" t="s">
        <v>793</v>
      </c>
      <c r="AL785" s="1" t="s">
        <v>793</v>
      </c>
      <c r="AM785" s="1" t="s">
        <v>793</v>
      </c>
      <c r="AN785" s="2"/>
    </row>
    <row r="786" spans="1:40" x14ac:dyDescent="0.2">
      <c r="A786" s="1" t="s">
        <v>11182</v>
      </c>
      <c r="B786" s="1" t="s">
        <v>4219</v>
      </c>
      <c r="C786" s="1" t="s">
        <v>73</v>
      </c>
      <c r="D786" s="1" t="s">
        <v>43</v>
      </c>
      <c r="E786" s="1" t="s">
        <v>3488</v>
      </c>
      <c r="F786" s="1" t="s">
        <v>4128</v>
      </c>
      <c r="G786" s="1" t="s">
        <v>4129</v>
      </c>
      <c r="H786" s="1" t="s">
        <v>4130</v>
      </c>
      <c r="I786" s="1" t="s">
        <v>4128</v>
      </c>
      <c r="J786" s="1" t="s">
        <v>4131</v>
      </c>
      <c r="K786" s="1"/>
      <c r="L786" s="1" t="s">
        <v>4220</v>
      </c>
      <c r="M786" s="1" t="s">
        <v>4221</v>
      </c>
      <c r="N786" s="1" t="s">
        <v>136</v>
      </c>
      <c r="O786" s="1" t="s">
        <v>4134</v>
      </c>
      <c r="P786" s="1" t="s">
        <v>4135</v>
      </c>
      <c r="Q786" s="1" t="s">
        <v>67</v>
      </c>
      <c r="R786" s="1" t="s">
        <v>51</v>
      </c>
      <c r="S786" s="1" t="s">
        <v>52</v>
      </c>
      <c r="T786" s="1" t="s">
        <v>53</v>
      </c>
      <c r="U786" s="1" t="s">
        <v>53</v>
      </c>
      <c r="V786" s="1" t="s">
        <v>54</v>
      </c>
      <c r="W786" s="1" t="s">
        <v>124</v>
      </c>
      <c r="X786" s="1" t="s">
        <v>40</v>
      </c>
      <c r="Y786" s="1" t="s">
        <v>52</v>
      </c>
      <c r="Z786" s="1"/>
      <c r="AA786" s="1"/>
      <c r="AB786" s="1" t="s">
        <v>653</v>
      </c>
      <c r="AC786" s="1" t="s">
        <v>653</v>
      </c>
      <c r="AD786" s="1" t="s">
        <v>653</v>
      </c>
      <c r="AE786" s="1" t="s">
        <v>653</v>
      </c>
      <c r="AF786" s="1" t="s">
        <v>653</v>
      </c>
      <c r="AG786" s="1" t="s">
        <v>653</v>
      </c>
      <c r="AH786" s="1" t="s">
        <v>653</v>
      </c>
      <c r="AI786" s="1" t="s">
        <v>653</v>
      </c>
      <c r="AJ786" s="1" t="s">
        <v>653</v>
      </c>
      <c r="AK786" s="1" t="s">
        <v>653</v>
      </c>
      <c r="AL786" s="1" t="s">
        <v>653</v>
      </c>
      <c r="AM786" s="1" t="s">
        <v>653</v>
      </c>
      <c r="AN786" s="2"/>
    </row>
    <row r="787" spans="1:40" x14ac:dyDescent="0.2">
      <c r="A787" s="1" t="s">
        <v>11188</v>
      </c>
      <c r="B787" s="1" t="s">
        <v>4222</v>
      </c>
      <c r="C787" s="1" t="s">
        <v>42</v>
      </c>
      <c r="D787" s="1" t="s">
        <v>201</v>
      </c>
      <c r="E787" s="1" t="s">
        <v>4223</v>
      </c>
      <c r="F787" s="1" t="s">
        <v>4224</v>
      </c>
      <c r="G787" s="1" t="s">
        <v>4225</v>
      </c>
      <c r="H787" s="1" t="s">
        <v>4226</v>
      </c>
      <c r="I787" s="1" t="s">
        <v>47</v>
      </c>
      <c r="J787" s="1" t="s">
        <v>4227</v>
      </c>
      <c r="K787" s="1"/>
      <c r="L787" s="1" t="s">
        <v>4228</v>
      </c>
      <c r="M787" s="1" t="s">
        <v>4229</v>
      </c>
      <c r="N787" s="1" t="s">
        <v>50</v>
      </c>
      <c r="O787" s="1" t="s">
        <v>4230</v>
      </c>
      <c r="P787" s="1" t="s">
        <v>4231</v>
      </c>
      <c r="Q787" s="1" t="s">
        <v>67</v>
      </c>
      <c r="R787" s="1" t="s">
        <v>51</v>
      </c>
      <c r="S787" s="1" t="s">
        <v>52</v>
      </c>
      <c r="T787" s="1" t="s">
        <v>53</v>
      </c>
      <c r="U787" s="1" t="s">
        <v>53</v>
      </c>
      <c r="V787" s="1" t="s">
        <v>54</v>
      </c>
      <c r="W787" s="1" t="s">
        <v>3609</v>
      </c>
      <c r="X787" s="1" t="s">
        <v>40</v>
      </c>
      <c r="Y787" s="1" t="s">
        <v>52</v>
      </c>
      <c r="Z787" s="1"/>
      <c r="AA787" s="1"/>
      <c r="AB787" s="1" t="s">
        <v>4232</v>
      </c>
      <c r="AC787" s="1" t="s">
        <v>4232</v>
      </c>
      <c r="AD787" s="1" t="s">
        <v>4232</v>
      </c>
      <c r="AE787" s="1" t="s">
        <v>4232</v>
      </c>
      <c r="AF787" s="1" t="s">
        <v>4232</v>
      </c>
      <c r="AG787" s="1" t="s">
        <v>4232</v>
      </c>
      <c r="AH787" s="1" t="s">
        <v>4232</v>
      </c>
      <c r="AI787" s="1" t="s">
        <v>4232</v>
      </c>
      <c r="AJ787" s="1" t="s">
        <v>4232</v>
      </c>
      <c r="AK787" s="1" t="s">
        <v>4232</v>
      </c>
      <c r="AL787" s="1" t="s">
        <v>4232</v>
      </c>
      <c r="AM787" s="1" t="s">
        <v>4232</v>
      </c>
      <c r="AN787" s="2" t="s">
        <v>4233</v>
      </c>
    </row>
    <row r="788" spans="1:40" x14ac:dyDescent="0.2">
      <c r="A788" s="1" t="s">
        <v>11194</v>
      </c>
      <c r="B788" s="1" t="s">
        <v>4234</v>
      </c>
      <c r="C788" s="1" t="s">
        <v>42</v>
      </c>
      <c r="D788" s="1" t="s">
        <v>201</v>
      </c>
      <c r="E788" s="1" t="s">
        <v>4223</v>
      </c>
      <c r="F788" s="1" t="s">
        <v>4224</v>
      </c>
      <c r="G788" s="1" t="s">
        <v>4225</v>
      </c>
      <c r="H788" s="1" t="s">
        <v>4226</v>
      </c>
      <c r="I788" s="1" t="s">
        <v>47</v>
      </c>
      <c r="J788" s="1" t="s">
        <v>4227</v>
      </c>
      <c r="K788" s="1"/>
      <c r="L788" s="1" t="s">
        <v>4235</v>
      </c>
      <c r="M788" s="1" t="s">
        <v>4236</v>
      </c>
      <c r="N788" s="1" t="s">
        <v>50</v>
      </c>
      <c r="O788" s="1"/>
      <c r="P788" s="1"/>
      <c r="Q788" s="1"/>
      <c r="R788" s="1" t="s">
        <v>51</v>
      </c>
      <c r="S788" s="1" t="s">
        <v>52</v>
      </c>
      <c r="T788" s="1" t="s">
        <v>53</v>
      </c>
      <c r="U788" s="1" t="s">
        <v>53</v>
      </c>
      <c r="V788" s="1" t="s">
        <v>54</v>
      </c>
      <c r="W788" s="1" t="s">
        <v>4237</v>
      </c>
      <c r="X788" s="1" t="s">
        <v>56</v>
      </c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2"/>
    </row>
    <row r="789" spans="1:40" x14ac:dyDescent="0.2">
      <c r="A789" s="1" t="s">
        <v>11200</v>
      </c>
      <c r="B789" s="1" t="s">
        <v>4238</v>
      </c>
      <c r="C789" s="1" t="s">
        <v>42</v>
      </c>
      <c r="D789" s="1" t="s">
        <v>43</v>
      </c>
      <c r="E789" s="1" t="s">
        <v>4223</v>
      </c>
      <c r="F789" s="1" t="s">
        <v>4239</v>
      </c>
      <c r="G789" s="1" t="s">
        <v>4240</v>
      </c>
      <c r="H789" s="1" t="s">
        <v>47</v>
      </c>
      <c r="I789" s="1" t="s">
        <v>47</v>
      </c>
      <c r="J789" s="1"/>
      <c r="K789" s="1" t="s">
        <v>4241</v>
      </c>
      <c r="L789" s="1" t="s">
        <v>4242</v>
      </c>
      <c r="M789" s="1" t="s">
        <v>4243</v>
      </c>
      <c r="N789" s="1" t="s">
        <v>50</v>
      </c>
      <c r="O789" s="1" t="s">
        <v>4244</v>
      </c>
      <c r="P789" s="1" t="s">
        <v>4245</v>
      </c>
      <c r="Q789" s="1" t="s">
        <v>87</v>
      </c>
      <c r="R789" s="1" t="s">
        <v>51</v>
      </c>
      <c r="S789" s="1" t="s">
        <v>52</v>
      </c>
      <c r="T789" s="1" t="s">
        <v>53</v>
      </c>
      <c r="U789" s="1" t="s">
        <v>53</v>
      </c>
      <c r="V789" s="1" t="s">
        <v>54</v>
      </c>
      <c r="W789" s="1" t="s">
        <v>4246</v>
      </c>
      <c r="X789" s="1" t="s">
        <v>40</v>
      </c>
      <c r="Y789" s="1" t="s">
        <v>52</v>
      </c>
      <c r="Z789" s="1"/>
      <c r="AA789" s="1"/>
      <c r="AB789" s="1" t="s">
        <v>276</v>
      </c>
      <c r="AC789" s="1" t="s">
        <v>276</v>
      </c>
      <c r="AD789" s="1" t="s">
        <v>276</v>
      </c>
      <c r="AE789" s="1" t="s">
        <v>276</v>
      </c>
      <c r="AF789" s="1" t="s">
        <v>276</v>
      </c>
      <c r="AG789" s="1" t="s">
        <v>276</v>
      </c>
      <c r="AH789" s="1" t="s">
        <v>276</v>
      </c>
      <c r="AI789" s="1" t="s">
        <v>276</v>
      </c>
      <c r="AJ789" s="1" t="s">
        <v>276</v>
      </c>
      <c r="AK789" s="1" t="s">
        <v>276</v>
      </c>
      <c r="AL789" s="1" t="s">
        <v>276</v>
      </c>
      <c r="AM789" s="1" t="s">
        <v>276</v>
      </c>
      <c r="AN789" s="2" t="s">
        <v>409</v>
      </c>
    </row>
    <row r="790" spans="1:40" x14ac:dyDescent="0.2">
      <c r="A790" s="1" t="s">
        <v>11206</v>
      </c>
      <c r="B790" s="1" t="s">
        <v>4247</v>
      </c>
      <c r="C790" s="1" t="s">
        <v>73</v>
      </c>
      <c r="D790" s="1" t="s">
        <v>43</v>
      </c>
      <c r="E790" s="1" t="s">
        <v>4223</v>
      </c>
      <c r="F790" s="1" t="s">
        <v>4239</v>
      </c>
      <c r="G790" s="1" t="s">
        <v>4248</v>
      </c>
      <c r="H790" s="1" t="s">
        <v>4249</v>
      </c>
      <c r="I790" s="1" t="s">
        <v>47</v>
      </c>
      <c r="J790" s="1" t="s">
        <v>4250</v>
      </c>
      <c r="K790" s="1"/>
      <c r="L790" s="1" t="s">
        <v>4251</v>
      </c>
      <c r="M790" s="1" t="s">
        <v>4252</v>
      </c>
      <c r="N790" s="1" t="s">
        <v>50</v>
      </c>
      <c r="O790" s="1" t="s">
        <v>4253</v>
      </c>
      <c r="P790" s="1" t="s">
        <v>4254</v>
      </c>
      <c r="Q790" s="1" t="s">
        <v>67</v>
      </c>
      <c r="R790" s="1" t="s">
        <v>51</v>
      </c>
      <c r="S790" s="1" t="s">
        <v>52</v>
      </c>
      <c r="T790" s="1" t="s">
        <v>53</v>
      </c>
      <c r="U790" s="1" t="s">
        <v>53</v>
      </c>
      <c r="V790" s="1" t="s">
        <v>54</v>
      </c>
      <c r="W790" s="1" t="s">
        <v>2086</v>
      </c>
      <c r="X790" s="1" t="s">
        <v>40</v>
      </c>
      <c r="Y790" s="1" t="s">
        <v>52</v>
      </c>
      <c r="Z790" s="1"/>
      <c r="AA790" s="1"/>
      <c r="AB790" s="1" t="s">
        <v>408</v>
      </c>
      <c r="AC790" s="1" t="s">
        <v>408</v>
      </c>
      <c r="AD790" s="1" t="s">
        <v>408</v>
      </c>
      <c r="AE790" s="1" t="s">
        <v>408</v>
      </c>
      <c r="AF790" s="1" t="s">
        <v>408</v>
      </c>
      <c r="AG790" s="1" t="s">
        <v>408</v>
      </c>
      <c r="AH790" s="1" t="s">
        <v>408</v>
      </c>
      <c r="AI790" s="1" t="s">
        <v>408</v>
      </c>
      <c r="AJ790" s="1" t="s">
        <v>408</v>
      </c>
      <c r="AK790" s="1" t="s">
        <v>408</v>
      </c>
      <c r="AL790" s="1" t="s">
        <v>408</v>
      </c>
      <c r="AM790" s="1" t="s">
        <v>408</v>
      </c>
      <c r="AN790" s="2" t="s">
        <v>4255</v>
      </c>
    </row>
    <row r="791" spans="1:40" x14ac:dyDescent="0.2">
      <c r="A791" s="1" t="s">
        <v>11212</v>
      </c>
      <c r="B791" s="1" t="s">
        <v>4256</v>
      </c>
      <c r="C791" s="1" t="s">
        <v>73</v>
      </c>
      <c r="D791" s="1" t="s">
        <v>201</v>
      </c>
      <c r="E791" s="1" t="s">
        <v>4257</v>
      </c>
      <c r="F791" s="1" t="s">
        <v>4258</v>
      </c>
      <c r="G791" s="1" t="s">
        <v>4259</v>
      </c>
      <c r="H791" s="1" t="s">
        <v>4260</v>
      </c>
      <c r="I791" s="1" t="s">
        <v>47</v>
      </c>
      <c r="J791" s="1" t="s">
        <v>4261</v>
      </c>
      <c r="K791" s="1"/>
      <c r="L791" s="1" t="s">
        <v>4262</v>
      </c>
      <c r="M791" s="1" t="s">
        <v>4263</v>
      </c>
      <c r="N791" s="1" t="s">
        <v>50</v>
      </c>
      <c r="O791" s="1" t="s">
        <v>4264</v>
      </c>
      <c r="P791" s="1" t="s">
        <v>4265</v>
      </c>
      <c r="Q791" s="1" t="s">
        <v>87</v>
      </c>
      <c r="R791" s="1" t="s">
        <v>51</v>
      </c>
      <c r="S791" s="1" t="s">
        <v>52</v>
      </c>
      <c r="T791" s="1" t="s">
        <v>53</v>
      </c>
      <c r="U791" s="1" t="s">
        <v>53</v>
      </c>
      <c r="V791" s="1" t="s">
        <v>54</v>
      </c>
      <c r="W791" s="1" t="s">
        <v>3609</v>
      </c>
      <c r="X791" s="1" t="s">
        <v>40</v>
      </c>
      <c r="Y791" s="1" t="s">
        <v>52</v>
      </c>
      <c r="Z791" s="1"/>
      <c r="AA791" s="1"/>
      <c r="AB791" s="1" t="s">
        <v>573</v>
      </c>
      <c r="AC791" s="1" t="s">
        <v>573</v>
      </c>
      <c r="AD791" s="1" t="s">
        <v>573</v>
      </c>
      <c r="AE791" s="1" t="s">
        <v>573</v>
      </c>
      <c r="AF791" s="1" t="s">
        <v>573</v>
      </c>
      <c r="AG791" s="1" t="s">
        <v>573</v>
      </c>
      <c r="AH791" s="1" t="s">
        <v>573</v>
      </c>
      <c r="AI791" s="1" t="s">
        <v>573</v>
      </c>
      <c r="AJ791" s="1" t="s">
        <v>573</v>
      </c>
      <c r="AK791" s="1" t="s">
        <v>573</v>
      </c>
      <c r="AL791" s="1" t="s">
        <v>573</v>
      </c>
      <c r="AM791" s="1" t="s">
        <v>573</v>
      </c>
      <c r="AN791" s="2" t="s">
        <v>4266</v>
      </c>
    </row>
    <row r="792" spans="1:40" x14ac:dyDescent="0.2">
      <c r="A792" s="1" t="s">
        <v>11220</v>
      </c>
      <c r="B792" s="1" t="s">
        <v>4267</v>
      </c>
      <c r="C792" s="1" t="s">
        <v>42</v>
      </c>
      <c r="D792" s="1" t="s">
        <v>43</v>
      </c>
      <c r="E792" s="1" t="s">
        <v>4257</v>
      </c>
      <c r="F792" s="1" t="s">
        <v>4258</v>
      </c>
      <c r="G792" s="1" t="s">
        <v>4259</v>
      </c>
      <c r="H792" s="1" t="s">
        <v>4260</v>
      </c>
      <c r="I792" s="1" t="s">
        <v>47</v>
      </c>
      <c r="J792" s="1" t="s">
        <v>4261</v>
      </c>
      <c r="K792" s="1"/>
      <c r="L792" s="1" t="s">
        <v>4262</v>
      </c>
      <c r="M792" s="1" t="s">
        <v>4263</v>
      </c>
      <c r="N792" s="1" t="s">
        <v>50</v>
      </c>
      <c r="O792" s="1" t="s">
        <v>4264</v>
      </c>
      <c r="P792" s="1" t="s">
        <v>4265</v>
      </c>
      <c r="Q792" s="1" t="s">
        <v>87</v>
      </c>
      <c r="R792" s="1" t="s">
        <v>51</v>
      </c>
      <c r="S792" s="1" t="s">
        <v>52</v>
      </c>
      <c r="T792" s="1" t="s">
        <v>53</v>
      </c>
      <c r="U792" s="1" t="s">
        <v>53</v>
      </c>
      <c r="V792" s="1" t="s">
        <v>54</v>
      </c>
      <c r="W792" s="1" t="s">
        <v>3609</v>
      </c>
      <c r="X792" s="1" t="s">
        <v>40</v>
      </c>
      <c r="Y792" s="1" t="s">
        <v>52</v>
      </c>
      <c r="Z792" s="1"/>
      <c r="AA792" s="1"/>
      <c r="AB792" s="1" t="s">
        <v>573</v>
      </c>
      <c r="AC792" s="1" t="s">
        <v>573</v>
      </c>
      <c r="AD792" s="1" t="s">
        <v>573</v>
      </c>
      <c r="AE792" s="1" t="s">
        <v>573</v>
      </c>
      <c r="AF792" s="1" t="s">
        <v>573</v>
      </c>
      <c r="AG792" s="1" t="s">
        <v>573</v>
      </c>
      <c r="AH792" s="1" t="s">
        <v>573</v>
      </c>
      <c r="AI792" s="1" t="s">
        <v>573</v>
      </c>
      <c r="AJ792" s="1" t="s">
        <v>573</v>
      </c>
      <c r="AK792" s="1" t="s">
        <v>573</v>
      </c>
      <c r="AL792" s="1" t="s">
        <v>573</v>
      </c>
      <c r="AM792" s="1" t="s">
        <v>573</v>
      </c>
      <c r="AN792" s="2" t="s">
        <v>4266</v>
      </c>
    </row>
    <row r="793" spans="1:40" x14ac:dyDescent="0.2">
      <c r="A793" s="1" t="s">
        <v>11226</v>
      </c>
      <c r="B793" s="1" t="s">
        <v>4268</v>
      </c>
      <c r="C793" s="1" t="s">
        <v>42</v>
      </c>
      <c r="D793" s="1" t="s">
        <v>43</v>
      </c>
      <c r="E793" s="1" t="s">
        <v>4269</v>
      </c>
      <c r="F793" s="1" t="s">
        <v>4269</v>
      </c>
      <c r="G793" s="1" t="s">
        <v>4270</v>
      </c>
      <c r="H793" s="1" t="s">
        <v>4271</v>
      </c>
      <c r="I793" s="1" t="s">
        <v>47</v>
      </c>
      <c r="J793" s="1"/>
      <c r="K793" s="1"/>
      <c r="L793" s="1" t="s">
        <v>4272</v>
      </c>
      <c r="M793" s="1" t="s">
        <v>4273</v>
      </c>
      <c r="N793" s="1" t="s">
        <v>136</v>
      </c>
      <c r="O793" s="1"/>
      <c r="P793" s="1"/>
      <c r="Q793" s="1"/>
      <c r="R793" s="1" t="s">
        <v>51</v>
      </c>
      <c r="S793" s="1" t="s">
        <v>52</v>
      </c>
      <c r="T793" s="1" t="s">
        <v>53</v>
      </c>
      <c r="U793" s="1" t="s">
        <v>53</v>
      </c>
      <c r="V793" s="1" t="s">
        <v>54</v>
      </c>
      <c r="W793" s="1" t="s">
        <v>1057</v>
      </c>
      <c r="X793" s="1" t="s">
        <v>56</v>
      </c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2"/>
    </row>
    <row r="794" spans="1:40" x14ac:dyDescent="0.2">
      <c r="A794" s="1" t="s">
        <v>11230</v>
      </c>
      <c r="B794" s="1" t="s">
        <v>4274</v>
      </c>
      <c r="C794" s="1" t="s">
        <v>73</v>
      </c>
      <c r="D794" s="1" t="s">
        <v>43</v>
      </c>
      <c r="E794" s="1" t="s">
        <v>4275</v>
      </c>
      <c r="F794" s="1" t="s">
        <v>4276</v>
      </c>
      <c r="G794" s="1" t="s">
        <v>4276</v>
      </c>
      <c r="H794" s="1" t="s">
        <v>4277</v>
      </c>
      <c r="I794" s="1" t="s">
        <v>4278</v>
      </c>
      <c r="J794" s="1" t="s">
        <v>4279</v>
      </c>
      <c r="K794" s="1"/>
      <c r="L794" s="1" t="s">
        <v>4280</v>
      </c>
      <c r="M794" s="1" t="s">
        <v>4281</v>
      </c>
      <c r="N794" s="1" t="s">
        <v>136</v>
      </c>
      <c r="O794" s="1" t="s">
        <v>4282</v>
      </c>
      <c r="P794" s="1" t="s">
        <v>4283</v>
      </c>
      <c r="Q794" s="1" t="s">
        <v>87</v>
      </c>
      <c r="R794" s="1" t="s">
        <v>51</v>
      </c>
      <c r="S794" s="1" t="s">
        <v>52</v>
      </c>
      <c r="T794" s="1" t="s">
        <v>53</v>
      </c>
      <c r="U794" s="1" t="s">
        <v>53</v>
      </c>
      <c r="V794" s="1" t="s">
        <v>148</v>
      </c>
      <c r="W794" s="1" t="s">
        <v>2325</v>
      </c>
      <c r="X794" s="1" t="s">
        <v>40</v>
      </c>
      <c r="Y794" s="1" t="s">
        <v>52</v>
      </c>
      <c r="Z794" s="1"/>
      <c r="AA794" s="1"/>
      <c r="AB794" s="1" t="s">
        <v>171</v>
      </c>
      <c r="AC794" s="1" t="s">
        <v>171</v>
      </c>
      <c r="AD794" s="1" t="s">
        <v>171</v>
      </c>
      <c r="AE794" s="1" t="s">
        <v>171</v>
      </c>
      <c r="AF794" s="1" t="s">
        <v>171</v>
      </c>
      <c r="AG794" s="1" t="s">
        <v>171</v>
      </c>
      <c r="AH794" s="1" t="s">
        <v>171</v>
      </c>
      <c r="AI794" s="1" t="s">
        <v>171</v>
      </c>
      <c r="AJ794" s="1" t="s">
        <v>171</v>
      </c>
      <c r="AK794" s="1" t="s">
        <v>171</v>
      </c>
      <c r="AL794" s="1" t="s">
        <v>171</v>
      </c>
      <c r="AM794" s="1" t="s">
        <v>171</v>
      </c>
      <c r="AN794" s="2" t="s">
        <v>172</v>
      </c>
    </row>
    <row r="795" spans="1:40" x14ac:dyDescent="0.2">
      <c r="A795" s="1" t="s">
        <v>11235</v>
      </c>
      <c r="B795" s="1" t="s">
        <v>4284</v>
      </c>
      <c r="C795" s="1" t="s">
        <v>42</v>
      </c>
      <c r="D795" s="1" t="s">
        <v>43</v>
      </c>
      <c r="E795" s="1" t="s">
        <v>4275</v>
      </c>
      <c r="F795" s="1" t="s">
        <v>4276</v>
      </c>
      <c r="G795" s="1" t="s">
        <v>4285</v>
      </c>
      <c r="H795" s="1" t="s">
        <v>4277</v>
      </c>
      <c r="I795" s="1" t="s">
        <v>4278</v>
      </c>
      <c r="J795" s="1" t="s">
        <v>4279</v>
      </c>
      <c r="K795" s="1"/>
      <c r="L795" s="1" t="s">
        <v>4286</v>
      </c>
      <c r="M795" s="1" t="s">
        <v>4287</v>
      </c>
      <c r="N795" s="1" t="s">
        <v>136</v>
      </c>
      <c r="O795" s="1" t="s">
        <v>4288</v>
      </c>
      <c r="P795" s="1" t="s">
        <v>4289</v>
      </c>
      <c r="Q795" s="1" t="s">
        <v>67</v>
      </c>
      <c r="R795" s="1" t="s">
        <v>51</v>
      </c>
      <c r="S795" s="1" t="s">
        <v>52</v>
      </c>
      <c r="T795" s="1" t="s">
        <v>53</v>
      </c>
      <c r="U795" s="1" t="s">
        <v>53</v>
      </c>
      <c r="V795" s="1" t="s">
        <v>54</v>
      </c>
      <c r="W795" s="1" t="s">
        <v>88</v>
      </c>
      <c r="X795" s="1" t="s">
        <v>40</v>
      </c>
      <c r="Y795" s="1" t="s">
        <v>52</v>
      </c>
      <c r="Z795" s="1"/>
      <c r="AA795" s="1"/>
      <c r="AB795" s="1" t="s">
        <v>340</v>
      </c>
      <c r="AC795" s="1" t="s">
        <v>340</v>
      </c>
      <c r="AD795" s="1" t="s">
        <v>340</v>
      </c>
      <c r="AE795" s="1" t="s">
        <v>340</v>
      </c>
      <c r="AF795" s="1" t="s">
        <v>340</v>
      </c>
      <c r="AG795" s="1" t="s">
        <v>340</v>
      </c>
      <c r="AH795" s="1" t="s">
        <v>340</v>
      </c>
      <c r="AI795" s="1" t="s">
        <v>340</v>
      </c>
      <c r="AJ795" s="1" t="s">
        <v>340</v>
      </c>
      <c r="AK795" s="1" t="s">
        <v>340</v>
      </c>
      <c r="AL795" s="1" t="s">
        <v>340</v>
      </c>
      <c r="AM795" s="1" t="s">
        <v>340</v>
      </c>
      <c r="AN795" s="2" t="s">
        <v>353</v>
      </c>
    </row>
    <row r="796" spans="1:40" x14ac:dyDescent="0.2">
      <c r="A796" s="1" t="s">
        <v>11241</v>
      </c>
      <c r="B796" s="1" t="s">
        <v>4290</v>
      </c>
      <c r="C796" s="1" t="s">
        <v>73</v>
      </c>
      <c r="D796" s="1" t="s">
        <v>43</v>
      </c>
      <c r="E796" s="1" t="s">
        <v>4275</v>
      </c>
      <c r="F796" s="1" t="s">
        <v>4276</v>
      </c>
      <c r="G796" s="1" t="s">
        <v>4291</v>
      </c>
      <c r="H796" s="1" t="s">
        <v>4277</v>
      </c>
      <c r="I796" s="1" t="s">
        <v>4278</v>
      </c>
      <c r="J796" s="1" t="s">
        <v>4279</v>
      </c>
      <c r="K796" s="1"/>
      <c r="L796" s="1" t="s">
        <v>4292</v>
      </c>
      <c r="M796" s="1" t="s">
        <v>4293</v>
      </c>
      <c r="N796" s="1" t="s">
        <v>136</v>
      </c>
      <c r="O796" s="1" t="s">
        <v>4294</v>
      </c>
      <c r="P796" s="1" t="s">
        <v>4295</v>
      </c>
      <c r="Q796" s="1" t="s">
        <v>67</v>
      </c>
      <c r="R796" s="1" t="s">
        <v>51</v>
      </c>
      <c r="S796" s="1" t="s">
        <v>52</v>
      </c>
      <c r="T796" s="1" t="s">
        <v>53</v>
      </c>
      <c r="U796" s="1" t="s">
        <v>53</v>
      </c>
      <c r="V796" s="1" t="s">
        <v>54</v>
      </c>
      <c r="W796" s="1" t="s">
        <v>124</v>
      </c>
      <c r="X796" s="1" t="s">
        <v>71</v>
      </c>
      <c r="Y796" s="1" t="s">
        <v>52</v>
      </c>
      <c r="Z796" s="1"/>
      <c r="AA796" s="1"/>
      <c r="AB796" s="1" t="s">
        <v>140</v>
      </c>
      <c r="AC796" s="1" t="s">
        <v>140</v>
      </c>
      <c r="AD796" s="1" t="s">
        <v>140</v>
      </c>
      <c r="AE796" s="1" t="s">
        <v>140</v>
      </c>
      <c r="AF796" s="1" t="s">
        <v>140</v>
      </c>
      <c r="AG796" s="1" t="s">
        <v>140</v>
      </c>
      <c r="AH796" s="1" t="s">
        <v>140</v>
      </c>
      <c r="AI796" s="1" t="s">
        <v>140</v>
      </c>
      <c r="AJ796" s="1" t="s">
        <v>140</v>
      </c>
      <c r="AK796" s="1" t="s">
        <v>140</v>
      </c>
      <c r="AL796" s="1" t="s">
        <v>140</v>
      </c>
      <c r="AM796" s="1" t="s">
        <v>140</v>
      </c>
      <c r="AN796" s="2" t="s">
        <v>397</v>
      </c>
    </row>
    <row r="797" spans="1:40" x14ac:dyDescent="0.2">
      <c r="A797" s="1" t="s">
        <v>11246</v>
      </c>
      <c r="B797" s="1" t="s">
        <v>4296</v>
      </c>
      <c r="C797" s="1" t="s">
        <v>73</v>
      </c>
      <c r="D797" s="1" t="s">
        <v>43</v>
      </c>
      <c r="E797" s="1" t="s">
        <v>4275</v>
      </c>
      <c r="F797" s="1" t="s">
        <v>4276</v>
      </c>
      <c r="G797" s="1" t="s">
        <v>4285</v>
      </c>
      <c r="H797" s="1" t="s">
        <v>4277</v>
      </c>
      <c r="I797" s="1" t="s">
        <v>4278</v>
      </c>
      <c r="J797" s="1" t="s">
        <v>4279</v>
      </c>
      <c r="K797" s="1"/>
      <c r="L797" s="1" t="s">
        <v>4297</v>
      </c>
      <c r="M797" s="1" t="s">
        <v>4298</v>
      </c>
      <c r="N797" s="1" t="s">
        <v>136</v>
      </c>
      <c r="O797" s="1" t="s">
        <v>4299</v>
      </c>
      <c r="P797" s="1" t="s">
        <v>4300</v>
      </c>
      <c r="Q797" s="1" t="s">
        <v>67</v>
      </c>
      <c r="R797" s="1" t="s">
        <v>51</v>
      </c>
      <c r="S797" s="1" t="s">
        <v>52</v>
      </c>
      <c r="T797" s="1" t="s">
        <v>53</v>
      </c>
      <c r="U797" s="1" t="s">
        <v>53</v>
      </c>
      <c r="V797" s="1" t="s">
        <v>54</v>
      </c>
      <c r="W797" s="1" t="s">
        <v>1089</v>
      </c>
      <c r="X797" s="1" t="s">
        <v>40</v>
      </c>
      <c r="Y797" s="1" t="s">
        <v>52</v>
      </c>
      <c r="Z797" s="1"/>
      <c r="AA797" s="1"/>
      <c r="AB797" s="1" t="s">
        <v>4301</v>
      </c>
      <c r="AC797" s="1" t="s">
        <v>4302</v>
      </c>
      <c r="AD797" s="1" t="s">
        <v>4301</v>
      </c>
      <c r="AE797" s="1" t="s">
        <v>4301</v>
      </c>
      <c r="AF797" s="1" t="s">
        <v>4301</v>
      </c>
      <c r="AG797" s="1" t="s">
        <v>4301</v>
      </c>
      <c r="AH797" s="1" t="s">
        <v>4301</v>
      </c>
      <c r="AI797" s="1" t="s">
        <v>4301</v>
      </c>
      <c r="AJ797" s="1" t="s">
        <v>4301</v>
      </c>
      <c r="AK797" s="1" t="s">
        <v>4301</v>
      </c>
      <c r="AL797" s="1" t="s">
        <v>4301</v>
      </c>
      <c r="AM797" s="1" t="s">
        <v>4301</v>
      </c>
      <c r="AN797" s="2" t="s">
        <v>4303</v>
      </c>
    </row>
    <row r="798" spans="1:40" x14ac:dyDescent="0.2">
      <c r="A798" s="1" t="s">
        <v>11252</v>
      </c>
      <c r="B798" s="1" t="s">
        <v>4304</v>
      </c>
      <c r="C798" s="1" t="s">
        <v>73</v>
      </c>
      <c r="D798" s="1" t="s">
        <v>43</v>
      </c>
      <c r="E798" s="1" t="s">
        <v>4275</v>
      </c>
      <c r="F798" s="1" t="s">
        <v>4276</v>
      </c>
      <c r="G798" s="1" t="s">
        <v>4285</v>
      </c>
      <c r="H798" s="1" t="s">
        <v>4277</v>
      </c>
      <c r="I798" s="1" t="s">
        <v>4278</v>
      </c>
      <c r="J798" s="1" t="s">
        <v>4279</v>
      </c>
      <c r="K798" s="1"/>
      <c r="L798" s="1" t="s">
        <v>4305</v>
      </c>
      <c r="M798" s="1" t="s">
        <v>4306</v>
      </c>
      <c r="N798" s="1" t="s">
        <v>136</v>
      </c>
      <c r="O798" s="1" t="s">
        <v>4307</v>
      </c>
      <c r="P798" s="1" t="s">
        <v>4308</v>
      </c>
      <c r="Q798" s="1" t="s">
        <v>67</v>
      </c>
      <c r="R798" s="1" t="s">
        <v>51</v>
      </c>
      <c r="S798" s="1" t="s">
        <v>52</v>
      </c>
      <c r="T798" s="1" t="s">
        <v>53</v>
      </c>
      <c r="U798" s="1" t="s">
        <v>53</v>
      </c>
      <c r="V798" s="1" t="s">
        <v>54</v>
      </c>
      <c r="W798" s="1" t="s">
        <v>580</v>
      </c>
      <c r="X798" s="1" t="s">
        <v>40</v>
      </c>
      <c r="Y798" s="1" t="s">
        <v>52</v>
      </c>
      <c r="Z798" s="1"/>
      <c r="AA798" s="1"/>
      <c r="AB798" s="1" t="s">
        <v>4309</v>
      </c>
      <c r="AC798" s="1" t="s">
        <v>4309</v>
      </c>
      <c r="AD798" s="1" t="s">
        <v>4310</v>
      </c>
      <c r="AE798" s="1" t="s">
        <v>4311</v>
      </c>
      <c r="AF798" s="1" t="s">
        <v>4311</v>
      </c>
      <c r="AG798" s="1" t="s">
        <v>4311</v>
      </c>
      <c r="AH798" s="1" t="s">
        <v>4311</v>
      </c>
      <c r="AI798" s="1" t="s">
        <v>4311</v>
      </c>
      <c r="AJ798" s="1" t="s">
        <v>4311</v>
      </c>
      <c r="AK798" s="1" t="s">
        <v>3862</v>
      </c>
      <c r="AL798" s="1" t="s">
        <v>4312</v>
      </c>
      <c r="AM798" s="1" t="s">
        <v>4313</v>
      </c>
      <c r="AN798" s="2"/>
    </row>
    <row r="799" spans="1:40" x14ac:dyDescent="0.2">
      <c r="A799" s="1" t="s">
        <v>11256</v>
      </c>
      <c r="B799" s="1" t="s">
        <v>4314</v>
      </c>
      <c r="C799" s="1" t="s">
        <v>42</v>
      </c>
      <c r="D799" s="1" t="s">
        <v>43</v>
      </c>
      <c r="E799" s="1" t="s">
        <v>4275</v>
      </c>
      <c r="F799" s="1" t="s">
        <v>4276</v>
      </c>
      <c r="G799" s="1" t="s">
        <v>4276</v>
      </c>
      <c r="H799" s="1" t="s">
        <v>4277</v>
      </c>
      <c r="I799" s="1" t="s">
        <v>4278</v>
      </c>
      <c r="J799" s="1" t="s">
        <v>4279</v>
      </c>
      <c r="K799" s="1"/>
      <c r="L799" s="1" t="s">
        <v>4315</v>
      </c>
      <c r="M799" s="1" t="s">
        <v>4316</v>
      </c>
      <c r="N799" s="1" t="s">
        <v>136</v>
      </c>
      <c r="O799" s="1"/>
      <c r="P799" s="1"/>
      <c r="Q799" s="1"/>
      <c r="R799" s="1" t="s">
        <v>51</v>
      </c>
      <c r="S799" s="1" t="s">
        <v>52</v>
      </c>
      <c r="T799" s="1" t="s">
        <v>53</v>
      </c>
      <c r="U799" s="1" t="s">
        <v>53</v>
      </c>
      <c r="V799" s="1" t="s">
        <v>54</v>
      </c>
      <c r="W799" s="1" t="s">
        <v>1217</v>
      </c>
      <c r="X799" s="1" t="s">
        <v>56</v>
      </c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2"/>
    </row>
    <row r="800" spans="1:40" x14ac:dyDescent="0.2">
      <c r="A800" s="1" t="s">
        <v>11260</v>
      </c>
      <c r="B800" s="1" t="s">
        <v>4317</v>
      </c>
      <c r="C800" s="1" t="s">
        <v>73</v>
      </c>
      <c r="D800" s="1" t="s">
        <v>43</v>
      </c>
      <c r="E800" s="1" t="s">
        <v>4275</v>
      </c>
      <c r="F800" s="1" t="s">
        <v>4276</v>
      </c>
      <c r="G800" s="1" t="s">
        <v>4291</v>
      </c>
      <c r="H800" s="1" t="s">
        <v>4277</v>
      </c>
      <c r="I800" s="1" t="s">
        <v>4278</v>
      </c>
      <c r="J800" s="1" t="s">
        <v>4279</v>
      </c>
      <c r="K800" s="1"/>
      <c r="L800" s="1" t="s">
        <v>4318</v>
      </c>
      <c r="M800" s="1" t="s">
        <v>4319</v>
      </c>
      <c r="N800" s="1" t="s">
        <v>136</v>
      </c>
      <c r="O800" s="1" t="s">
        <v>4320</v>
      </c>
      <c r="P800" s="1" t="s">
        <v>4321</v>
      </c>
      <c r="Q800" s="1" t="s">
        <v>67</v>
      </c>
      <c r="R800" s="1" t="s">
        <v>51</v>
      </c>
      <c r="S800" s="1" t="s">
        <v>52</v>
      </c>
      <c r="T800" s="1" t="s">
        <v>53</v>
      </c>
      <c r="U800" s="1" t="s">
        <v>53</v>
      </c>
      <c r="V800" s="1" t="s">
        <v>54</v>
      </c>
      <c r="W800" s="1" t="s">
        <v>1247</v>
      </c>
      <c r="X800" s="1" t="s">
        <v>40</v>
      </c>
      <c r="Y800" s="1" t="s">
        <v>52</v>
      </c>
      <c r="Z800" s="1"/>
      <c r="AA800" s="1"/>
      <c r="AB800" s="1" t="s">
        <v>69</v>
      </c>
      <c r="AC800" s="1" t="s">
        <v>69</v>
      </c>
      <c r="AD800" s="1" t="s">
        <v>69</v>
      </c>
      <c r="AE800" s="1" t="s">
        <v>69</v>
      </c>
      <c r="AF800" s="1" t="s">
        <v>69</v>
      </c>
      <c r="AG800" s="1" t="s">
        <v>69</v>
      </c>
      <c r="AH800" s="1" t="s">
        <v>69</v>
      </c>
      <c r="AI800" s="1" t="s">
        <v>69</v>
      </c>
      <c r="AJ800" s="1" t="s">
        <v>69</v>
      </c>
      <c r="AK800" s="1" t="s">
        <v>69</v>
      </c>
      <c r="AL800" s="1" t="s">
        <v>69</v>
      </c>
      <c r="AM800" s="1" t="s">
        <v>69</v>
      </c>
      <c r="AN800" s="2" t="s">
        <v>4322</v>
      </c>
    </row>
    <row r="801" spans="1:40" x14ac:dyDescent="0.2">
      <c r="A801" s="1" t="s">
        <v>11264</v>
      </c>
      <c r="B801" s="1" t="s">
        <v>4323</v>
      </c>
      <c r="C801" s="1" t="s">
        <v>42</v>
      </c>
      <c r="D801" s="1" t="s">
        <v>43</v>
      </c>
      <c r="E801" s="1" t="s">
        <v>4275</v>
      </c>
      <c r="F801" s="1" t="s">
        <v>4276</v>
      </c>
      <c r="G801" s="1" t="s">
        <v>4285</v>
      </c>
      <c r="H801" s="1" t="s">
        <v>4277</v>
      </c>
      <c r="I801" s="1" t="s">
        <v>4278</v>
      </c>
      <c r="J801" s="1" t="s">
        <v>4279</v>
      </c>
      <c r="K801" s="1"/>
      <c r="L801" s="1" t="s">
        <v>4324</v>
      </c>
      <c r="M801" s="1" t="s">
        <v>4325</v>
      </c>
      <c r="N801" s="1" t="s">
        <v>136</v>
      </c>
      <c r="O801" s="1"/>
      <c r="P801" s="1"/>
      <c r="Q801" s="1"/>
      <c r="R801" s="1" t="s">
        <v>51</v>
      </c>
      <c r="S801" s="1" t="s">
        <v>52</v>
      </c>
      <c r="T801" s="1" t="s">
        <v>53</v>
      </c>
      <c r="U801" s="1" t="s">
        <v>53</v>
      </c>
      <c r="V801" s="1" t="s">
        <v>54</v>
      </c>
      <c r="W801" s="1" t="s">
        <v>4326</v>
      </c>
      <c r="X801" s="1" t="s">
        <v>56</v>
      </c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2"/>
    </row>
    <row r="802" spans="1:40" x14ac:dyDescent="0.2">
      <c r="A802" s="1" t="s">
        <v>11268</v>
      </c>
      <c r="B802" s="1" t="s">
        <v>4327</v>
      </c>
      <c r="C802" s="1" t="s">
        <v>73</v>
      </c>
      <c r="D802" s="1" t="s">
        <v>43</v>
      </c>
      <c r="E802" s="1" t="s">
        <v>4275</v>
      </c>
      <c r="F802" s="1" t="s">
        <v>4276</v>
      </c>
      <c r="G802" s="1" t="s">
        <v>4291</v>
      </c>
      <c r="H802" s="1" t="s">
        <v>4277</v>
      </c>
      <c r="I802" s="1" t="s">
        <v>4278</v>
      </c>
      <c r="J802" s="1" t="s">
        <v>4279</v>
      </c>
      <c r="K802" s="1"/>
      <c r="L802" s="1" t="s">
        <v>4328</v>
      </c>
      <c r="M802" s="1" t="s">
        <v>4329</v>
      </c>
      <c r="N802" s="1" t="s">
        <v>136</v>
      </c>
      <c r="O802" s="1" t="s">
        <v>4320</v>
      </c>
      <c r="P802" s="1" t="s">
        <v>4321</v>
      </c>
      <c r="Q802" s="1" t="s">
        <v>67</v>
      </c>
      <c r="R802" s="1" t="s">
        <v>51</v>
      </c>
      <c r="S802" s="1" t="s">
        <v>52</v>
      </c>
      <c r="T802" s="1" t="s">
        <v>53</v>
      </c>
      <c r="U802" s="1" t="s">
        <v>53</v>
      </c>
      <c r="V802" s="1" t="s">
        <v>54</v>
      </c>
      <c r="W802" s="1" t="s">
        <v>4326</v>
      </c>
      <c r="X802" s="1" t="s">
        <v>40</v>
      </c>
      <c r="Y802" s="1" t="s">
        <v>52</v>
      </c>
      <c r="Z802" s="1"/>
      <c r="AA802" s="1"/>
      <c r="AB802" s="1" t="s">
        <v>125</v>
      </c>
      <c r="AC802" s="1" t="s">
        <v>125</v>
      </c>
      <c r="AD802" s="1" t="s">
        <v>125</v>
      </c>
      <c r="AE802" s="1" t="s">
        <v>125</v>
      </c>
      <c r="AF802" s="1" t="s">
        <v>125</v>
      </c>
      <c r="AG802" s="1" t="s">
        <v>125</v>
      </c>
      <c r="AH802" s="1" t="s">
        <v>125</v>
      </c>
      <c r="AI802" s="1" t="s">
        <v>125</v>
      </c>
      <c r="AJ802" s="1" t="s">
        <v>125</v>
      </c>
      <c r="AK802" s="1" t="s">
        <v>125</v>
      </c>
      <c r="AL802" s="1" t="s">
        <v>125</v>
      </c>
      <c r="AM802" s="1" t="s">
        <v>125</v>
      </c>
      <c r="AN802" s="2" t="s">
        <v>4330</v>
      </c>
    </row>
    <row r="803" spans="1:40" x14ac:dyDescent="0.2">
      <c r="A803" s="1" t="s">
        <v>11275</v>
      </c>
      <c r="B803" s="1" t="s">
        <v>4331</v>
      </c>
      <c r="C803" s="1" t="s">
        <v>73</v>
      </c>
      <c r="D803" s="1" t="s">
        <v>43</v>
      </c>
      <c r="E803" s="1" t="s">
        <v>4275</v>
      </c>
      <c r="F803" s="1" t="s">
        <v>4276</v>
      </c>
      <c r="G803" s="1" t="s">
        <v>4291</v>
      </c>
      <c r="H803" s="1" t="s">
        <v>4277</v>
      </c>
      <c r="I803" s="1" t="s">
        <v>4278</v>
      </c>
      <c r="J803" s="1" t="s">
        <v>4279</v>
      </c>
      <c r="K803" s="1"/>
      <c r="L803" s="1" t="s">
        <v>4332</v>
      </c>
      <c r="M803" s="1" t="s">
        <v>4333</v>
      </c>
      <c r="N803" s="1" t="s">
        <v>136</v>
      </c>
      <c r="O803" s="1" t="s">
        <v>4320</v>
      </c>
      <c r="P803" s="1" t="s">
        <v>4321</v>
      </c>
      <c r="Q803" s="1" t="s">
        <v>67</v>
      </c>
      <c r="R803" s="1" t="s">
        <v>51</v>
      </c>
      <c r="S803" s="1" t="s">
        <v>52</v>
      </c>
      <c r="T803" s="1" t="s">
        <v>53</v>
      </c>
      <c r="U803" s="1" t="s">
        <v>53</v>
      </c>
      <c r="V803" s="1" t="s">
        <v>54</v>
      </c>
      <c r="W803" s="1" t="s">
        <v>4326</v>
      </c>
      <c r="X803" s="1" t="s">
        <v>40</v>
      </c>
      <c r="Y803" s="1" t="s">
        <v>52</v>
      </c>
      <c r="Z803" s="1"/>
      <c r="AA803" s="1"/>
      <c r="AB803" s="1" t="s">
        <v>4334</v>
      </c>
      <c r="AC803" s="1" t="s">
        <v>4334</v>
      </c>
      <c r="AD803" s="1" t="s">
        <v>4334</v>
      </c>
      <c r="AE803" s="1" t="s">
        <v>4334</v>
      </c>
      <c r="AF803" s="1" t="s">
        <v>4334</v>
      </c>
      <c r="AG803" s="1" t="s">
        <v>4334</v>
      </c>
      <c r="AH803" s="1" t="s">
        <v>4334</v>
      </c>
      <c r="AI803" s="1" t="s">
        <v>4334</v>
      </c>
      <c r="AJ803" s="1" t="s">
        <v>4334</v>
      </c>
      <c r="AK803" s="1" t="s">
        <v>4334</v>
      </c>
      <c r="AL803" s="1" t="s">
        <v>4334</v>
      </c>
      <c r="AM803" s="1" t="s">
        <v>4334</v>
      </c>
      <c r="AN803" s="2" t="s">
        <v>4335</v>
      </c>
    </row>
    <row r="804" spans="1:40" x14ac:dyDescent="0.2">
      <c r="A804" s="1" t="s">
        <v>11279</v>
      </c>
      <c r="B804" s="1" t="s">
        <v>4336</v>
      </c>
      <c r="C804" s="1" t="s">
        <v>42</v>
      </c>
      <c r="D804" s="1" t="s">
        <v>43</v>
      </c>
      <c r="E804" s="1" t="s">
        <v>4275</v>
      </c>
      <c r="F804" s="1" t="s">
        <v>4276</v>
      </c>
      <c r="G804" s="1" t="s">
        <v>4337</v>
      </c>
      <c r="H804" s="1" t="s">
        <v>4277</v>
      </c>
      <c r="I804" s="1" t="s">
        <v>4278</v>
      </c>
      <c r="J804" s="1" t="s">
        <v>4279</v>
      </c>
      <c r="K804" s="1"/>
      <c r="L804" s="1" t="s">
        <v>4338</v>
      </c>
      <c r="M804" s="1" t="s">
        <v>4339</v>
      </c>
      <c r="N804" s="1" t="s">
        <v>136</v>
      </c>
      <c r="O804" s="1" t="s">
        <v>4340</v>
      </c>
      <c r="P804" s="1" t="s">
        <v>4341</v>
      </c>
      <c r="Q804" s="1" t="s">
        <v>87</v>
      </c>
      <c r="R804" s="1" t="s">
        <v>51</v>
      </c>
      <c r="S804" s="1" t="s">
        <v>52</v>
      </c>
      <c r="T804" s="1" t="s">
        <v>53</v>
      </c>
      <c r="U804" s="1" t="s">
        <v>53</v>
      </c>
      <c r="V804" s="1" t="s">
        <v>148</v>
      </c>
      <c r="W804" s="1" t="s">
        <v>4342</v>
      </c>
      <c r="X804" s="1" t="s">
        <v>40</v>
      </c>
      <c r="Y804" s="1" t="s">
        <v>52</v>
      </c>
      <c r="Z804" s="1"/>
      <c r="AA804" s="1"/>
      <c r="AB804" s="1" t="s">
        <v>598</v>
      </c>
      <c r="AC804" s="1" t="s">
        <v>598</v>
      </c>
      <c r="AD804" s="1" t="s">
        <v>598</v>
      </c>
      <c r="AE804" s="1" t="s">
        <v>598</v>
      </c>
      <c r="AF804" s="1" t="s">
        <v>598</v>
      </c>
      <c r="AG804" s="1" t="s">
        <v>598</v>
      </c>
      <c r="AH804" s="1" t="s">
        <v>598</v>
      </c>
      <c r="AI804" s="1" t="s">
        <v>598</v>
      </c>
      <c r="AJ804" s="1" t="s">
        <v>598</v>
      </c>
      <c r="AK804" s="1" t="s">
        <v>598</v>
      </c>
      <c r="AL804" s="1" t="s">
        <v>598</v>
      </c>
      <c r="AM804" s="1" t="s">
        <v>598</v>
      </c>
      <c r="AN804" s="2" t="s">
        <v>3893</v>
      </c>
    </row>
    <row r="805" spans="1:40" x14ac:dyDescent="0.2">
      <c r="A805" s="1" t="s">
        <v>11285</v>
      </c>
      <c r="B805" s="1" t="s">
        <v>4343</v>
      </c>
      <c r="C805" s="1" t="s">
        <v>73</v>
      </c>
      <c r="D805" s="1" t="s">
        <v>43</v>
      </c>
      <c r="E805" s="1" t="s">
        <v>4275</v>
      </c>
      <c r="F805" s="1" t="s">
        <v>4276</v>
      </c>
      <c r="G805" s="1" t="s">
        <v>4344</v>
      </c>
      <c r="H805" s="1" t="s">
        <v>4277</v>
      </c>
      <c r="I805" s="1" t="s">
        <v>4278</v>
      </c>
      <c r="J805" s="1" t="s">
        <v>4279</v>
      </c>
      <c r="K805" s="1"/>
      <c r="L805" s="1" t="s">
        <v>4345</v>
      </c>
      <c r="M805" s="1" t="s">
        <v>4346</v>
      </c>
      <c r="N805" s="1" t="s">
        <v>136</v>
      </c>
      <c r="O805" s="1" t="s">
        <v>4347</v>
      </c>
      <c r="P805" s="1" t="s">
        <v>4348</v>
      </c>
      <c r="Q805" s="1" t="s">
        <v>67</v>
      </c>
      <c r="R805" s="1" t="s">
        <v>51</v>
      </c>
      <c r="S805" s="1" t="s">
        <v>52</v>
      </c>
      <c r="T805" s="1" t="s">
        <v>53</v>
      </c>
      <c r="U805" s="1" t="s">
        <v>53</v>
      </c>
      <c r="V805" s="1" t="s">
        <v>148</v>
      </c>
      <c r="W805" s="1" t="s">
        <v>4349</v>
      </c>
      <c r="X805" s="1" t="s">
        <v>40</v>
      </c>
      <c r="Y805" s="1" t="s">
        <v>52</v>
      </c>
      <c r="Z805" s="1"/>
      <c r="AA805" s="1"/>
      <c r="AB805" s="1" t="s">
        <v>4350</v>
      </c>
      <c r="AC805" s="1" t="s">
        <v>4350</v>
      </c>
      <c r="AD805" s="1" t="s">
        <v>4350</v>
      </c>
      <c r="AE805" s="1" t="s">
        <v>4350</v>
      </c>
      <c r="AF805" s="1" t="s">
        <v>4350</v>
      </c>
      <c r="AG805" s="1" t="s">
        <v>4350</v>
      </c>
      <c r="AH805" s="1" t="s">
        <v>4350</v>
      </c>
      <c r="AI805" s="1" t="s">
        <v>4350</v>
      </c>
      <c r="AJ805" s="1" t="s">
        <v>4350</v>
      </c>
      <c r="AK805" s="1" t="s">
        <v>4350</v>
      </c>
      <c r="AL805" s="1" t="s">
        <v>4350</v>
      </c>
      <c r="AM805" s="1" t="s">
        <v>4350</v>
      </c>
      <c r="AN805" s="2" t="s">
        <v>4351</v>
      </c>
    </row>
    <row r="806" spans="1:40" x14ac:dyDescent="0.2">
      <c r="A806" s="1" t="s">
        <v>11289</v>
      </c>
      <c r="B806" s="1" t="s">
        <v>4352</v>
      </c>
      <c r="C806" s="1" t="s">
        <v>73</v>
      </c>
      <c r="D806" s="1" t="s">
        <v>43</v>
      </c>
      <c r="E806" s="1" t="s">
        <v>4275</v>
      </c>
      <c r="F806" s="1" t="s">
        <v>4276</v>
      </c>
      <c r="G806" s="1" t="s">
        <v>4276</v>
      </c>
      <c r="H806" s="1" t="s">
        <v>4277</v>
      </c>
      <c r="I806" s="1" t="s">
        <v>4278</v>
      </c>
      <c r="J806" s="1" t="s">
        <v>4279</v>
      </c>
      <c r="K806" s="1"/>
      <c r="L806" s="1" t="s">
        <v>4353</v>
      </c>
      <c r="M806" s="1" t="s">
        <v>4354</v>
      </c>
      <c r="N806" s="1" t="s">
        <v>136</v>
      </c>
      <c r="O806" s="1" t="s">
        <v>4355</v>
      </c>
      <c r="P806" s="1" t="s">
        <v>4356</v>
      </c>
      <c r="Q806" s="1" t="s">
        <v>67</v>
      </c>
      <c r="R806" s="1" t="s">
        <v>51</v>
      </c>
      <c r="S806" s="1" t="s">
        <v>52</v>
      </c>
      <c r="T806" s="1" t="s">
        <v>53</v>
      </c>
      <c r="U806" s="1" t="s">
        <v>53</v>
      </c>
      <c r="V806" s="1" t="s">
        <v>54</v>
      </c>
      <c r="W806" s="1" t="s">
        <v>4357</v>
      </c>
      <c r="X806" s="1" t="s">
        <v>40</v>
      </c>
      <c r="Y806" s="1" t="s">
        <v>52</v>
      </c>
      <c r="Z806" s="1"/>
      <c r="AA806" s="1"/>
      <c r="AB806" s="1" t="s">
        <v>4358</v>
      </c>
      <c r="AC806" s="1" t="s">
        <v>4358</v>
      </c>
      <c r="AD806" s="1" t="s">
        <v>4358</v>
      </c>
      <c r="AE806" s="1" t="s">
        <v>4358</v>
      </c>
      <c r="AF806" s="1" t="s">
        <v>4358</v>
      </c>
      <c r="AG806" s="1" t="s">
        <v>4358</v>
      </c>
      <c r="AH806" s="1" t="s">
        <v>4358</v>
      </c>
      <c r="AI806" s="1" t="s">
        <v>4358</v>
      </c>
      <c r="AJ806" s="1" t="s">
        <v>4358</v>
      </c>
      <c r="AK806" s="1" t="s">
        <v>4358</v>
      </c>
      <c r="AL806" s="1" t="s">
        <v>4358</v>
      </c>
      <c r="AM806" s="1" t="s">
        <v>4358</v>
      </c>
      <c r="AN806" s="2" t="s">
        <v>4359</v>
      </c>
    </row>
    <row r="807" spans="1:40" x14ac:dyDescent="0.2">
      <c r="A807" s="1" t="s">
        <v>11292</v>
      </c>
      <c r="B807" s="1" t="s">
        <v>4360</v>
      </c>
      <c r="C807" s="1" t="s">
        <v>73</v>
      </c>
      <c r="D807" s="1" t="s">
        <v>43</v>
      </c>
      <c r="E807" s="1" t="s">
        <v>4275</v>
      </c>
      <c r="F807" s="1" t="s">
        <v>4276</v>
      </c>
      <c r="G807" s="1" t="s">
        <v>4276</v>
      </c>
      <c r="H807" s="1" t="s">
        <v>4277</v>
      </c>
      <c r="I807" s="1" t="s">
        <v>4278</v>
      </c>
      <c r="J807" s="1" t="s">
        <v>4279</v>
      </c>
      <c r="K807" s="1"/>
      <c r="L807" s="1" t="s">
        <v>4361</v>
      </c>
      <c r="M807" s="1" t="s">
        <v>4362</v>
      </c>
      <c r="N807" s="1" t="s">
        <v>136</v>
      </c>
      <c r="O807" s="1" t="s">
        <v>4355</v>
      </c>
      <c r="P807" s="1" t="s">
        <v>4356</v>
      </c>
      <c r="Q807" s="1" t="s">
        <v>67</v>
      </c>
      <c r="R807" s="1" t="s">
        <v>51</v>
      </c>
      <c r="S807" s="1" t="s">
        <v>52</v>
      </c>
      <c r="T807" s="1" t="s">
        <v>53</v>
      </c>
      <c r="U807" s="1" t="s">
        <v>53</v>
      </c>
      <c r="V807" s="1" t="s">
        <v>54</v>
      </c>
      <c r="W807" s="1" t="s">
        <v>4363</v>
      </c>
      <c r="X807" s="1" t="s">
        <v>40</v>
      </c>
      <c r="Y807" s="1" t="s">
        <v>52</v>
      </c>
      <c r="Z807" s="1"/>
      <c r="AA807" s="1"/>
      <c r="AB807" s="1" t="s">
        <v>4364</v>
      </c>
      <c r="AC807" s="1" t="s">
        <v>4364</v>
      </c>
      <c r="AD807" s="1" t="s">
        <v>4364</v>
      </c>
      <c r="AE807" s="1" t="s">
        <v>4364</v>
      </c>
      <c r="AF807" s="1" t="s">
        <v>4364</v>
      </c>
      <c r="AG807" s="1" t="s">
        <v>4364</v>
      </c>
      <c r="AH807" s="1" t="s">
        <v>4364</v>
      </c>
      <c r="AI807" s="1" t="s">
        <v>4364</v>
      </c>
      <c r="AJ807" s="1" t="s">
        <v>4364</v>
      </c>
      <c r="AK807" s="1" t="s">
        <v>4365</v>
      </c>
      <c r="AL807" s="1" t="s">
        <v>4365</v>
      </c>
      <c r="AM807" s="1" t="s">
        <v>4365</v>
      </c>
      <c r="AN807" s="2" t="s">
        <v>4366</v>
      </c>
    </row>
    <row r="808" spans="1:40" x14ac:dyDescent="0.2">
      <c r="A808" s="1" t="s">
        <v>11296</v>
      </c>
      <c r="B808" s="1" t="s">
        <v>4367</v>
      </c>
      <c r="C808" s="1" t="s">
        <v>42</v>
      </c>
      <c r="D808" s="1" t="s">
        <v>43</v>
      </c>
      <c r="E808" s="1" t="s">
        <v>4275</v>
      </c>
      <c r="F808" s="1" t="s">
        <v>4276</v>
      </c>
      <c r="G808" s="1" t="s">
        <v>4285</v>
      </c>
      <c r="H808" s="1" t="s">
        <v>4277</v>
      </c>
      <c r="I808" s="1" t="s">
        <v>4278</v>
      </c>
      <c r="J808" s="1" t="s">
        <v>4279</v>
      </c>
      <c r="K808" s="1"/>
      <c r="L808" s="1" t="s">
        <v>4368</v>
      </c>
      <c r="M808" s="1" t="s">
        <v>4369</v>
      </c>
      <c r="N808" s="1" t="s">
        <v>136</v>
      </c>
      <c r="O808" s="1" t="s">
        <v>4288</v>
      </c>
      <c r="P808" s="1" t="s">
        <v>4289</v>
      </c>
      <c r="Q808" s="1" t="s">
        <v>67</v>
      </c>
      <c r="R808" s="1" t="s">
        <v>51</v>
      </c>
      <c r="S808" s="1" t="s">
        <v>52</v>
      </c>
      <c r="T808" s="1" t="s">
        <v>53</v>
      </c>
      <c r="U808" s="1" t="s">
        <v>53</v>
      </c>
      <c r="V808" s="1" t="s">
        <v>54</v>
      </c>
      <c r="W808" s="1" t="s">
        <v>4370</v>
      </c>
      <c r="X808" s="1" t="s">
        <v>40</v>
      </c>
      <c r="Y808" s="1" t="s">
        <v>52</v>
      </c>
      <c r="Z808" s="1"/>
      <c r="AA808" s="1"/>
      <c r="AB808" s="1" t="s">
        <v>4371</v>
      </c>
      <c r="AC808" s="1" t="s">
        <v>4371</v>
      </c>
      <c r="AD808" s="1" t="s">
        <v>4371</v>
      </c>
      <c r="AE808" s="1" t="s">
        <v>4371</v>
      </c>
      <c r="AF808" s="1" t="s">
        <v>4371</v>
      </c>
      <c r="AG808" s="1" t="s">
        <v>4371</v>
      </c>
      <c r="AH808" s="1" t="s">
        <v>4371</v>
      </c>
      <c r="AI808" s="1" t="s">
        <v>4371</v>
      </c>
      <c r="AJ808" s="1" t="s">
        <v>4371</v>
      </c>
      <c r="AK808" s="1" t="s">
        <v>4371</v>
      </c>
      <c r="AL808" s="1" t="s">
        <v>4371</v>
      </c>
      <c r="AM808" s="1" t="s">
        <v>4371</v>
      </c>
      <c r="AN808" s="2" t="s">
        <v>4372</v>
      </c>
    </row>
    <row r="809" spans="1:40" x14ac:dyDescent="0.2">
      <c r="A809" s="1" t="s">
        <v>11300</v>
      </c>
      <c r="B809" s="1" t="s">
        <v>4373</v>
      </c>
      <c r="C809" s="1" t="s">
        <v>73</v>
      </c>
      <c r="D809" s="1" t="s">
        <v>43</v>
      </c>
      <c r="E809" s="1" t="s">
        <v>4275</v>
      </c>
      <c r="F809" s="1" t="s">
        <v>4276</v>
      </c>
      <c r="G809" s="1" t="s">
        <v>4344</v>
      </c>
      <c r="H809" s="1" t="s">
        <v>4277</v>
      </c>
      <c r="I809" s="1" t="s">
        <v>4278</v>
      </c>
      <c r="J809" s="1" t="s">
        <v>4279</v>
      </c>
      <c r="K809" s="1"/>
      <c r="L809" s="1" t="s">
        <v>4315</v>
      </c>
      <c r="M809" s="1" t="s">
        <v>4316</v>
      </c>
      <c r="N809" s="1" t="s">
        <v>136</v>
      </c>
      <c r="O809" s="1" t="s">
        <v>4374</v>
      </c>
      <c r="P809" s="1" t="s">
        <v>4375</v>
      </c>
      <c r="Q809" s="1" t="s">
        <v>67</v>
      </c>
      <c r="R809" s="1" t="s">
        <v>51</v>
      </c>
      <c r="S809" s="1" t="s">
        <v>52</v>
      </c>
      <c r="T809" s="1" t="s">
        <v>53</v>
      </c>
      <c r="U809" s="1" t="s">
        <v>53</v>
      </c>
      <c r="V809" s="1" t="s">
        <v>54</v>
      </c>
      <c r="W809" s="1" t="s">
        <v>1908</v>
      </c>
      <c r="X809" s="1" t="s">
        <v>40</v>
      </c>
      <c r="Y809" s="1" t="s">
        <v>52</v>
      </c>
      <c r="Z809" s="1"/>
      <c r="AA809" s="1"/>
      <c r="AB809" s="1" t="s">
        <v>511</v>
      </c>
      <c r="AC809" s="1" t="s">
        <v>511</v>
      </c>
      <c r="AD809" s="1" t="s">
        <v>511</v>
      </c>
      <c r="AE809" s="1" t="s">
        <v>511</v>
      </c>
      <c r="AF809" s="1" t="s">
        <v>511</v>
      </c>
      <c r="AG809" s="1" t="s">
        <v>511</v>
      </c>
      <c r="AH809" s="1" t="s">
        <v>511</v>
      </c>
      <c r="AI809" s="1" t="s">
        <v>511</v>
      </c>
      <c r="AJ809" s="1" t="s">
        <v>511</v>
      </c>
      <c r="AK809" s="1" t="s">
        <v>511</v>
      </c>
      <c r="AL809" s="1" t="s">
        <v>511</v>
      </c>
      <c r="AM809" s="1" t="s">
        <v>511</v>
      </c>
      <c r="AN809" s="2" t="s">
        <v>512</v>
      </c>
    </row>
    <row r="810" spans="1:40" x14ac:dyDescent="0.2">
      <c r="A810" s="1" t="s">
        <v>11304</v>
      </c>
      <c r="B810" s="1" t="s">
        <v>4376</v>
      </c>
      <c r="C810" s="1" t="s">
        <v>42</v>
      </c>
      <c r="D810" s="1" t="s">
        <v>43</v>
      </c>
      <c r="E810" s="1" t="s">
        <v>4275</v>
      </c>
      <c r="F810" s="1" t="s">
        <v>4276</v>
      </c>
      <c r="G810" s="1" t="s">
        <v>4291</v>
      </c>
      <c r="H810" s="1" t="s">
        <v>47</v>
      </c>
      <c r="I810" s="1" t="s">
        <v>47</v>
      </c>
      <c r="J810" s="1"/>
      <c r="K810" s="1"/>
      <c r="L810" s="1" t="s">
        <v>4377</v>
      </c>
      <c r="M810" s="1" t="s">
        <v>4378</v>
      </c>
      <c r="N810" s="1" t="s">
        <v>136</v>
      </c>
      <c r="O810" s="1" t="s">
        <v>4379</v>
      </c>
      <c r="P810" s="1" t="s">
        <v>4380</v>
      </c>
      <c r="Q810" s="1" t="s">
        <v>87</v>
      </c>
      <c r="R810" s="1" t="s">
        <v>51</v>
      </c>
      <c r="S810" s="1" t="s">
        <v>52</v>
      </c>
      <c r="T810" s="1" t="s">
        <v>53</v>
      </c>
      <c r="U810" s="1" t="s">
        <v>53</v>
      </c>
      <c r="V810" s="1" t="s">
        <v>54</v>
      </c>
      <c r="W810" s="1" t="s">
        <v>480</v>
      </c>
      <c r="X810" s="1" t="s">
        <v>40</v>
      </c>
      <c r="Y810" s="1" t="s">
        <v>52</v>
      </c>
      <c r="Z810" s="1"/>
      <c r="AA810" s="1"/>
      <c r="AB810" s="1" t="s">
        <v>340</v>
      </c>
      <c r="AC810" s="1" t="s">
        <v>340</v>
      </c>
      <c r="AD810" s="1" t="s">
        <v>340</v>
      </c>
      <c r="AE810" s="1" t="s">
        <v>340</v>
      </c>
      <c r="AF810" s="1" t="s">
        <v>340</v>
      </c>
      <c r="AG810" s="1" t="s">
        <v>340</v>
      </c>
      <c r="AH810" s="1" t="s">
        <v>340</v>
      </c>
      <c r="AI810" s="1" t="s">
        <v>340</v>
      </c>
      <c r="AJ810" s="1" t="s">
        <v>340</v>
      </c>
      <c r="AK810" s="1" t="s">
        <v>340</v>
      </c>
      <c r="AL810" s="1" t="s">
        <v>340</v>
      </c>
      <c r="AM810" s="1" t="s">
        <v>340</v>
      </c>
      <c r="AN810" s="2" t="s">
        <v>353</v>
      </c>
    </row>
    <row r="811" spans="1:40" x14ac:dyDescent="0.2">
      <c r="A811" s="1" t="s">
        <v>11313</v>
      </c>
      <c r="B811" s="1" t="s">
        <v>4381</v>
      </c>
      <c r="C811" s="1" t="s">
        <v>42</v>
      </c>
      <c r="D811" s="1" t="s">
        <v>43</v>
      </c>
      <c r="E811" s="1" t="s">
        <v>4275</v>
      </c>
      <c r="F811" s="1" t="s">
        <v>4276</v>
      </c>
      <c r="G811" s="1" t="s">
        <v>4276</v>
      </c>
      <c r="H811" s="1" t="s">
        <v>47</v>
      </c>
      <c r="I811" s="1" t="s">
        <v>47</v>
      </c>
      <c r="J811" s="1"/>
      <c r="K811" s="1"/>
      <c r="L811" s="1" t="s">
        <v>4382</v>
      </c>
      <c r="M811" s="1" t="s">
        <v>4383</v>
      </c>
      <c r="N811" s="1" t="s">
        <v>50</v>
      </c>
      <c r="O811" s="1" t="s">
        <v>4384</v>
      </c>
      <c r="P811" s="1" t="s">
        <v>4385</v>
      </c>
      <c r="Q811" s="1" t="s">
        <v>67</v>
      </c>
      <c r="R811" s="1" t="s">
        <v>51</v>
      </c>
      <c r="S811" s="1" t="s">
        <v>52</v>
      </c>
      <c r="T811" s="1" t="s">
        <v>53</v>
      </c>
      <c r="U811" s="1" t="s">
        <v>53</v>
      </c>
      <c r="V811" s="1" t="s">
        <v>54</v>
      </c>
      <c r="W811" s="1" t="s">
        <v>4386</v>
      </c>
      <c r="X811" s="1" t="s">
        <v>40</v>
      </c>
      <c r="Y811" s="1" t="s">
        <v>52</v>
      </c>
      <c r="Z811" s="1"/>
      <c r="AA811" s="1"/>
      <c r="AB811" s="1" t="s">
        <v>192</v>
      </c>
      <c r="AC811" s="1" t="s">
        <v>192</v>
      </c>
      <c r="AD811" s="1" t="s">
        <v>192</v>
      </c>
      <c r="AE811" s="1" t="s">
        <v>192</v>
      </c>
      <c r="AF811" s="1" t="s">
        <v>192</v>
      </c>
      <c r="AG811" s="1" t="s">
        <v>192</v>
      </c>
      <c r="AH811" s="1" t="s">
        <v>192</v>
      </c>
      <c r="AI811" s="1" t="s">
        <v>192</v>
      </c>
      <c r="AJ811" s="1" t="s">
        <v>192</v>
      </c>
      <c r="AK811" s="1" t="s">
        <v>192</v>
      </c>
      <c r="AL811" s="1" t="s">
        <v>192</v>
      </c>
      <c r="AM811" s="1" t="s">
        <v>192</v>
      </c>
      <c r="AN811" s="2"/>
    </row>
    <row r="812" spans="1:40" x14ac:dyDescent="0.2">
      <c r="A812" s="1" t="s">
        <v>11320</v>
      </c>
      <c r="B812" s="1" t="s">
        <v>4387</v>
      </c>
      <c r="C812" s="1" t="s">
        <v>42</v>
      </c>
      <c r="D812" s="1" t="s">
        <v>43</v>
      </c>
      <c r="E812" s="1" t="s">
        <v>4275</v>
      </c>
      <c r="F812" s="1" t="s">
        <v>4276</v>
      </c>
      <c r="G812" s="1" t="s">
        <v>4291</v>
      </c>
      <c r="H812" s="1" t="s">
        <v>47</v>
      </c>
      <c r="I812" s="1" t="s">
        <v>47</v>
      </c>
      <c r="J812" s="1"/>
      <c r="K812" s="1"/>
      <c r="L812" s="1" t="s">
        <v>4388</v>
      </c>
      <c r="M812" s="1" t="s">
        <v>4389</v>
      </c>
      <c r="N812" s="1" t="s">
        <v>50</v>
      </c>
      <c r="O812" s="1" t="s">
        <v>4384</v>
      </c>
      <c r="P812" s="1" t="s">
        <v>4385</v>
      </c>
      <c r="Q812" s="1" t="s">
        <v>67</v>
      </c>
      <c r="R812" s="1" t="s">
        <v>51</v>
      </c>
      <c r="S812" s="1" t="s">
        <v>52</v>
      </c>
      <c r="T812" s="1" t="s">
        <v>53</v>
      </c>
      <c r="U812" s="1" t="s">
        <v>53</v>
      </c>
      <c r="V812" s="1" t="s">
        <v>54</v>
      </c>
      <c r="W812" s="1" t="s">
        <v>4390</v>
      </c>
      <c r="X812" s="1" t="s">
        <v>40</v>
      </c>
      <c r="Y812" s="1" t="s">
        <v>52</v>
      </c>
      <c r="Z812" s="1"/>
      <c r="AA812" s="1"/>
      <c r="AB812" s="1" t="s">
        <v>569</v>
      </c>
      <c r="AC812" s="1" t="s">
        <v>569</v>
      </c>
      <c r="AD812" s="1" t="s">
        <v>569</v>
      </c>
      <c r="AE812" s="1" t="s">
        <v>569</v>
      </c>
      <c r="AF812" s="1" t="s">
        <v>569</v>
      </c>
      <c r="AG812" s="1" t="s">
        <v>569</v>
      </c>
      <c r="AH812" s="1" t="s">
        <v>569</v>
      </c>
      <c r="AI812" s="1" t="s">
        <v>569</v>
      </c>
      <c r="AJ812" s="1" t="s">
        <v>569</v>
      </c>
      <c r="AK812" s="1" t="s">
        <v>569</v>
      </c>
      <c r="AL812" s="1" t="s">
        <v>569</v>
      </c>
      <c r="AM812" s="1" t="s">
        <v>569</v>
      </c>
      <c r="AN812" s="2"/>
    </row>
    <row r="813" spans="1:40" x14ac:dyDescent="0.2">
      <c r="A813" s="1" t="s">
        <v>11327</v>
      </c>
      <c r="B813" s="1" t="s">
        <v>4391</v>
      </c>
      <c r="C813" s="1" t="s">
        <v>73</v>
      </c>
      <c r="D813" s="1" t="s">
        <v>43</v>
      </c>
      <c r="E813" s="1" t="s">
        <v>4275</v>
      </c>
      <c r="F813" s="1" t="s">
        <v>4276</v>
      </c>
      <c r="G813" s="1" t="s">
        <v>4291</v>
      </c>
      <c r="H813" s="1" t="s">
        <v>4392</v>
      </c>
      <c r="I813" s="1" t="s">
        <v>4278</v>
      </c>
      <c r="J813" s="1" t="s">
        <v>4279</v>
      </c>
      <c r="K813" s="1"/>
      <c r="L813" s="1" t="s">
        <v>4393</v>
      </c>
      <c r="M813" s="1" t="s">
        <v>4394</v>
      </c>
      <c r="N813" s="1" t="s">
        <v>136</v>
      </c>
      <c r="O813" s="1" t="s">
        <v>4395</v>
      </c>
      <c r="P813" s="1" t="s">
        <v>4396</v>
      </c>
      <c r="Q813" s="1" t="s">
        <v>87</v>
      </c>
      <c r="R813" s="1" t="s">
        <v>51</v>
      </c>
      <c r="S813" s="1" t="s">
        <v>52</v>
      </c>
      <c r="T813" s="1" t="s">
        <v>53</v>
      </c>
      <c r="U813" s="1" t="s">
        <v>53</v>
      </c>
      <c r="V813" s="1" t="s">
        <v>54</v>
      </c>
      <c r="W813" s="1" t="s">
        <v>1923</v>
      </c>
      <c r="X813" s="1" t="s">
        <v>40</v>
      </c>
      <c r="Y813" s="1" t="s">
        <v>52</v>
      </c>
      <c r="Z813" s="1"/>
      <c r="AA813" s="1"/>
      <c r="AB813" s="1" t="s">
        <v>4397</v>
      </c>
      <c r="AC813" s="1" t="s">
        <v>4397</v>
      </c>
      <c r="AD813" s="1" t="s">
        <v>4397</v>
      </c>
      <c r="AE813" s="1" t="s">
        <v>4397</v>
      </c>
      <c r="AF813" s="1" t="s">
        <v>58</v>
      </c>
      <c r="AG813" s="1" t="s">
        <v>58</v>
      </c>
      <c r="AH813" s="1" t="s">
        <v>58</v>
      </c>
      <c r="AI813" s="1" t="s">
        <v>58</v>
      </c>
      <c r="AJ813" s="1" t="s">
        <v>4397</v>
      </c>
      <c r="AK813" s="1" t="s">
        <v>4397</v>
      </c>
      <c r="AL813" s="1" t="s">
        <v>4397</v>
      </c>
      <c r="AM813" s="1" t="s">
        <v>4397</v>
      </c>
      <c r="AN813" s="2" t="s">
        <v>4398</v>
      </c>
    </row>
    <row r="814" spans="1:40" x14ac:dyDescent="0.2">
      <c r="A814" s="1" t="s">
        <v>11335</v>
      </c>
      <c r="B814" s="1" t="s">
        <v>4399</v>
      </c>
      <c r="C814" s="1" t="s">
        <v>73</v>
      </c>
      <c r="D814" s="1" t="s">
        <v>43</v>
      </c>
      <c r="E814" s="1" t="s">
        <v>4275</v>
      </c>
      <c r="F814" s="1" t="s">
        <v>4276</v>
      </c>
      <c r="G814" s="1" t="s">
        <v>4291</v>
      </c>
      <c r="H814" s="1" t="s">
        <v>4277</v>
      </c>
      <c r="I814" s="1" t="s">
        <v>4278</v>
      </c>
      <c r="J814" s="1" t="s">
        <v>4279</v>
      </c>
      <c r="K814" s="1"/>
      <c r="L814" s="1" t="s">
        <v>4400</v>
      </c>
      <c r="M814" s="1" t="s">
        <v>4401</v>
      </c>
      <c r="N814" s="1" t="s">
        <v>136</v>
      </c>
      <c r="O814" s="1" t="s">
        <v>4402</v>
      </c>
      <c r="P814" s="1" t="s">
        <v>4403</v>
      </c>
      <c r="Q814" s="1" t="s">
        <v>87</v>
      </c>
      <c r="R814" s="1" t="s">
        <v>51</v>
      </c>
      <c r="S814" s="1" t="s">
        <v>52</v>
      </c>
      <c r="T814" s="1" t="s">
        <v>53</v>
      </c>
      <c r="U814" s="1" t="s">
        <v>53</v>
      </c>
      <c r="V814" s="1" t="s">
        <v>54</v>
      </c>
      <c r="W814" s="1" t="s">
        <v>4404</v>
      </c>
      <c r="X814" s="1" t="s">
        <v>40</v>
      </c>
      <c r="Y814" s="1" t="s">
        <v>52</v>
      </c>
      <c r="Z814" s="1"/>
      <c r="AA814" s="1"/>
      <c r="AB814" s="1" t="s">
        <v>810</v>
      </c>
      <c r="AC814" s="1" t="s">
        <v>810</v>
      </c>
      <c r="AD814" s="1" t="s">
        <v>810</v>
      </c>
      <c r="AE814" s="1" t="s">
        <v>810</v>
      </c>
      <c r="AF814" s="1" t="s">
        <v>810</v>
      </c>
      <c r="AG814" s="1" t="s">
        <v>810</v>
      </c>
      <c r="AH814" s="1" t="s">
        <v>810</v>
      </c>
      <c r="AI814" s="1" t="s">
        <v>810</v>
      </c>
      <c r="AJ814" s="1" t="s">
        <v>810</v>
      </c>
      <c r="AK814" s="1" t="s">
        <v>810</v>
      </c>
      <c r="AL814" s="1" t="s">
        <v>810</v>
      </c>
      <c r="AM814" s="1" t="s">
        <v>810</v>
      </c>
      <c r="AN814" s="2" t="s">
        <v>4405</v>
      </c>
    </row>
    <row r="815" spans="1:40" x14ac:dyDescent="0.2">
      <c r="A815" s="1" t="s">
        <v>11343</v>
      </c>
      <c r="B815" s="1" t="s">
        <v>4406</v>
      </c>
      <c r="C815" s="1" t="s">
        <v>42</v>
      </c>
      <c r="D815" s="1" t="s">
        <v>43</v>
      </c>
      <c r="E815" s="1" t="s">
        <v>4275</v>
      </c>
      <c r="F815" s="1" t="s">
        <v>4276</v>
      </c>
      <c r="G815" s="1" t="s">
        <v>4344</v>
      </c>
      <c r="H815" s="1" t="s">
        <v>4277</v>
      </c>
      <c r="I815" s="1" t="s">
        <v>4278</v>
      </c>
      <c r="J815" s="1" t="s">
        <v>4279</v>
      </c>
      <c r="K815" s="1"/>
      <c r="L815" s="1" t="s">
        <v>4407</v>
      </c>
      <c r="M815" s="1" t="s">
        <v>4408</v>
      </c>
      <c r="N815" s="1" t="s">
        <v>136</v>
      </c>
      <c r="O815" s="1" t="s">
        <v>4409</v>
      </c>
      <c r="P815" s="1" t="s">
        <v>4410</v>
      </c>
      <c r="Q815" s="1" t="s">
        <v>67</v>
      </c>
      <c r="R815" s="1" t="s">
        <v>51</v>
      </c>
      <c r="S815" s="1" t="s">
        <v>52</v>
      </c>
      <c r="T815" s="1" t="s">
        <v>53</v>
      </c>
      <c r="U815" s="1" t="s">
        <v>53</v>
      </c>
      <c r="V815" s="1" t="s">
        <v>54</v>
      </c>
      <c r="W815" s="1" t="s">
        <v>4411</v>
      </c>
      <c r="X815" s="1" t="s">
        <v>40</v>
      </c>
      <c r="Y815" s="1" t="s">
        <v>52</v>
      </c>
      <c r="Z815" s="1"/>
      <c r="AA815" s="1"/>
      <c r="AB815" s="1" t="s">
        <v>733</v>
      </c>
      <c r="AC815" s="1" t="s">
        <v>733</v>
      </c>
      <c r="AD815" s="1" t="s">
        <v>733</v>
      </c>
      <c r="AE815" s="1" t="s">
        <v>733</v>
      </c>
      <c r="AF815" s="1" t="s">
        <v>733</v>
      </c>
      <c r="AG815" s="1" t="s">
        <v>733</v>
      </c>
      <c r="AH815" s="1" t="s">
        <v>733</v>
      </c>
      <c r="AI815" s="1" t="s">
        <v>733</v>
      </c>
      <c r="AJ815" s="1" t="s">
        <v>733</v>
      </c>
      <c r="AK815" s="1" t="s">
        <v>733</v>
      </c>
      <c r="AL815" s="1" t="s">
        <v>733</v>
      </c>
      <c r="AM815" s="1" t="s">
        <v>733</v>
      </c>
      <c r="AN815" s="2" t="s">
        <v>734</v>
      </c>
    </row>
    <row r="816" spans="1:40" x14ac:dyDescent="0.2">
      <c r="A816" s="1" t="s">
        <v>11348</v>
      </c>
      <c r="B816" s="1" t="s">
        <v>4412</v>
      </c>
      <c r="C816" s="1" t="s">
        <v>73</v>
      </c>
      <c r="D816" s="1" t="s">
        <v>43</v>
      </c>
      <c r="E816" s="1" t="s">
        <v>4275</v>
      </c>
      <c r="F816" s="1" t="s">
        <v>4276</v>
      </c>
      <c r="G816" s="1" t="s">
        <v>4276</v>
      </c>
      <c r="H816" s="1" t="s">
        <v>4277</v>
      </c>
      <c r="I816" s="1" t="s">
        <v>4278</v>
      </c>
      <c r="J816" s="1" t="s">
        <v>4279</v>
      </c>
      <c r="K816" s="1"/>
      <c r="L816" s="1" t="s">
        <v>4413</v>
      </c>
      <c r="M816" s="1" t="s">
        <v>4414</v>
      </c>
      <c r="N816" s="1" t="s">
        <v>136</v>
      </c>
      <c r="O816" s="1" t="s">
        <v>4415</v>
      </c>
      <c r="P816" s="1" t="s">
        <v>4416</v>
      </c>
      <c r="Q816" s="1" t="s">
        <v>87</v>
      </c>
      <c r="R816" s="1" t="s">
        <v>51</v>
      </c>
      <c r="S816" s="1" t="s">
        <v>52</v>
      </c>
      <c r="T816" s="1" t="s">
        <v>53</v>
      </c>
      <c r="U816" s="1" t="s">
        <v>53</v>
      </c>
      <c r="V816" s="1" t="s">
        <v>54</v>
      </c>
      <c r="W816" s="1" t="s">
        <v>4417</v>
      </c>
      <c r="X816" s="1" t="s">
        <v>40</v>
      </c>
      <c r="Y816" s="1" t="s">
        <v>52</v>
      </c>
      <c r="Z816" s="1"/>
      <c r="AA816" s="1"/>
      <c r="AB816" s="1" t="s">
        <v>4418</v>
      </c>
      <c r="AC816" s="1" t="s">
        <v>4418</v>
      </c>
      <c r="AD816" s="1" t="s">
        <v>4418</v>
      </c>
      <c r="AE816" s="1" t="s">
        <v>4418</v>
      </c>
      <c r="AF816" s="1" t="s">
        <v>4418</v>
      </c>
      <c r="AG816" s="1" t="s">
        <v>4418</v>
      </c>
      <c r="AH816" s="1" t="s">
        <v>4418</v>
      </c>
      <c r="AI816" s="1" t="s">
        <v>4418</v>
      </c>
      <c r="AJ816" s="1" t="s">
        <v>4418</v>
      </c>
      <c r="AK816" s="1" t="s">
        <v>4418</v>
      </c>
      <c r="AL816" s="1" t="s">
        <v>4418</v>
      </c>
      <c r="AM816" s="1" t="s">
        <v>4418</v>
      </c>
      <c r="AN816" s="2" t="s">
        <v>4419</v>
      </c>
    </row>
    <row r="817" spans="1:40" x14ac:dyDescent="0.2">
      <c r="A817" s="1" t="s">
        <v>11352</v>
      </c>
      <c r="B817" s="1" t="s">
        <v>4420</v>
      </c>
      <c r="C817" s="1" t="s">
        <v>42</v>
      </c>
      <c r="D817" s="1" t="s">
        <v>43</v>
      </c>
      <c r="E817" s="1" t="s">
        <v>4275</v>
      </c>
      <c r="F817" s="1" t="s">
        <v>4276</v>
      </c>
      <c r="G817" s="1" t="s">
        <v>4276</v>
      </c>
      <c r="H817" s="1" t="s">
        <v>4277</v>
      </c>
      <c r="I817" s="1" t="s">
        <v>4278</v>
      </c>
      <c r="J817" s="1" t="s">
        <v>4279</v>
      </c>
      <c r="K817" s="1"/>
      <c r="L817" s="1" t="s">
        <v>4421</v>
      </c>
      <c r="M817" s="1" t="s">
        <v>4422</v>
      </c>
      <c r="N817" s="1" t="s">
        <v>136</v>
      </c>
      <c r="O817" s="1" t="s">
        <v>4423</v>
      </c>
      <c r="P817" s="1" t="s">
        <v>4424</v>
      </c>
      <c r="Q817" s="1" t="s">
        <v>87</v>
      </c>
      <c r="R817" s="1" t="s">
        <v>51</v>
      </c>
      <c r="S817" s="1" t="s">
        <v>52</v>
      </c>
      <c r="T817" s="1" t="s">
        <v>53</v>
      </c>
      <c r="U817" s="1" t="s">
        <v>53</v>
      </c>
      <c r="V817" s="1" t="s">
        <v>54</v>
      </c>
      <c r="W817" s="1" t="s">
        <v>4425</v>
      </c>
      <c r="X817" s="1" t="s">
        <v>40</v>
      </c>
      <c r="Y817" s="1" t="s">
        <v>52</v>
      </c>
      <c r="Z817" s="1"/>
      <c r="AA817" s="1"/>
      <c r="AB817" s="1" t="s">
        <v>365</v>
      </c>
      <c r="AC817" s="1" t="s">
        <v>365</v>
      </c>
      <c r="AD817" s="1" t="s">
        <v>365</v>
      </c>
      <c r="AE817" s="1" t="s">
        <v>365</v>
      </c>
      <c r="AF817" s="1" t="s">
        <v>365</v>
      </c>
      <c r="AG817" s="1" t="s">
        <v>365</v>
      </c>
      <c r="AH817" s="1" t="s">
        <v>365</v>
      </c>
      <c r="AI817" s="1" t="s">
        <v>365</v>
      </c>
      <c r="AJ817" s="1" t="s">
        <v>365</v>
      </c>
      <c r="AK817" s="1" t="s">
        <v>365</v>
      </c>
      <c r="AL817" s="1" t="s">
        <v>365</v>
      </c>
      <c r="AM817" s="1" t="s">
        <v>365</v>
      </c>
      <c r="AN817" s="2" t="s">
        <v>4426</v>
      </c>
    </row>
    <row r="818" spans="1:40" x14ac:dyDescent="0.2">
      <c r="A818" s="1" t="s">
        <v>11356</v>
      </c>
      <c r="B818" s="1" t="s">
        <v>4427</v>
      </c>
      <c r="C818" s="1" t="s">
        <v>42</v>
      </c>
      <c r="D818" s="1" t="s">
        <v>43</v>
      </c>
      <c r="E818" s="1" t="s">
        <v>4275</v>
      </c>
      <c r="F818" s="1" t="s">
        <v>4276</v>
      </c>
      <c r="G818" s="1" t="s">
        <v>4285</v>
      </c>
      <c r="H818" s="1" t="s">
        <v>4277</v>
      </c>
      <c r="I818" s="1" t="s">
        <v>4278</v>
      </c>
      <c r="J818" s="1" t="s">
        <v>4279</v>
      </c>
      <c r="K818" s="1"/>
      <c r="L818" s="1" t="s">
        <v>4428</v>
      </c>
      <c r="M818" s="1" t="s">
        <v>4429</v>
      </c>
      <c r="N818" s="1" t="s">
        <v>136</v>
      </c>
      <c r="O818" s="1" t="s">
        <v>4299</v>
      </c>
      <c r="P818" s="1" t="s">
        <v>4300</v>
      </c>
      <c r="Q818" s="1" t="s">
        <v>67</v>
      </c>
      <c r="R818" s="1" t="s">
        <v>51</v>
      </c>
      <c r="S818" s="1" t="s">
        <v>52</v>
      </c>
      <c r="T818" s="1" t="s">
        <v>53</v>
      </c>
      <c r="U818" s="1" t="s">
        <v>53</v>
      </c>
      <c r="V818" s="1" t="s">
        <v>54</v>
      </c>
      <c r="W818" s="1" t="s">
        <v>4430</v>
      </c>
      <c r="X818" s="1" t="s">
        <v>40</v>
      </c>
      <c r="Y818" s="1" t="s">
        <v>52</v>
      </c>
      <c r="Z818" s="1"/>
      <c r="AA818" s="1"/>
      <c r="AB818" s="1" t="s">
        <v>884</v>
      </c>
      <c r="AC818" s="1" t="s">
        <v>884</v>
      </c>
      <c r="AD818" s="1" t="s">
        <v>884</v>
      </c>
      <c r="AE818" s="1" t="s">
        <v>884</v>
      </c>
      <c r="AF818" s="1" t="s">
        <v>884</v>
      </c>
      <c r="AG818" s="1" t="s">
        <v>884</v>
      </c>
      <c r="AH818" s="1" t="s">
        <v>884</v>
      </c>
      <c r="AI818" s="1" t="s">
        <v>884</v>
      </c>
      <c r="AJ818" s="1" t="s">
        <v>884</v>
      </c>
      <c r="AK818" s="1" t="s">
        <v>884</v>
      </c>
      <c r="AL818" s="1" t="s">
        <v>884</v>
      </c>
      <c r="AM818" s="1" t="s">
        <v>884</v>
      </c>
      <c r="AN818" s="2" t="s">
        <v>4431</v>
      </c>
    </row>
    <row r="819" spans="1:40" x14ac:dyDescent="0.2">
      <c r="A819" s="1" t="s">
        <v>11360</v>
      </c>
      <c r="B819" s="1" t="s">
        <v>4432</v>
      </c>
      <c r="C819" s="1" t="s">
        <v>73</v>
      </c>
      <c r="D819" s="1" t="s">
        <v>43</v>
      </c>
      <c r="E819" s="1" t="s">
        <v>4275</v>
      </c>
      <c r="F819" s="1" t="s">
        <v>4276</v>
      </c>
      <c r="G819" s="1" t="s">
        <v>4291</v>
      </c>
      <c r="H819" s="1" t="s">
        <v>4277</v>
      </c>
      <c r="I819" s="1" t="s">
        <v>4278</v>
      </c>
      <c r="J819" s="1" t="s">
        <v>4279</v>
      </c>
      <c r="K819" s="1"/>
      <c r="L819" s="1" t="s">
        <v>4433</v>
      </c>
      <c r="M819" s="1" t="s">
        <v>4434</v>
      </c>
      <c r="N819" s="1" t="s">
        <v>136</v>
      </c>
      <c r="O819" s="1" t="s">
        <v>4435</v>
      </c>
      <c r="P819" s="1" t="s">
        <v>4436</v>
      </c>
      <c r="Q819" s="1" t="s">
        <v>67</v>
      </c>
      <c r="R819" s="1" t="s">
        <v>51</v>
      </c>
      <c r="S819" s="1" t="s">
        <v>52</v>
      </c>
      <c r="T819" s="1" t="s">
        <v>53</v>
      </c>
      <c r="U819" s="1" t="s">
        <v>53</v>
      </c>
      <c r="V819" s="1" t="s">
        <v>54</v>
      </c>
      <c r="W819" s="1" t="s">
        <v>4437</v>
      </c>
      <c r="X819" s="1" t="s">
        <v>40</v>
      </c>
      <c r="Y819" s="1" t="s">
        <v>52</v>
      </c>
      <c r="Z819" s="1"/>
      <c r="AA819" s="1"/>
      <c r="AB819" s="1" t="s">
        <v>489</v>
      </c>
      <c r="AC819" s="1" t="s">
        <v>489</v>
      </c>
      <c r="AD819" s="1" t="s">
        <v>489</v>
      </c>
      <c r="AE819" s="1" t="s">
        <v>489</v>
      </c>
      <c r="AF819" s="1" t="s">
        <v>489</v>
      </c>
      <c r="AG819" s="1" t="s">
        <v>489</v>
      </c>
      <c r="AH819" s="1" t="s">
        <v>489</v>
      </c>
      <c r="AI819" s="1" t="s">
        <v>489</v>
      </c>
      <c r="AJ819" s="1" t="s">
        <v>489</v>
      </c>
      <c r="AK819" s="1" t="s">
        <v>489</v>
      </c>
      <c r="AL819" s="1" t="s">
        <v>489</v>
      </c>
      <c r="AM819" s="1" t="s">
        <v>489</v>
      </c>
      <c r="AN819" s="2" t="s">
        <v>831</v>
      </c>
    </row>
    <row r="820" spans="1:40" x14ac:dyDescent="0.2">
      <c r="A820" s="1" t="s">
        <v>11365</v>
      </c>
      <c r="B820" s="1" t="s">
        <v>4438</v>
      </c>
      <c r="C820" s="1" t="s">
        <v>42</v>
      </c>
      <c r="D820" s="1" t="s">
        <v>201</v>
      </c>
      <c r="E820" s="1" t="s">
        <v>4275</v>
      </c>
      <c r="F820" s="1" t="s">
        <v>4276</v>
      </c>
      <c r="G820" s="1" t="s">
        <v>4276</v>
      </c>
      <c r="H820" s="1" t="s">
        <v>4277</v>
      </c>
      <c r="I820" s="1" t="s">
        <v>4278</v>
      </c>
      <c r="J820" s="1" t="s">
        <v>4279</v>
      </c>
      <c r="K820" s="1"/>
      <c r="L820" s="1" t="s">
        <v>4439</v>
      </c>
      <c r="M820" s="1" t="s">
        <v>4440</v>
      </c>
      <c r="N820" s="1" t="s">
        <v>136</v>
      </c>
      <c r="O820" s="1"/>
      <c r="P820" s="1"/>
      <c r="Q820" s="1"/>
      <c r="R820" s="1" t="s">
        <v>51</v>
      </c>
      <c r="S820" s="1" t="s">
        <v>52</v>
      </c>
      <c r="T820" s="1" t="s">
        <v>53</v>
      </c>
      <c r="U820" s="1" t="s">
        <v>53</v>
      </c>
      <c r="V820" s="1" t="s">
        <v>54</v>
      </c>
      <c r="W820" s="1" t="s">
        <v>4441</v>
      </c>
      <c r="X820" s="1" t="s">
        <v>56</v>
      </c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2"/>
    </row>
    <row r="821" spans="1:40" x14ac:dyDescent="0.2">
      <c r="A821" s="1" t="s">
        <v>11369</v>
      </c>
      <c r="B821" s="1" t="s">
        <v>4442</v>
      </c>
      <c r="C821" s="1" t="s">
        <v>42</v>
      </c>
      <c r="D821" s="1" t="s">
        <v>43</v>
      </c>
      <c r="E821" s="1" t="s">
        <v>4275</v>
      </c>
      <c r="F821" s="1" t="s">
        <v>4276</v>
      </c>
      <c r="G821" s="1" t="s">
        <v>4276</v>
      </c>
      <c r="H821" s="1" t="s">
        <v>4277</v>
      </c>
      <c r="I821" s="1" t="s">
        <v>4278</v>
      </c>
      <c r="J821" s="1" t="s">
        <v>4279</v>
      </c>
      <c r="K821" s="1"/>
      <c r="L821" s="1" t="s">
        <v>4439</v>
      </c>
      <c r="M821" s="1" t="s">
        <v>4440</v>
      </c>
      <c r="N821" s="1" t="s">
        <v>136</v>
      </c>
      <c r="O821" s="1" t="s">
        <v>4443</v>
      </c>
      <c r="P821" s="1" t="s">
        <v>4444</v>
      </c>
      <c r="Q821" s="1" t="s">
        <v>87</v>
      </c>
      <c r="R821" s="1" t="s">
        <v>51</v>
      </c>
      <c r="S821" s="1" t="s">
        <v>52</v>
      </c>
      <c r="T821" s="1" t="s">
        <v>53</v>
      </c>
      <c r="U821" s="1" t="s">
        <v>53</v>
      </c>
      <c r="V821" s="1" t="s">
        <v>54</v>
      </c>
      <c r="W821" s="1" t="s">
        <v>4441</v>
      </c>
      <c r="X821" s="1" t="s">
        <v>40</v>
      </c>
      <c r="Y821" s="1" t="s">
        <v>52</v>
      </c>
      <c r="Z821" s="1"/>
      <c r="AA821" s="1"/>
      <c r="AB821" s="1" t="s">
        <v>4445</v>
      </c>
      <c r="AC821" s="1" t="s">
        <v>4445</v>
      </c>
      <c r="AD821" s="1" t="s">
        <v>4445</v>
      </c>
      <c r="AE821" s="1" t="s">
        <v>4445</v>
      </c>
      <c r="AF821" s="1" t="s">
        <v>4445</v>
      </c>
      <c r="AG821" s="1" t="s">
        <v>4445</v>
      </c>
      <c r="AH821" s="1" t="s">
        <v>4445</v>
      </c>
      <c r="AI821" s="1" t="s">
        <v>4445</v>
      </c>
      <c r="AJ821" s="1" t="s">
        <v>4445</v>
      </c>
      <c r="AK821" s="1" t="s">
        <v>4445</v>
      </c>
      <c r="AL821" s="1" t="s">
        <v>4445</v>
      </c>
      <c r="AM821" s="1" t="s">
        <v>4445</v>
      </c>
      <c r="AN821" s="2"/>
    </row>
    <row r="822" spans="1:40" x14ac:dyDescent="0.2">
      <c r="A822" s="1" t="s">
        <v>11373</v>
      </c>
      <c r="B822" s="1" t="s">
        <v>4446</v>
      </c>
      <c r="C822" s="1" t="s">
        <v>42</v>
      </c>
      <c r="D822" s="1" t="s">
        <v>43</v>
      </c>
      <c r="E822" s="1" t="s">
        <v>4275</v>
      </c>
      <c r="F822" s="1" t="s">
        <v>4276</v>
      </c>
      <c r="G822" s="1" t="s">
        <v>4291</v>
      </c>
      <c r="H822" s="1" t="s">
        <v>4392</v>
      </c>
      <c r="I822" s="1" t="s">
        <v>4278</v>
      </c>
      <c r="J822" s="1" t="s">
        <v>4279</v>
      </c>
      <c r="K822" s="1"/>
      <c r="L822" s="1" t="s">
        <v>4447</v>
      </c>
      <c r="M822" s="1" t="s">
        <v>4448</v>
      </c>
      <c r="N822" s="1" t="s">
        <v>136</v>
      </c>
      <c r="O822" s="1" t="s">
        <v>4449</v>
      </c>
      <c r="P822" s="1" t="s">
        <v>4450</v>
      </c>
      <c r="Q822" s="1" t="s">
        <v>67</v>
      </c>
      <c r="R822" s="1" t="s">
        <v>51</v>
      </c>
      <c r="S822" s="1" t="s">
        <v>52</v>
      </c>
      <c r="T822" s="1" t="s">
        <v>53</v>
      </c>
      <c r="U822" s="1" t="s">
        <v>53</v>
      </c>
      <c r="V822" s="1" t="s">
        <v>54</v>
      </c>
      <c r="W822" s="1" t="s">
        <v>4451</v>
      </c>
      <c r="X822" s="1" t="s">
        <v>40</v>
      </c>
      <c r="Y822" s="1" t="s">
        <v>52</v>
      </c>
      <c r="Z822" s="1"/>
      <c r="AA822" s="1"/>
      <c r="AB822" s="1" t="s">
        <v>3389</v>
      </c>
      <c r="AC822" s="1" t="s">
        <v>3389</v>
      </c>
      <c r="AD822" s="1" t="s">
        <v>3389</v>
      </c>
      <c r="AE822" s="1" t="s">
        <v>3389</v>
      </c>
      <c r="AF822" s="1" t="s">
        <v>3389</v>
      </c>
      <c r="AG822" s="1" t="s">
        <v>3389</v>
      </c>
      <c r="AH822" s="1" t="s">
        <v>3389</v>
      </c>
      <c r="AI822" s="1" t="s">
        <v>3389</v>
      </c>
      <c r="AJ822" s="1" t="s">
        <v>3389</v>
      </c>
      <c r="AK822" s="1" t="s">
        <v>3389</v>
      </c>
      <c r="AL822" s="1" t="s">
        <v>3389</v>
      </c>
      <c r="AM822" s="1" t="s">
        <v>3389</v>
      </c>
      <c r="AN822" s="2" t="s">
        <v>4100</v>
      </c>
    </row>
    <row r="823" spans="1:40" x14ac:dyDescent="0.2">
      <c r="A823" s="1" t="s">
        <v>11377</v>
      </c>
      <c r="B823" s="1" t="s">
        <v>4452</v>
      </c>
      <c r="C823" s="1" t="s">
        <v>42</v>
      </c>
      <c r="D823" s="1" t="s">
        <v>43</v>
      </c>
      <c r="E823" s="1" t="s">
        <v>4275</v>
      </c>
      <c r="F823" s="1" t="s">
        <v>4276</v>
      </c>
      <c r="G823" s="1" t="s">
        <v>4291</v>
      </c>
      <c r="H823" s="1" t="s">
        <v>4277</v>
      </c>
      <c r="I823" s="1" t="s">
        <v>4278</v>
      </c>
      <c r="J823" s="1" t="s">
        <v>4279</v>
      </c>
      <c r="K823" s="1"/>
      <c r="L823" s="1" t="s">
        <v>4453</v>
      </c>
      <c r="M823" s="1" t="s">
        <v>4454</v>
      </c>
      <c r="N823" s="1" t="s">
        <v>136</v>
      </c>
      <c r="O823" s="1" t="s">
        <v>4455</v>
      </c>
      <c r="P823" s="1" t="s">
        <v>4456</v>
      </c>
      <c r="Q823" s="1" t="s">
        <v>67</v>
      </c>
      <c r="R823" s="1" t="s">
        <v>51</v>
      </c>
      <c r="S823" s="1" t="s">
        <v>52</v>
      </c>
      <c r="T823" s="1" t="s">
        <v>53</v>
      </c>
      <c r="U823" s="1" t="s">
        <v>53</v>
      </c>
      <c r="V823" s="1" t="s">
        <v>54</v>
      </c>
      <c r="W823" s="1" t="s">
        <v>774</v>
      </c>
      <c r="X823" s="1" t="s">
        <v>40</v>
      </c>
      <c r="Y823" s="1" t="s">
        <v>52</v>
      </c>
      <c r="Z823" s="1"/>
      <c r="AA823" s="1"/>
      <c r="AB823" s="1" t="s">
        <v>408</v>
      </c>
      <c r="AC823" s="1" t="s">
        <v>408</v>
      </c>
      <c r="AD823" s="1" t="s">
        <v>408</v>
      </c>
      <c r="AE823" s="1" t="s">
        <v>408</v>
      </c>
      <c r="AF823" s="1" t="s">
        <v>408</v>
      </c>
      <c r="AG823" s="1" t="s">
        <v>408</v>
      </c>
      <c r="AH823" s="1" t="s">
        <v>408</v>
      </c>
      <c r="AI823" s="1" t="s">
        <v>408</v>
      </c>
      <c r="AJ823" s="1" t="s">
        <v>408</v>
      </c>
      <c r="AK823" s="1" t="s">
        <v>408</v>
      </c>
      <c r="AL823" s="1" t="s">
        <v>408</v>
      </c>
      <c r="AM823" s="1" t="s">
        <v>408</v>
      </c>
      <c r="AN823" s="2" t="s">
        <v>4457</v>
      </c>
    </row>
    <row r="824" spans="1:40" x14ac:dyDescent="0.2">
      <c r="A824" s="1" t="s">
        <v>11383</v>
      </c>
      <c r="B824" s="1" t="s">
        <v>4458</v>
      </c>
      <c r="C824" s="1" t="s">
        <v>42</v>
      </c>
      <c r="D824" s="1" t="s">
        <v>43</v>
      </c>
      <c r="E824" s="1" t="s">
        <v>4275</v>
      </c>
      <c r="F824" s="1" t="s">
        <v>4276</v>
      </c>
      <c r="G824" s="1" t="s">
        <v>4276</v>
      </c>
      <c r="H824" s="1" t="s">
        <v>4277</v>
      </c>
      <c r="I824" s="1" t="s">
        <v>4278</v>
      </c>
      <c r="J824" s="1" t="s">
        <v>4279</v>
      </c>
      <c r="K824" s="1"/>
      <c r="L824" s="1" t="s">
        <v>4459</v>
      </c>
      <c r="M824" s="1" t="s">
        <v>4460</v>
      </c>
      <c r="N824" s="1" t="s">
        <v>136</v>
      </c>
      <c r="O824" s="1"/>
      <c r="P824" s="1"/>
      <c r="Q824" s="1"/>
      <c r="R824" s="1" t="s">
        <v>51</v>
      </c>
      <c r="S824" s="1" t="s">
        <v>52</v>
      </c>
      <c r="T824" s="1" t="s">
        <v>53</v>
      </c>
      <c r="U824" s="1" t="s">
        <v>53</v>
      </c>
      <c r="V824" s="1" t="s">
        <v>54</v>
      </c>
      <c r="W824" s="1" t="s">
        <v>4461</v>
      </c>
      <c r="X824" s="1" t="s">
        <v>56</v>
      </c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2"/>
    </row>
    <row r="825" spans="1:40" x14ac:dyDescent="0.2">
      <c r="A825" s="1" t="s">
        <v>11387</v>
      </c>
      <c r="B825" s="1" t="s">
        <v>4462</v>
      </c>
      <c r="C825" s="1" t="s">
        <v>42</v>
      </c>
      <c r="D825" s="1" t="s">
        <v>43</v>
      </c>
      <c r="E825" s="1" t="s">
        <v>4275</v>
      </c>
      <c r="F825" s="1" t="s">
        <v>4276</v>
      </c>
      <c r="G825" s="1" t="s">
        <v>4276</v>
      </c>
      <c r="H825" s="1" t="s">
        <v>4277</v>
      </c>
      <c r="I825" s="1" t="s">
        <v>4278</v>
      </c>
      <c r="J825" s="1" t="s">
        <v>4279</v>
      </c>
      <c r="K825" s="1"/>
      <c r="L825" s="1" t="s">
        <v>4463</v>
      </c>
      <c r="M825" s="1" t="s">
        <v>4464</v>
      </c>
      <c r="N825" s="1" t="s">
        <v>136</v>
      </c>
      <c r="O825" s="1" t="s">
        <v>4443</v>
      </c>
      <c r="P825" s="1" t="s">
        <v>4465</v>
      </c>
      <c r="Q825" s="1" t="s">
        <v>87</v>
      </c>
      <c r="R825" s="1" t="s">
        <v>51</v>
      </c>
      <c r="S825" s="1" t="s">
        <v>52</v>
      </c>
      <c r="T825" s="1" t="s">
        <v>53</v>
      </c>
      <c r="U825" s="1" t="s">
        <v>53</v>
      </c>
      <c r="V825" s="1" t="s">
        <v>148</v>
      </c>
      <c r="W825" s="1" t="s">
        <v>4466</v>
      </c>
      <c r="X825" s="1" t="s">
        <v>40</v>
      </c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2"/>
    </row>
    <row r="826" spans="1:40" x14ac:dyDescent="0.2">
      <c r="A826" s="1" t="s">
        <v>11391</v>
      </c>
      <c r="B826" s="1" t="s">
        <v>4467</v>
      </c>
      <c r="C826" s="1" t="s">
        <v>73</v>
      </c>
      <c r="D826" s="1" t="s">
        <v>43</v>
      </c>
      <c r="E826" s="1" t="s">
        <v>4275</v>
      </c>
      <c r="F826" s="1" t="s">
        <v>4276</v>
      </c>
      <c r="G826" s="1" t="s">
        <v>4291</v>
      </c>
      <c r="H826" s="1" t="s">
        <v>4277</v>
      </c>
      <c r="I826" s="1" t="s">
        <v>4278</v>
      </c>
      <c r="J826" s="1" t="s">
        <v>4279</v>
      </c>
      <c r="K826" s="1"/>
      <c r="L826" s="1" t="s">
        <v>4468</v>
      </c>
      <c r="M826" s="1" t="s">
        <v>4469</v>
      </c>
      <c r="N826" s="1" t="s">
        <v>136</v>
      </c>
      <c r="O826" s="1" t="s">
        <v>4470</v>
      </c>
      <c r="P826" s="1" t="s">
        <v>4471</v>
      </c>
      <c r="Q826" s="1" t="s">
        <v>87</v>
      </c>
      <c r="R826" s="1" t="s">
        <v>51</v>
      </c>
      <c r="S826" s="1" t="s">
        <v>52</v>
      </c>
      <c r="T826" s="1" t="s">
        <v>53</v>
      </c>
      <c r="U826" s="1" t="s">
        <v>53</v>
      </c>
      <c r="V826" s="1" t="s">
        <v>54</v>
      </c>
      <c r="W826" s="1" t="s">
        <v>4472</v>
      </c>
      <c r="X826" s="1" t="s">
        <v>40</v>
      </c>
      <c r="Y826" s="1" t="s">
        <v>52</v>
      </c>
      <c r="Z826" s="1"/>
      <c r="AA826" s="1"/>
      <c r="AB826" s="1" t="s">
        <v>340</v>
      </c>
      <c r="AC826" s="1" t="s">
        <v>340</v>
      </c>
      <c r="AD826" s="1" t="s">
        <v>340</v>
      </c>
      <c r="AE826" s="1" t="s">
        <v>340</v>
      </c>
      <c r="AF826" s="1" t="s">
        <v>340</v>
      </c>
      <c r="AG826" s="1" t="s">
        <v>340</v>
      </c>
      <c r="AH826" s="1" t="s">
        <v>340</v>
      </c>
      <c r="AI826" s="1" t="s">
        <v>340</v>
      </c>
      <c r="AJ826" s="1" t="s">
        <v>340</v>
      </c>
      <c r="AK826" s="1" t="s">
        <v>340</v>
      </c>
      <c r="AL826" s="1" t="s">
        <v>340</v>
      </c>
      <c r="AM826" s="1" t="s">
        <v>340</v>
      </c>
      <c r="AN826" s="2" t="s">
        <v>4473</v>
      </c>
    </row>
    <row r="827" spans="1:40" x14ac:dyDescent="0.2">
      <c r="A827" s="1" t="s">
        <v>11398</v>
      </c>
      <c r="B827" s="1" t="s">
        <v>4474</v>
      </c>
      <c r="C827" s="1" t="s">
        <v>73</v>
      </c>
      <c r="D827" s="1" t="s">
        <v>43</v>
      </c>
      <c r="E827" s="1" t="s">
        <v>4275</v>
      </c>
      <c r="F827" s="1" t="s">
        <v>4276</v>
      </c>
      <c r="G827" s="1" t="s">
        <v>4475</v>
      </c>
      <c r="H827" s="1" t="s">
        <v>4277</v>
      </c>
      <c r="I827" s="1" t="s">
        <v>4278</v>
      </c>
      <c r="J827" s="1" t="s">
        <v>4279</v>
      </c>
      <c r="K827" s="1"/>
      <c r="L827" s="1" t="s">
        <v>4476</v>
      </c>
      <c r="M827" s="1" t="s">
        <v>4477</v>
      </c>
      <c r="N827" s="1" t="s">
        <v>136</v>
      </c>
      <c r="O827" s="1" t="s">
        <v>4478</v>
      </c>
      <c r="P827" s="1" t="s">
        <v>4479</v>
      </c>
      <c r="Q827" s="1" t="s">
        <v>87</v>
      </c>
      <c r="R827" s="1" t="s">
        <v>51</v>
      </c>
      <c r="S827" s="1" t="s">
        <v>52</v>
      </c>
      <c r="T827" s="1" t="s">
        <v>53</v>
      </c>
      <c r="U827" s="1" t="s">
        <v>53</v>
      </c>
      <c r="V827" s="1" t="s">
        <v>54</v>
      </c>
      <c r="W827" s="1" t="s">
        <v>3447</v>
      </c>
      <c r="X827" s="1" t="s">
        <v>40</v>
      </c>
      <c r="Y827" s="1" t="s">
        <v>52</v>
      </c>
      <c r="Z827" s="1"/>
      <c r="AA827" s="1"/>
      <c r="AB827" s="1" t="s">
        <v>408</v>
      </c>
      <c r="AC827" s="1" t="s">
        <v>408</v>
      </c>
      <c r="AD827" s="1" t="s">
        <v>408</v>
      </c>
      <c r="AE827" s="1" t="s">
        <v>408</v>
      </c>
      <c r="AF827" s="1" t="s">
        <v>408</v>
      </c>
      <c r="AG827" s="1" t="s">
        <v>408</v>
      </c>
      <c r="AH827" s="1" t="s">
        <v>408</v>
      </c>
      <c r="AI827" s="1" t="s">
        <v>408</v>
      </c>
      <c r="AJ827" s="1" t="s">
        <v>408</v>
      </c>
      <c r="AK827" s="1" t="s">
        <v>408</v>
      </c>
      <c r="AL827" s="1" t="s">
        <v>408</v>
      </c>
      <c r="AM827" s="1" t="s">
        <v>408</v>
      </c>
      <c r="AN827" s="2" t="s">
        <v>4480</v>
      </c>
    </row>
    <row r="828" spans="1:40" x14ac:dyDescent="0.2">
      <c r="A828" s="1" t="s">
        <v>11404</v>
      </c>
      <c r="B828" s="1" t="s">
        <v>4481</v>
      </c>
      <c r="C828" s="1" t="s">
        <v>42</v>
      </c>
      <c r="D828" s="1" t="s">
        <v>43</v>
      </c>
      <c r="E828" s="1" t="s">
        <v>4275</v>
      </c>
      <c r="F828" s="1" t="s">
        <v>4276</v>
      </c>
      <c r="G828" s="1" t="s">
        <v>4291</v>
      </c>
      <c r="H828" s="1" t="s">
        <v>47</v>
      </c>
      <c r="I828" s="1" t="s">
        <v>47</v>
      </c>
      <c r="J828" s="1"/>
      <c r="K828" s="1"/>
      <c r="L828" s="1" t="s">
        <v>4482</v>
      </c>
      <c r="M828" s="1" t="s">
        <v>4483</v>
      </c>
      <c r="N828" s="1" t="s">
        <v>50</v>
      </c>
      <c r="O828" s="1"/>
      <c r="P828" s="1"/>
      <c r="Q828" s="1"/>
      <c r="R828" s="1" t="s">
        <v>51</v>
      </c>
      <c r="S828" s="1" t="s">
        <v>52</v>
      </c>
      <c r="T828" s="1" t="s">
        <v>53</v>
      </c>
      <c r="U828" s="1" t="s">
        <v>53</v>
      </c>
      <c r="V828" s="1" t="s">
        <v>54</v>
      </c>
      <c r="W828" s="1" t="s">
        <v>2730</v>
      </c>
      <c r="X828" s="1" t="s">
        <v>56</v>
      </c>
      <c r="Y828" s="1" t="s">
        <v>52</v>
      </c>
      <c r="Z828" s="1"/>
      <c r="AA828" s="1"/>
      <c r="AB828" s="1" t="s">
        <v>292</v>
      </c>
      <c r="AC828" s="1" t="s">
        <v>292</v>
      </c>
      <c r="AD828" s="1" t="s">
        <v>292</v>
      </c>
      <c r="AE828" s="1" t="s">
        <v>292</v>
      </c>
      <c r="AF828" s="1" t="s">
        <v>292</v>
      </c>
      <c r="AG828" s="1" t="s">
        <v>292</v>
      </c>
      <c r="AH828" s="1" t="s">
        <v>292</v>
      </c>
      <c r="AI828" s="1" t="s">
        <v>292</v>
      </c>
      <c r="AJ828" s="1" t="s">
        <v>292</v>
      </c>
      <c r="AK828" s="1" t="s">
        <v>292</v>
      </c>
      <c r="AL828" s="1" t="s">
        <v>292</v>
      </c>
      <c r="AM828" s="1" t="s">
        <v>292</v>
      </c>
      <c r="AN828" s="2" t="s">
        <v>4484</v>
      </c>
    </row>
    <row r="829" spans="1:40" x14ac:dyDescent="0.2">
      <c r="A829" s="1" t="s">
        <v>11411</v>
      </c>
      <c r="B829" s="1" t="s">
        <v>4485</v>
      </c>
      <c r="C829" s="1" t="s">
        <v>73</v>
      </c>
      <c r="D829" s="1" t="s">
        <v>43</v>
      </c>
      <c r="E829" s="1" t="s">
        <v>4275</v>
      </c>
      <c r="F829" s="1" t="s">
        <v>4276</v>
      </c>
      <c r="G829" s="1" t="s">
        <v>4276</v>
      </c>
      <c r="H829" s="1" t="s">
        <v>4277</v>
      </c>
      <c r="I829" s="1" t="s">
        <v>4278</v>
      </c>
      <c r="J829" s="1" t="s">
        <v>4279</v>
      </c>
      <c r="K829" s="1"/>
      <c r="L829" s="1" t="s">
        <v>4486</v>
      </c>
      <c r="M829" s="1" t="s">
        <v>4487</v>
      </c>
      <c r="N829" s="1" t="s">
        <v>136</v>
      </c>
      <c r="O829" s="1" t="s">
        <v>4488</v>
      </c>
      <c r="P829" s="1" t="s">
        <v>4489</v>
      </c>
      <c r="Q829" s="1" t="s">
        <v>87</v>
      </c>
      <c r="R829" s="1" t="s">
        <v>51</v>
      </c>
      <c r="S829" s="1" t="s">
        <v>52</v>
      </c>
      <c r="T829" s="1" t="s">
        <v>53</v>
      </c>
      <c r="U829" s="1" t="s">
        <v>53</v>
      </c>
      <c r="V829" s="1" t="s">
        <v>54</v>
      </c>
      <c r="W829" s="1" t="s">
        <v>4490</v>
      </c>
      <c r="X829" s="1" t="s">
        <v>40</v>
      </c>
      <c r="Y829" s="1" t="s">
        <v>52</v>
      </c>
      <c r="Z829" s="1"/>
      <c r="AA829" s="1"/>
      <c r="AB829" s="1" t="s">
        <v>4491</v>
      </c>
      <c r="AC829" s="1" t="s">
        <v>4492</v>
      </c>
      <c r="AD829" s="1" t="s">
        <v>4493</v>
      </c>
      <c r="AE829" s="1" t="s">
        <v>4493</v>
      </c>
      <c r="AF829" s="1" t="s">
        <v>4494</v>
      </c>
      <c r="AG829" s="1" t="s">
        <v>4495</v>
      </c>
      <c r="AH829" s="1" t="s">
        <v>4496</v>
      </c>
      <c r="AI829" s="1" t="s">
        <v>4497</v>
      </c>
      <c r="AJ829" s="1" t="s">
        <v>4498</v>
      </c>
      <c r="AK829" s="1" t="s">
        <v>4499</v>
      </c>
      <c r="AL829" s="1" t="s">
        <v>4491</v>
      </c>
      <c r="AM829" s="1" t="s">
        <v>4493</v>
      </c>
      <c r="AN829" s="2"/>
    </row>
    <row r="830" spans="1:40" x14ac:dyDescent="0.2">
      <c r="A830" s="1" t="s">
        <v>11418</v>
      </c>
      <c r="B830" s="1" t="s">
        <v>4500</v>
      </c>
      <c r="C830" s="1" t="s">
        <v>73</v>
      </c>
      <c r="D830" s="1" t="s">
        <v>201</v>
      </c>
      <c r="E830" s="1" t="s">
        <v>4275</v>
      </c>
      <c r="F830" s="1" t="s">
        <v>4276</v>
      </c>
      <c r="G830" s="1" t="s">
        <v>4501</v>
      </c>
      <c r="H830" s="1" t="s">
        <v>4277</v>
      </c>
      <c r="I830" s="1" t="s">
        <v>4278</v>
      </c>
      <c r="J830" s="1" t="s">
        <v>4278</v>
      </c>
      <c r="K830" s="1"/>
      <c r="L830" s="1" t="s">
        <v>4502</v>
      </c>
      <c r="M830" s="1" t="s">
        <v>4503</v>
      </c>
      <c r="N830" s="1" t="s">
        <v>50</v>
      </c>
      <c r="O830" s="1" t="s">
        <v>3445</v>
      </c>
      <c r="P830" s="1" t="s">
        <v>3446</v>
      </c>
      <c r="Q830" s="1" t="s">
        <v>67</v>
      </c>
      <c r="R830" s="1" t="s">
        <v>51</v>
      </c>
      <c r="S830" s="1" t="s">
        <v>53</v>
      </c>
      <c r="T830" s="1" t="s">
        <v>53</v>
      </c>
      <c r="U830" s="1" t="s">
        <v>53</v>
      </c>
      <c r="V830" s="1" t="s">
        <v>54</v>
      </c>
      <c r="W830" s="1" t="s">
        <v>364</v>
      </c>
      <c r="X830" s="1" t="s">
        <v>40</v>
      </c>
      <c r="Y830" s="1" t="s">
        <v>52</v>
      </c>
      <c r="Z830" s="1"/>
      <c r="AA830" s="1"/>
      <c r="AB830" s="1" t="s">
        <v>2034</v>
      </c>
      <c r="AC830" s="1" t="s">
        <v>2034</v>
      </c>
      <c r="AD830" s="1" t="s">
        <v>2034</v>
      </c>
      <c r="AE830" s="1" t="s">
        <v>2034</v>
      </c>
      <c r="AF830" s="1" t="s">
        <v>2034</v>
      </c>
      <c r="AG830" s="1" t="s">
        <v>2034</v>
      </c>
      <c r="AH830" s="1" t="s">
        <v>2034</v>
      </c>
      <c r="AI830" s="1" t="s">
        <v>2034</v>
      </c>
      <c r="AJ830" s="1" t="s">
        <v>2034</v>
      </c>
      <c r="AK830" s="1" t="s">
        <v>2034</v>
      </c>
      <c r="AL830" s="1" t="s">
        <v>2034</v>
      </c>
      <c r="AM830" s="1" t="s">
        <v>2034</v>
      </c>
      <c r="AN830" s="2" t="s">
        <v>4504</v>
      </c>
    </row>
    <row r="831" spans="1:40" x14ac:dyDescent="0.2">
      <c r="A831" s="1" t="s">
        <v>11422</v>
      </c>
      <c r="B831" s="1" t="s">
        <v>4505</v>
      </c>
      <c r="C831" s="1" t="s">
        <v>42</v>
      </c>
      <c r="D831" s="1" t="s">
        <v>43</v>
      </c>
      <c r="E831" s="1" t="s">
        <v>4275</v>
      </c>
      <c r="F831" s="1" t="s">
        <v>4276</v>
      </c>
      <c r="G831" s="1" t="s">
        <v>4285</v>
      </c>
      <c r="H831" s="1" t="s">
        <v>4277</v>
      </c>
      <c r="I831" s="1" t="s">
        <v>4278</v>
      </c>
      <c r="J831" s="1" t="s">
        <v>4279</v>
      </c>
      <c r="K831" s="1"/>
      <c r="L831" s="1" t="s">
        <v>4506</v>
      </c>
      <c r="M831" s="1" t="s">
        <v>4507</v>
      </c>
      <c r="N831" s="1" t="s">
        <v>136</v>
      </c>
      <c r="O831" s="1" t="s">
        <v>4005</v>
      </c>
      <c r="P831" s="1" t="s">
        <v>4006</v>
      </c>
      <c r="Q831" s="1" t="s">
        <v>67</v>
      </c>
      <c r="R831" s="1" t="s">
        <v>51</v>
      </c>
      <c r="S831" s="1" t="s">
        <v>52</v>
      </c>
      <c r="T831" s="1" t="s">
        <v>53</v>
      </c>
      <c r="U831" s="1" t="s">
        <v>53</v>
      </c>
      <c r="V831" s="1" t="s">
        <v>54</v>
      </c>
      <c r="W831" s="1" t="s">
        <v>380</v>
      </c>
      <c r="X831" s="1" t="s">
        <v>40</v>
      </c>
      <c r="Y831" s="1" t="s">
        <v>52</v>
      </c>
      <c r="Z831" s="1"/>
      <c r="AA831" s="1"/>
      <c r="AB831" s="1" t="s">
        <v>163</v>
      </c>
      <c r="AC831" s="1" t="s">
        <v>163</v>
      </c>
      <c r="AD831" s="1" t="s">
        <v>163</v>
      </c>
      <c r="AE831" s="1" t="s">
        <v>163</v>
      </c>
      <c r="AF831" s="1" t="s">
        <v>163</v>
      </c>
      <c r="AG831" s="1" t="s">
        <v>163</v>
      </c>
      <c r="AH831" s="1" t="s">
        <v>163</v>
      </c>
      <c r="AI831" s="1" t="s">
        <v>163</v>
      </c>
      <c r="AJ831" s="1" t="s">
        <v>163</v>
      </c>
      <c r="AK831" s="1" t="s">
        <v>163</v>
      </c>
      <c r="AL831" s="1" t="s">
        <v>163</v>
      </c>
      <c r="AM831" s="1" t="s">
        <v>163</v>
      </c>
      <c r="AN831" s="2"/>
    </row>
    <row r="832" spans="1:40" x14ac:dyDescent="0.2">
      <c r="A832" s="1" t="s">
        <v>11426</v>
      </c>
      <c r="B832" s="1" t="s">
        <v>4508</v>
      </c>
      <c r="C832" s="1" t="s">
        <v>42</v>
      </c>
      <c r="D832" s="1" t="s">
        <v>43</v>
      </c>
      <c r="E832" s="1" t="s">
        <v>4275</v>
      </c>
      <c r="F832" s="1" t="s">
        <v>4276</v>
      </c>
      <c r="G832" s="1" t="s">
        <v>4475</v>
      </c>
      <c r="H832" s="1" t="s">
        <v>4277</v>
      </c>
      <c r="I832" s="1" t="s">
        <v>4278</v>
      </c>
      <c r="J832" s="1" t="s">
        <v>4279</v>
      </c>
      <c r="K832" s="1"/>
      <c r="L832" s="1" t="s">
        <v>4509</v>
      </c>
      <c r="M832" s="1" t="s">
        <v>4510</v>
      </c>
      <c r="N832" s="1" t="s">
        <v>136</v>
      </c>
      <c r="O832" s="1" t="s">
        <v>4511</v>
      </c>
      <c r="P832" s="1" t="s">
        <v>4512</v>
      </c>
      <c r="Q832" s="1" t="s">
        <v>67</v>
      </c>
      <c r="R832" s="1" t="s">
        <v>51</v>
      </c>
      <c r="S832" s="1" t="s">
        <v>52</v>
      </c>
      <c r="T832" s="1" t="s">
        <v>53</v>
      </c>
      <c r="U832" s="1" t="s">
        <v>53</v>
      </c>
      <c r="V832" s="1" t="s">
        <v>54</v>
      </c>
      <c r="W832" s="1" t="s">
        <v>3029</v>
      </c>
      <c r="X832" s="1" t="s">
        <v>40</v>
      </c>
      <c r="Y832" s="1" t="s">
        <v>52</v>
      </c>
      <c r="Z832" s="1"/>
      <c r="AA832" s="1"/>
      <c r="AB832" s="1" t="s">
        <v>1594</v>
      </c>
      <c r="AC832" s="1" t="s">
        <v>1594</v>
      </c>
      <c r="AD832" s="1" t="s">
        <v>1594</v>
      </c>
      <c r="AE832" s="1" t="s">
        <v>1594</v>
      </c>
      <c r="AF832" s="1" t="s">
        <v>1594</v>
      </c>
      <c r="AG832" s="1" t="s">
        <v>1594</v>
      </c>
      <c r="AH832" s="1" t="s">
        <v>1594</v>
      </c>
      <c r="AI832" s="1" t="s">
        <v>1594</v>
      </c>
      <c r="AJ832" s="1" t="s">
        <v>1594</v>
      </c>
      <c r="AK832" s="1" t="s">
        <v>1594</v>
      </c>
      <c r="AL832" s="1" t="s">
        <v>1594</v>
      </c>
      <c r="AM832" s="1" t="s">
        <v>1594</v>
      </c>
      <c r="AN832" s="2" t="s">
        <v>4513</v>
      </c>
    </row>
    <row r="833" spans="1:40" x14ac:dyDescent="0.2">
      <c r="A833" s="1" t="s">
        <v>11430</v>
      </c>
      <c r="B833" s="1" t="s">
        <v>4514</v>
      </c>
      <c r="C833" s="1" t="s">
        <v>42</v>
      </c>
      <c r="D833" s="1" t="s">
        <v>43</v>
      </c>
      <c r="E833" s="1" t="s">
        <v>4275</v>
      </c>
      <c r="F833" s="1" t="s">
        <v>4276</v>
      </c>
      <c r="G833" s="1" t="s">
        <v>4276</v>
      </c>
      <c r="H833" s="1" t="s">
        <v>4277</v>
      </c>
      <c r="I833" s="1" t="s">
        <v>4278</v>
      </c>
      <c r="J833" s="1" t="s">
        <v>4279</v>
      </c>
      <c r="K833" s="1"/>
      <c r="L833" s="1" t="s">
        <v>4515</v>
      </c>
      <c r="M833" s="1" t="s">
        <v>4516</v>
      </c>
      <c r="N833" s="1" t="s">
        <v>136</v>
      </c>
      <c r="O833" s="1" t="s">
        <v>4517</v>
      </c>
      <c r="P833" s="1" t="s">
        <v>4518</v>
      </c>
      <c r="Q833" s="1" t="s">
        <v>87</v>
      </c>
      <c r="R833" s="1" t="s">
        <v>51</v>
      </c>
      <c r="S833" s="1" t="s">
        <v>52</v>
      </c>
      <c r="T833" s="1" t="s">
        <v>53</v>
      </c>
      <c r="U833" s="1" t="s">
        <v>53</v>
      </c>
      <c r="V833" s="1" t="s">
        <v>54</v>
      </c>
      <c r="W833" s="1" t="s">
        <v>3029</v>
      </c>
      <c r="X833" s="1" t="s">
        <v>40</v>
      </c>
      <c r="Y833" s="1" t="s">
        <v>52</v>
      </c>
      <c r="Z833" s="1"/>
      <c r="AA833" s="1"/>
      <c r="AB833" s="1" t="s">
        <v>733</v>
      </c>
      <c r="AC833" s="1" t="s">
        <v>733</v>
      </c>
      <c r="AD833" s="1" t="s">
        <v>733</v>
      </c>
      <c r="AE833" s="1" t="s">
        <v>733</v>
      </c>
      <c r="AF833" s="1" t="s">
        <v>733</v>
      </c>
      <c r="AG833" s="1" t="s">
        <v>733</v>
      </c>
      <c r="AH833" s="1" t="s">
        <v>733</v>
      </c>
      <c r="AI833" s="1" t="s">
        <v>733</v>
      </c>
      <c r="AJ833" s="1" t="s">
        <v>733</v>
      </c>
      <c r="AK833" s="1" t="s">
        <v>733</v>
      </c>
      <c r="AL833" s="1" t="s">
        <v>733</v>
      </c>
      <c r="AM833" s="1" t="s">
        <v>733</v>
      </c>
      <c r="AN833" s="2" t="s">
        <v>734</v>
      </c>
    </row>
    <row r="834" spans="1:40" x14ac:dyDescent="0.2">
      <c r="A834" s="1" t="s">
        <v>11436</v>
      </c>
      <c r="B834" s="1" t="s">
        <v>4519</v>
      </c>
      <c r="C834" s="1" t="s">
        <v>42</v>
      </c>
      <c r="D834" s="1" t="s">
        <v>43</v>
      </c>
      <c r="E834" s="1" t="s">
        <v>4275</v>
      </c>
      <c r="F834" s="1" t="s">
        <v>4276</v>
      </c>
      <c r="G834" s="1" t="s">
        <v>4276</v>
      </c>
      <c r="H834" s="1" t="s">
        <v>4277</v>
      </c>
      <c r="I834" s="1" t="s">
        <v>4278</v>
      </c>
      <c r="J834" s="1" t="s">
        <v>4279</v>
      </c>
      <c r="K834" s="1"/>
      <c r="L834" s="1" t="s">
        <v>4520</v>
      </c>
      <c r="M834" s="1" t="s">
        <v>4521</v>
      </c>
      <c r="N834" s="1" t="s">
        <v>136</v>
      </c>
      <c r="O834" s="1" t="s">
        <v>4522</v>
      </c>
      <c r="P834" s="1" t="s">
        <v>4523</v>
      </c>
      <c r="Q834" s="1" t="s">
        <v>67</v>
      </c>
      <c r="R834" s="1" t="s">
        <v>51</v>
      </c>
      <c r="S834" s="1" t="s">
        <v>52</v>
      </c>
      <c r="T834" s="1" t="s">
        <v>53</v>
      </c>
      <c r="U834" s="1" t="s">
        <v>53</v>
      </c>
      <c r="V834" s="1" t="s">
        <v>54</v>
      </c>
      <c r="W834" s="1" t="s">
        <v>3029</v>
      </c>
      <c r="X834" s="1" t="s">
        <v>40</v>
      </c>
      <c r="Y834" s="1" t="s">
        <v>52</v>
      </c>
      <c r="Z834" s="1"/>
      <c r="AA834" s="1"/>
      <c r="AB834" s="1" t="s">
        <v>4032</v>
      </c>
      <c r="AC834" s="1" t="s">
        <v>4032</v>
      </c>
      <c r="AD834" s="1" t="s">
        <v>4032</v>
      </c>
      <c r="AE834" s="1" t="s">
        <v>4032</v>
      </c>
      <c r="AF834" s="1" t="s">
        <v>4032</v>
      </c>
      <c r="AG834" s="1" t="s">
        <v>4032</v>
      </c>
      <c r="AH834" s="1" t="s">
        <v>4032</v>
      </c>
      <c r="AI834" s="1" t="s">
        <v>4032</v>
      </c>
      <c r="AJ834" s="1" t="s">
        <v>4032</v>
      </c>
      <c r="AK834" s="1" t="s">
        <v>4032</v>
      </c>
      <c r="AL834" s="1" t="s">
        <v>4032</v>
      </c>
      <c r="AM834" s="1" t="s">
        <v>4032</v>
      </c>
      <c r="AN834" s="2" t="s">
        <v>4033</v>
      </c>
    </row>
    <row r="835" spans="1:40" x14ac:dyDescent="0.2">
      <c r="A835" s="1" t="s">
        <v>11440</v>
      </c>
      <c r="B835" s="1" t="s">
        <v>4524</v>
      </c>
      <c r="C835" s="1" t="s">
        <v>73</v>
      </c>
      <c r="D835" s="1" t="s">
        <v>201</v>
      </c>
      <c r="E835" s="1" t="s">
        <v>4275</v>
      </c>
      <c r="F835" s="1" t="s">
        <v>4276</v>
      </c>
      <c r="G835" s="1" t="s">
        <v>4291</v>
      </c>
      <c r="H835" s="1" t="s">
        <v>4277</v>
      </c>
      <c r="I835" s="1" t="s">
        <v>4278</v>
      </c>
      <c r="J835" s="1" t="s">
        <v>4279</v>
      </c>
      <c r="K835" s="1"/>
      <c r="L835" s="1" t="s">
        <v>4525</v>
      </c>
      <c r="M835" s="1" t="s">
        <v>4526</v>
      </c>
      <c r="N835" s="1" t="s">
        <v>136</v>
      </c>
      <c r="O835" s="1" t="s">
        <v>4522</v>
      </c>
      <c r="P835" s="1" t="s">
        <v>4523</v>
      </c>
      <c r="Q835" s="1" t="s">
        <v>67</v>
      </c>
      <c r="R835" s="1" t="s">
        <v>51</v>
      </c>
      <c r="S835" s="1" t="s">
        <v>53</v>
      </c>
      <c r="T835" s="1" t="s">
        <v>53</v>
      </c>
      <c r="U835" s="1" t="s">
        <v>53</v>
      </c>
      <c r="V835" s="1" t="s">
        <v>54</v>
      </c>
      <c r="W835" s="1" t="s">
        <v>3029</v>
      </c>
      <c r="X835" s="1" t="s">
        <v>40</v>
      </c>
      <c r="Y835" s="1" t="s">
        <v>52</v>
      </c>
      <c r="Z835" s="1"/>
      <c r="AA835" s="1"/>
      <c r="AB835" s="1" t="s">
        <v>443</v>
      </c>
      <c r="AC835" s="1" t="s">
        <v>443</v>
      </c>
      <c r="AD835" s="1" t="s">
        <v>443</v>
      </c>
      <c r="AE835" s="1" t="s">
        <v>443</v>
      </c>
      <c r="AF835" s="1" t="s">
        <v>443</v>
      </c>
      <c r="AG835" s="1" t="s">
        <v>443</v>
      </c>
      <c r="AH835" s="1" t="s">
        <v>443</v>
      </c>
      <c r="AI835" s="1" t="s">
        <v>443</v>
      </c>
      <c r="AJ835" s="1" t="s">
        <v>443</v>
      </c>
      <c r="AK835" s="1" t="s">
        <v>443</v>
      </c>
      <c r="AL835" s="1" t="s">
        <v>443</v>
      </c>
      <c r="AM835" s="1" t="s">
        <v>443</v>
      </c>
      <c r="AN835" s="2" t="s">
        <v>4527</v>
      </c>
    </row>
    <row r="836" spans="1:40" x14ac:dyDescent="0.2">
      <c r="A836" s="1" t="s">
        <v>11444</v>
      </c>
      <c r="B836" s="1" t="s">
        <v>4528</v>
      </c>
      <c r="C836" s="1" t="s">
        <v>73</v>
      </c>
      <c r="D836" s="1" t="s">
        <v>201</v>
      </c>
      <c r="E836" s="1" t="s">
        <v>4275</v>
      </c>
      <c r="F836" s="1" t="s">
        <v>4276</v>
      </c>
      <c r="G836" s="1" t="s">
        <v>4291</v>
      </c>
      <c r="H836" s="1" t="s">
        <v>4277</v>
      </c>
      <c r="I836" s="1" t="s">
        <v>4278</v>
      </c>
      <c r="J836" s="1" t="s">
        <v>4279</v>
      </c>
      <c r="K836" s="1"/>
      <c r="L836" s="1" t="s">
        <v>4529</v>
      </c>
      <c r="M836" s="1" t="s">
        <v>4530</v>
      </c>
      <c r="N836" s="1" t="s">
        <v>136</v>
      </c>
      <c r="O836" s="1" t="s">
        <v>4522</v>
      </c>
      <c r="P836" s="1" t="s">
        <v>4523</v>
      </c>
      <c r="Q836" s="1" t="s">
        <v>67</v>
      </c>
      <c r="R836" s="1" t="s">
        <v>51</v>
      </c>
      <c r="S836" s="1" t="s">
        <v>53</v>
      </c>
      <c r="T836" s="1" t="s">
        <v>53</v>
      </c>
      <c r="U836" s="1" t="s">
        <v>53</v>
      </c>
      <c r="V836" s="1" t="s">
        <v>54</v>
      </c>
      <c r="W836" s="1" t="s">
        <v>3029</v>
      </c>
      <c r="X836" s="1" t="s">
        <v>40</v>
      </c>
      <c r="Y836" s="1" t="s">
        <v>52</v>
      </c>
      <c r="Z836" s="1"/>
      <c r="AA836" s="1"/>
      <c r="AB836" s="1" t="s">
        <v>171</v>
      </c>
      <c r="AC836" s="1" t="s">
        <v>171</v>
      </c>
      <c r="AD836" s="1" t="s">
        <v>171</v>
      </c>
      <c r="AE836" s="1" t="s">
        <v>171</v>
      </c>
      <c r="AF836" s="1" t="s">
        <v>171</v>
      </c>
      <c r="AG836" s="1" t="s">
        <v>171</v>
      </c>
      <c r="AH836" s="1" t="s">
        <v>171</v>
      </c>
      <c r="AI836" s="1" t="s">
        <v>171</v>
      </c>
      <c r="AJ836" s="1" t="s">
        <v>171</v>
      </c>
      <c r="AK836" s="1" t="s">
        <v>171</v>
      </c>
      <c r="AL836" s="1" t="s">
        <v>171</v>
      </c>
      <c r="AM836" s="1" t="s">
        <v>171</v>
      </c>
      <c r="AN836" s="2" t="s">
        <v>172</v>
      </c>
    </row>
    <row r="837" spans="1:40" x14ac:dyDescent="0.2">
      <c r="A837" s="1" t="s">
        <v>11451</v>
      </c>
      <c r="B837" s="1" t="s">
        <v>4531</v>
      </c>
      <c r="C837" s="1" t="s">
        <v>42</v>
      </c>
      <c r="D837" s="1" t="s">
        <v>43</v>
      </c>
      <c r="E837" s="1" t="s">
        <v>4275</v>
      </c>
      <c r="F837" s="1" t="s">
        <v>4276</v>
      </c>
      <c r="G837" s="1" t="s">
        <v>4344</v>
      </c>
      <c r="H837" s="1" t="s">
        <v>4277</v>
      </c>
      <c r="I837" s="1" t="s">
        <v>4278</v>
      </c>
      <c r="J837" s="1" t="s">
        <v>4279</v>
      </c>
      <c r="K837" s="1"/>
      <c r="L837" s="1" t="s">
        <v>4532</v>
      </c>
      <c r="M837" s="1" t="s">
        <v>4533</v>
      </c>
      <c r="N837" s="1" t="s">
        <v>136</v>
      </c>
      <c r="O837" s="1" t="s">
        <v>4534</v>
      </c>
      <c r="P837" s="1" t="s">
        <v>4535</v>
      </c>
      <c r="Q837" s="1" t="s">
        <v>87</v>
      </c>
      <c r="R837" s="1" t="s">
        <v>51</v>
      </c>
      <c r="S837" s="1" t="s">
        <v>52</v>
      </c>
      <c r="T837" s="1" t="s">
        <v>53</v>
      </c>
      <c r="U837" s="1" t="s">
        <v>53</v>
      </c>
      <c r="V837" s="1" t="s">
        <v>54</v>
      </c>
      <c r="W837" s="1" t="s">
        <v>149</v>
      </c>
      <c r="X837" s="1" t="s">
        <v>40</v>
      </c>
      <c r="Y837" s="1" t="s">
        <v>52</v>
      </c>
      <c r="Z837" s="1"/>
      <c r="AA837" s="1"/>
      <c r="AB837" s="1" t="s">
        <v>4536</v>
      </c>
      <c r="AC837" s="1" t="s">
        <v>4536</v>
      </c>
      <c r="AD837" s="1" t="s">
        <v>4536</v>
      </c>
      <c r="AE837" s="1" t="s">
        <v>569</v>
      </c>
      <c r="AF837" s="1" t="s">
        <v>569</v>
      </c>
      <c r="AG837" s="1" t="s">
        <v>569</v>
      </c>
      <c r="AH837" s="1" t="s">
        <v>569</v>
      </c>
      <c r="AI837" s="1" t="s">
        <v>569</v>
      </c>
      <c r="AJ837" s="1" t="s">
        <v>4537</v>
      </c>
      <c r="AK837" s="1" t="s">
        <v>4536</v>
      </c>
      <c r="AL837" s="1" t="s">
        <v>4536</v>
      </c>
      <c r="AM837" s="1" t="s">
        <v>4536</v>
      </c>
      <c r="AN837" s="2" t="s">
        <v>4538</v>
      </c>
    </row>
    <row r="838" spans="1:40" x14ac:dyDescent="0.2">
      <c r="A838" s="1" t="s">
        <v>11458</v>
      </c>
      <c r="B838" s="1" t="s">
        <v>4539</v>
      </c>
      <c r="C838" s="1" t="s">
        <v>73</v>
      </c>
      <c r="D838" s="1" t="s">
        <v>201</v>
      </c>
      <c r="E838" s="1" t="s">
        <v>4275</v>
      </c>
      <c r="F838" s="1" t="s">
        <v>4276</v>
      </c>
      <c r="G838" s="1" t="s">
        <v>4291</v>
      </c>
      <c r="H838" s="1" t="s">
        <v>4277</v>
      </c>
      <c r="I838" s="1" t="s">
        <v>4278</v>
      </c>
      <c r="J838" s="1" t="s">
        <v>4279</v>
      </c>
      <c r="K838" s="1"/>
      <c r="L838" s="1" t="s">
        <v>4540</v>
      </c>
      <c r="M838" s="1" t="s">
        <v>4541</v>
      </c>
      <c r="N838" s="1" t="s">
        <v>136</v>
      </c>
      <c r="O838" s="1" t="s">
        <v>4511</v>
      </c>
      <c r="P838" s="1" t="s">
        <v>4512</v>
      </c>
      <c r="Q838" s="1" t="s">
        <v>67</v>
      </c>
      <c r="R838" s="1" t="s">
        <v>51</v>
      </c>
      <c r="S838" s="1" t="s">
        <v>53</v>
      </c>
      <c r="T838" s="1" t="s">
        <v>53</v>
      </c>
      <c r="U838" s="1" t="s">
        <v>53</v>
      </c>
      <c r="V838" s="1" t="s">
        <v>54</v>
      </c>
      <c r="W838" s="1" t="s">
        <v>3029</v>
      </c>
      <c r="X838" s="1" t="s">
        <v>40</v>
      </c>
      <c r="Y838" s="1" t="s">
        <v>52</v>
      </c>
      <c r="Z838" s="1"/>
      <c r="AA838" s="1"/>
      <c r="AB838" s="1" t="s">
        <v>1100</v>
      </c>
      <c r="AC838" s="1" t="s">
        <v>1100</v>
      </c>
      <c r="AD838" s="1" t="s">
        <v>1100</v>
      </c>
      <c r="AE838" s="1" t="s">
        <v>1100</v>
      </c>
      <c r="AF838" s="1" t="s">
        <v>1100</v>
      </c>
      <c r="AG838" s="1" t="s">
        <v>1100</v>
      </c>
      <c r="AH838" s="1" t="s">
        <v>1100</v>
      </c>
      <c r="AI838" s="1" t="s">
        <v>1100</v>
      </c>
      <c r="AJ838" s="1" t="s">
        <v>1100</v>
      </c>
      <c r="AK838" s="1" t="s">
        <v>1100</v>
      </c>
      <c r="AL838" s="1" t="s">
        <v>1100</v>
      </c>
      <c r="AM838" s="1" t="s">
        <v>1100</v>
      </c>
      <c r="AN838" s="2" t="s">
        <v>4542</v>
      </c>
    </row>
    <row r="839" spans="1:40" x14ac:dyDescent="0.2">
      <c r="A839" s="1" t="s">
        <v>11462</v>
      </c>
      <c r="B839" s="1" t="s">
        <v>4543</v>
      </c>
      <c r="C839" s="1" t="s">
        <v>42</v>
      </c>
      <c r="D839" s="1" t="s">
        <v>43</v>
      </c>
      <c r="E839" s="1" t="s">
        <v>4275</v>
      </c>
      <c r="F839" s="1" t="s">
        <v>4544</v>
      </c>
      <c r="G839" s="1" t="s">
        <v>4545</v>
      </c>
      <c r="H839" s="1" t="s">
        <v>4546</v>
      </c>
      <c r="I839" s="1" t="s">
        <v>4547</v>
      </c>
      <c r="J839" s="1" t="s">
        <v>4548</v>
      </c>
      <c r="K839" s="1"/>
      <c r="L839" s="1" t="s">
        <v>4549</v>
      </c>
      <c r="M839" s="1" t="s">
        <v>4550</v>
      </c>
      <c r="N839" s="1" t="s">
        <v>136</v>
      </c>
      <c r="O839" s="1" t="s">
        <v>4551</v>
      </c>
      <c r="P839" s="1" t="s">
        <v>4552</v>
      </c>
      <c r="Q839" s="1" t="s">
        <v>67</v>
      </c>
      <c r="R839" s="1" t="s">
        <v>51</v>
      </c>
      <c r="S839" s="1" t="s">
        <v>53</v>
      </c>
      <c r="T839" s="1" t="s">
        <v>53</v>
      </c>
      <c r="U839" s="1" t="s">
        <v>53</v>
      </c>
      <c r="V839" s="1" t="s">
        <v>54</v>
      </c>
      <c r="W839" s="1" t="s">
        <v>1084</v>
      </c>
      <c r="X839" s="1" t="s">
        <v>40</v>
      </c>
      <c r="Y839" s="1" t="s">
        <v>52</v>
      </c>
      <c r="Z839" s="1"/>
      <c r="AA839" s="1"/>
      <c r="AB839" s="1" t="s">
        <v>4553</v>
      </c>
      <c r="AC839" s="1" t="s">
        <v>4554</v>
      </c>
      <c r="AD839" s="1" t="s">
        <v>4555</v>
      </c>
      <c r="AE839" s="1" t="s">
        <v>4556</v>
      </c>
      <c r="AF839" s="1" t="s">
        <v>4557</v>
      </c>
      <c r="AG839" s="1" t="s">
        <v>4558</v>
      </c>
      <c r="AH839" s="1" t="s">
        <v>4559</v>
      </c>
      <c r="AI839" s="1" t="s">
        <v>4558</v>
      </c>
      <c r="AJ839" s="1" t="s">
        <v>4557</v>
      </c>
      <c r="AK839" s="1" t="s">
        <v>4556</v>
      </c>
      <c r="AL839" s="1" t="s">
        <v>4555</v>
      </c>
      <c r="AM839" s="1" t="s">
        <v>4554</v>
      </c>
      <c r="AN839" s="2" t="s">
        <v>4560</v>
      </c>
    </row>
    <row r="840" spans="1:40" x14ac:dyDescent="0.2">
      <c r="A840" s="1" t="s">
        <v>11466</v>
      </c>
      <c r="B840" s="1" t="s">
        <v>4561</v>
      </c>
      <c r="C840" s="1" t="s">
        <v>42</v>
      </c>
      <c r="D840" s="1" t="s">
        <v>43</v>
      </c>
      <c r="E840" s="1" t="s">
        <v>4275</v>
      </c>
      <c r="F840" s="1" t="s">
        <v>4544</v>
      </c>
      <c r="G840" s="1" t="s">
        <v>4545</v>
      </c>
      <c r="H840" s="1" t="s">
        <v>4546</v>
      </c>
      <c r="I840" s="1" t="s">
        <v>4547</v>
      </c>
      <c r="J840" s="1" t="s">
        <v>4548</v>
      </c>
      <c r="K840" s="1"/>
      <c r="L840" s="1" t="s">
        <v>4562</v>
      </c>
      <c r="M840" s="1" t="s">
        <v>4563</v>
      </c>
      <c r="N840" s="1" t="s">
        <v>136</v>
      </c>
      <c r="O840" s="1"/>
      <c r="P840" s="1"/>
      <c r="Q840" s="1"/>
      <c r="R840" s="1" t="s">
        <v>51</v>
      </c>
      <c r="S840" s="1" t="s">
        <v>53</v>
      </c>
      <c r="T840" s="1" t="s">
        <v>53</v>
      </c>
      <c r="U840" s="1" t="s">
        <v>53</v>
      </c>
      <c r="V840" s="1" t="s">
        <v>54</v>
      </c>
      <c r="W840" s="1" t="s">
        <v>1084</v>
      </c>
      <c r="X840" s="1" t="s">
        <v>56</v>
      </c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2"/>
    </row>
    <row r="841" spans="1:40" x14ac:dyDescent="0.2">
      <c r="A841" s="1" t="s">
        <v>11470</v>
      </c>
      <c r="B841" s="1" t="s">
        <v>4564</v>
      </c>
      <c r="C841" s="1" t="s">
        <v>42</v>
      </c>
      <c r="D841" s="1" t="s">
        <v>43</v>
      </c>
      <c r="E841" s="1" t="s">
        <v>4275</v>
      </c>
      <c r="F841" s="1" t="s">
        <v>4544</v>
      </c>
      <c r="G841" s="1" t="s">
        <v>4545</v>
      </c>
      <c r="H841" s="1" t="s">
        <v>4546</v>
      </c>
      <c r="I841" s="1" t="s">
        <v>4547</v>
      </c>
      <c r="J841" s="1" t="s">
        <v>4548</v>
      </c>
      <c r="K841" s="1"/>
      <c r="L841" s="1" t="s">
        <v>4565</v>
      </c>
      <c r="M841" s="1" t="s">
        <v>4566</v>
      </c>
      <c r="N841" s="1" t="s">
        <v>136</v>
      </c>
      <c r="O841" s="1"/>
      <c r="P841" s="1"/>
      <c r="Q841" s="1"/>
      <c r="R841" s="1" t="s">
        <v>51</v>
      </c>
      <c r="S841" s="1" t="s">
        <v>53</v>
      </c>
      <c r="T841" s="1" t="s">
        <v>53</v>
      </c>
      <c r="U841" s="1" t="s">
        <v>53</v>
      </c>
      <c r="V841" s="1" t="s">
        <v>54</v>
      </c>
      <c r="W841" s="1" t="s">
        <v>1084</v>
      </c>
      <c r="X841" s="1" t="s">
        <v>56</v>
      </c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2"/>
    </row>
    <row r="842" spans="1:40" x14ac:dyDescent="0.2">
      <c r="A842" s="1" t="s">
        <v>11473</v>
      </c>
      <c r="B842" s="1" t="s">
        <v>4567</v>
      </c>
      <c r="C842" s="1" t="s">
        <v>42</v>
      </c>
      <c r="D842" s="1" t="s">
        <v>43</v>
      </c>
      <c r="E842" s="1" t="s">
        <v>4275</v>
      </c>
      <c r="F842" s="1" t="s">
        <v>4544</v>
      </c>
      <c r="G842" s="1" t="s">
        <v>4544</v>
      </c>
      <c r="H842" s="1" t="s">
        <v>4546</v>
      </c>
      <c r="I842" s="1" t="s">
        <v>4547</v>
      </c>
      <c r="J842" s="1" t="s">
        <v>4548</v>
      </c>
      <c r="K842" s="1"/>
      <c r="L842" s="1" t="s">
        <v>4568</v>
      </c>
      <c r="M842" s="1" t="s">
        <v>4569</v>
      </c>
      <c r="N842" s="1" t="s">
        <v>136</v>
      </c>
      <c r="O842" s="1"/>
      <c r="P842" s="1"/>
      <c r="Q842" s="1"/>
      <c r="R842" s="1" t="s">
        <v>51</v>
      </c>
      <c r="S842" s="1" t="s">
        <v>52</v>
      </c>
      <c r="T842" s="1" t="s">
        <v>53</v>
      </c>
      <c r="U842" s="1" t="s">
        <v>53</v>
      </c>
      <c r="V842" s="1" t="s">
        <v>54</v>
      </c>
      <c r="W842" s="1" t="s">
        <v>4570</v>
      </c>
      <c r="X842" s="1" t="s">
        <v>56</v>
      </c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2"/>
    </row>
    <row r="843" spans="1:40" x14ac:dyDescent="0.2">
      <c r="A843" s="1" t="s">
        <v>11477</v>
      </c>
      <c r="B843" s="1" t="s">
        <v>4571</v>
      </c>
      <c r="C843" s="1" t="s">
        <v>73</v>
      </c>
      <c r="D843" s="1" t="s">
        <v>43</v>
      </c>
      <c r="E843" s="1" t="s">
        <v>4275</v>
      </c>
      <c r="F843" s="1" t="s">
        <v>4544</v>
      </c>
      <c r="G843" s="1" t="s">
        <v>4572</v>
      </c>
      <c r="H843" s="1" t="s">
        <v>4546</v>
      </c>
      <c r="I843" s="1" t="s">
        <v>47</v>
      </c>
      <c r="J843" s="1" t="s">
        <v>4573</v>
      </c>
      <c r="K843" s="1"/>
      <c r="L843" s="1" t="s">
        <v>4574</v>
      </c>
      <c r="M843" s="1" t="s">
        <v>4575</v>
      </c>
      <c r="N843" s="1" t="s">
        <v>136</v>
      </c>
      <c r="O843" s="1" t="s">
        <v>4299</v>
      </c>
      <c r="P843" s="1" t="s">
        <v>4300</v>
      </c>
      <c r="Q843" s="1" t="s">
        <v>67</v>
      </c>
      <c r="R843" s="1" t="s">
        <v>51</v>
      </c>
      <c r="S843" s="1" t="s">
        <v>52</v>
      </c>
      <c r="T843" s="1" t="s">
        <v>53</v>
      </c>
      <c r="U843" s="1" t="s">
        <v>53</v>
      </c>
      <c r="V843" s="1" t="s">
        <v>54</v>
      </c>
      <c r="W843" s="1" t="s">
        <v>4425</v>
      </c>
      <c r="X843" s="1" t="s">
        <v>40</v>
      </c>
      <c r="Y843" s="1" t="s">
        <v>52</v>
      </c>
      <c r="Z843" s="1"/>
      <c r="AA843" s="1"/>
      <c r="AB843" s="1" t="s">
        <v>4576</v>
      </c>
      <c r="AC843" s="1" t="s">
        <v>4576</v>
      </c>
      <c r="AD843" s="1" t="s">
        <v>4576</v>
      </c>
      <c r="AE843" s="1" t="s">
        <v>4576</v>
      </c>
      <c r="AF843" s="1" t="s">
        <v>4576</v>
      </c>
      <c r="AG843" s="1" t="s">
        <v>4576</v>
      </c>
      <c r="AH843" s="1" t="s">
        <v>4576</v>
      </c>
      <c r="AI843" s="1" t="s">
        <v>4576</v>
      </c>
      <c r="AJ843" s="1" t="s">
        <v>4576</v>
      </c>
      <c r="AK843" s="1" t="s">
        <v>4576</v>
      </c>
      <c r="AL843" s="1" t="s">
        <v>4576</v>
      </c>
      <c r="AM843" s="1" t="s">
        <v>4576</v>
      </c>
      <c r="AN843" s="2" t="s">
        <v>4577</v>
      </c>
    </row>
    <row r="844" spans="1:40" x14ac:dyDescent="0.2">
      <c r="A844" s="1" t="s">
        <v>11481</v>
      </c>
      <c r="B844" s="1" t="s">
        <v>4578</v>
      </c>
      <c r="C844" s="1" t="s">
        <v>42</v>
      </c>
      <c r="D844" s="1" t="s">
        <v>43</v>
      </c>
      <c r="E844" s="1" t="s">
        <v>4275</v>
      </c>
      <c r="F844" s="1" t="s">
        <v>4544</v>
      </c>
      <c r="G844" s="1" t="s">
        <v>4572</v>
      </c>
      <c r="H844" s="1" t="s">
        <v>4546</v>
      </c>
      <c r="I844" s="1" t="s">
        <v>47</v>
      </c>
      <c r="J844" s="1" t="s">
        <v>4573</v>
      </c>
      <c r="K844" s="1"/>
      <c r="L844" s="1" t="s">
        <v>4579</v>
      </c>
      <c r="M844" s="1" t="s">
        <v>4580</v>
      </c>
      <c r="N844" s="1" t="s">
        <v>136</v>
      </c>
      <c r="O844" s="1" t="s">
        <v>4299</v>
      </c>
      <c r="P844" s="1" t="s">
        <v>4300</v>
      </c>
      <c r="Q844" s="1" t="s">
        <v>67</v>
      </c>
      <c r="R844" s="1" t="s">
        <v>51</v>
      </c>
      <c r="S844" s="1" t="s">
        <v>52</v>
      </c>
      <c r="T844" s="1" t="s">
        <v>53</v>
      </c>
      <c r="U844" s="1" t="s">
        <v>53</v>
      </c>
      <c r="V844" s="1" t="s">
        <v>54</v>
      </c>
      <c r="W844" s="1" t="s">
        <v>4425</v>
      </c>
      <c r="X844" s="1" t="s">
        <v>40</v>
      </c>
      <c r="Y844" s="1" t="s">
        <v>52</v>
      </c>
      <c r="Z844" s="1"/>
      <c r="AA844" s="1"/>
      <c r="AB844" s="1" t="s">
        <v>365</v>
      </c>
      <c r="AC844" s="1" t="s">
        <v>365</v>
      </c>
      <c r="AD844" s="1" t="s">
        <v>365</v>
      </c>
      <c r="AE844" s="1" t="s">
        <v>365</v>
      </c>
      <c r="AF844" s="1" t="s">
        <v>365</v>
      </c>
      <c r="AG844" s="1" t="s">
        <v>365</v>
      </c>
      <c r="AH844" s="1" t="s">
        <v>365</v>
      </c>
      <c r="AI844" s="1" t="s">
        <v>365</v>
      </c>
      <c r="AJ844" s="1" t="s">
        <v>365</v>
      </c>
      <c r="AK844" s="1" t="s">
        <v>365</v>
      </c>
      <c r="AL844" s="1" t="s">
        <v>365</v>
      </c>
      <c r="AM844" s="1" t="s">
        <v>365</v>
      </c>
      <c r="AN844" s="2" t="s">
        <v>4581</v>
      </c>
    </row>
    <row r="845" spans="1:40" x14ac:dyDescent="0.2">
      <c r="A845" s="1" t="s">
        <v>11485</v>
      </c>
      <c r="B845" s="1" t="s">
        <v>4582</v>
      </c>
      <c r="C845" s="1" t="s">
        <v>42</v>
      </c>
      <c r="D845" s="1" t="s">
        <v>43</v>
      </c>
      <c r="E845" s="1" t="s">
        <v>4275</v>
      </c>
      <c r="F845" s="1" t="s">
        <v>4544</v>
      </c>
      <c r="G845" s="1" t="s">
        <v>4572</v>
      </c>
      <c r="H845" s="1" t="s">
        <v>4546</v>
      </c>
      <c r="I845" s="1" t="s">
        <v>47</v>
      </c>
      <c r="J845" s="1" t="s">
        <v>4573</v>
      </c>
      <c r="K845" s="1"/>
      <c r="L845" s="1" t="s">
        <v>4583</v>
      </c>
      <c r="M845" s="1" t="s">
        <v>4584</v>
      </c>
      <c r="N845" s="1" t="s">
        <v>136</v>
      </c>
      <c r="O845" s="1" t="s">
        <v>4299</v>
      </c>
      <c r="P845" s="1" t="s">
        <v>4300</v>
      </c>
      <c r="Q845" s="1" t="s">
        <v>67</v>
      </c>
      <c r="R845" s="1" t="s">
        <v>51</v>
      </c>
      <c r="S845" s="1" t="s">
        <v>52</v>
      </c>
      <c r="T845" s="1" t="s">
        <v>53</v>
      </c>
      <c r="U845" s="1" t="s">
        <v>53</v>
      </c>
      <c r="V845" s="1" t="s">
        <v>54</v>
      </c>
      <c r="W845" s="1" t="s">
        <v>4425</v>
      </c>
      <c r="X845" s="1" t="s">
        <v>40</v>
      </c>
      <c r="Y845" s="1" t="s">
        <v>52</v>
      </c>
      <c r="Z845" s="1"/>
      <c r="AA845" s="1"/>
      <c r="AB845" s="1" t="s">
        <v>966</v>
      </c>
      <c r="AC845" s="1" t="s">
        <v>966</v>
      </c>
      <c r="AD845" s="1" t="s">
        <v>966</v>
      </c>
      <c r="AE845" s="1" t="s">
        <v>966</v>
      </c>
      <c r="AF845" s="1" t="s">
        <v>966</v>
      </c>
      <c r="AG845" s="1" t="s">
        <v>966</v>
      </c>
      <c r="AH845" s="1" t="s">
        <v>966</v>
      </c>
      <c r="AI845" s="1" t="s">
        <v>966</v>
      </c>
      <c r="AJ845" s="1" t="s">
        <v>966</v>
      </c>
      <c r="AK845" s="1" t="s">
        <v>966</v>
      </c>
      <c r="AL845" s="1" t="s">
        <v>966</v>
      </c>
      <c r="AM845" s="1" t="s">
        <v>966</v>
      </c>
      <c r="AN845" s="2" t="s">
        <v>4585</v>
      </c>
    </row>
    <row r="846" spans="1:40" x14ac:dyDescent="0.2">
      <c r="A846" s="1" t="s">
        <v>11489</v>
      </c>
      <c r="B846" s="1" t="s">
        <v>4586</v>
      </c>
      <c r="C846" s="1" t="s">
        <v>42</v>
      </c>
      <c r="D846" s="1" t="s">
        <v>43</v>
      </c>
      <c r="E846" s="1" t="s">
        <v>4275</v>
      </c>
      <c r="F846" s="1" t="s">
        <v>4544</v>
      </c>
      <c r="G846" s="1" t="s">
        <v>4572</v>
      </c>
      <c r="H846" s="1" t="s">
        <v>4546</v>
      </c>
      <c r="I846" s="1" t="s">
        <v>47</v>
      </c>
      <c r="J846" s="1" t="s">
        <v>4573</v>
      </c>
      <c r="K846" s="1"/>
      <c r="L846" s="1" t="s">
        <v>4587</v>
      </c>
      <c r="M846" s="1" t="s">
        <v>4588</v>
      </c>
      <c r="N846" s="1" t="s">
        <v>136</v>
      </c>
      <c r="O846" s="1" t="s">
        <v>4299</v>
      </c>
      <c r="P846" s="1" t="s">
        <v>4300</v>
      </c>
      <c r="Q846" s="1" t="s">
        <v>67</v>
      </c>
      <c r="R846" s="1" t="s">
        <v>51</v>
      </c>
      <c r="S846" s="1" t="s">
        <v>52</v>
      </c>
      <c r="T846" s="1" t="s">
        <v>53</v>
      </c>
      <c r="U846" s="1" t="s">
        <v>53</v>
      </c>
      <c r="V846" s="1" t="s">
        <v>54</v>
      </c>
      <c r="W846" s="1" t="s">
        <v>4425</v>
      </c>
      <c r="X846" s="1" t="s">
        <v>40</v>
      </c>
      <c r="Y846" s="1" t="s">
        <v>52</v>
      </c>
      <c r="Z846" s="1"/>
      <c r="AA846" s="1"/>
      <c r="AB846" s="1" t="s">
        <v>4589</v>
      </c>
      <c r="AC846" s="1" t="s">
        <v>4589</v>
      </c>
      <c r="AD846" s="1" t="s">
        <v>4589</v>
      </c>
      <c r="AE846" s="1" t="s">
        <v>4589</v>
      </c>
      <c r="AF846" s="1" t="s">
        <v>4589</v>
      </c>
      <c r="AG846" s="1" t="s">
        <v>4589</v>
      </c>
      <c r="AH846" s="1" t="s">
        <v>4589</v>
      </c>
      <c r="AI846" s="1" t="s">
        <v>4589</v>
      </c>
      <c r="AJ846" s="1" t="s">
        <v>4589</v>
      </c>
      <c r="AK846" s="1" t="s">
        <v>4589</v>
      </c>
      <c r="AL846" s="1" t="s">
        <v>4589</v>
      </c>
      <c r="AM846" s="1" t="s">
        <v>4589</v>
      </c>
      <c r="AN846" s="2" t="s">
        <v>4590</v>
      </c>
    </row>
    <row r="847" spans="1:40" x14ac:dyDescent="0.2">
      <c r="A847" s="1" t="s">
        <v>11494</v>
      </c>
      <c r="B847" s="1" t="s">
        <v>4591</v>
      </c>
      <c r="C847" s="1" t="s">
        <v>42</v>
      </c>
      <c r="D847" s="1" t="s">
        <v>201</v>
      </c>
      <c r="E847" s="1" t="s">
        <v>4275</v>
      </c>
      <c r="F847" s="1" t="s">
        <v>4544</v>
      </c>
      <c r="G847" s="1" t="s">
        <v>4572</v>
      </c>
      <c r="H847" s="1" t="s">
        <v>4546</v>
      </c>
      <c r="I847" s="1" t="s">
        <v>47</v>
      </c>
      <c r="J847" s="1" t="s">
        <v>4573</v>
      </c>
      <c r="K847" s="1"/>
      <c r="L847" s="1" t="s">
        <v>4592</v>
      </c>
      <c r="M847" s="1" t="s">
        <v>4593</v>
      </c>
      <c r="N847" s="1" t="s">
        <v>136</v>
      </c>
      <c r="O847" s="1" t="s">
        <v>4299</v>
      </c>
      <c r="P847" s="1" t="s">
        <v>4300</v>
      </c>
      <c r="Q847" s="1" t="s">
        <v>67</v>
      </c>
      <c r="R847" s="1" t="s">
        <v>51</v>
      </c>
      <c r="S847" s="1" t="s">
        <v>52</v>
      </c>
      <c r="T847" s="1" t="s">
        <v>53</v>
      </c>
      <c r="U847" s="1" t="s">
        <v>53</v>
      </c>
      <c r="V847" s="1" t="s">
        <v>54</v>
      </c>
      <c r="W847" s="1" t="s">
        <v>4425</v>
      </c>
      <c r="X847" s="1" t="s">
        <v>40</v>
      </c>
      <c r="Y847" s="1" t="s">
        <v>52</v>
      </c>
      <c r="Z847" s="1"/>
      <c r="AA847" s="1"/>
      <c r="AB847" s="1" t="s">
        <v>3389</v>
      </c>
      <c r="AC847" s="1" t="s">
        <v>3389</v>
      </c>
      <c r="AD847" s="1" t="s">
        <v>3389</v>
      </c>
      <c r="AE847" s="1" t="s">
        <v>3389</v>
      </c>
      <c r="AF847" s="1" t="s">
        <v>3389</v>
      </c>
      <c r="AG847" s="1" t="s">
        <v>3389</v>
      </c>
      <c r="AH847" s="1" t="s">
        <v>3389</v>
      </c>
      <c r="AI847" s="1" t="s">
        <v>3389</v>
      </c>
      <c r="AJ847" s="1" t="s">
        <v>3389</v>
      </c>
      <c r="AK847" s="1" t="s">
        <v>3389</v>
      </c>
      <c r="AL847" s="1" t="s">
        <v>3389</v>
      </c>
      <c r="AM847" s="1" t="s">
        <v>3389</v>
      </c>
      <c r="AN847" s="2" t="s">
        <v>4594</v>
      </c>
    </row>
    <row r="848" spans="1:40" x14ac:dyDescent="0.2">
      <c r="A848" s="1" t="s">
        <v>11501</v>
      </c>
      <c r="B848" s="1" t="s">
        <v>4595</v>
      </c>
      <c r="C848" s="1" t="s">
        <v>42</v>
      </c>
      <c r="D848" s="1" t="s">
        <v>43</v>
      </c>
      <c r="E848" s="1" t="s">
        <v>4275</v>
      </c>
      <c r="F848" s="1" t="s">
        <v>4544</v>
      </c>
      <c r="G848" s="1" t="s">
        <v>4572</v>
      </c>
      <c r="H848" s="1" t="s">
        <v>4546</v>
      </c>
      <c r="I848" s="1" t="s">
        <v>47</v>
      </c>
      <c r="J848" s="1" t="s">
        <v>4573</v>
      </c>
      <c r="K848" s="1"/>
      <c r="L848" s="1" t="s">
        <v>4596</v>
      </c>
      <c r="M848" s="1" t="s">
        <v>4597</v>
      </c>
      <c r="N848" s="1" t="s">
        <v>136</v>
      </c>
      <c r="O848" s="1" t="s">
        <v>4299</v>
      </c>
      <c r="P848" s="1" t="s">
        <v>4300</v>
      </c>
      <c r="Q848" s="1" t="s">
        <v>67</v>
      </c>
      <c r="R848" s="1" t="s">
        <v>51</v>
      </c>
      <c r="S848" s="1" t="s">
        <v>52</v>
      </c>
      <c r="T848" s="1" t="s">
        <v>53</v>
      </c>
      <c r="U848" s="1" t="s">
        <v>53</v>
      </c>
      <c r="V848" s="1" t="s">
        <v>54</v>
      </c>
      <c r="W848" s="1" t="s">
        <v>4425</v>
      </c>
      <c r="X848" s="1" t="s">
        <v>40</v>
      </c>
      <c r="Y848" s="1" t="s">
        <v>52</v>
      </c>
      <c r="Z848" s="1"/>
      <c r="AA848" s="1"/>
      <c r="AB848" s="1" t="s">
        <v>4598</v>
      </c>
      <c r="AC848" s="1" t="s">
        <v>4598</v>
      </c>
      <c r="AD848" s="1" t="s">
        <v>4598</v>
      </c>
      <c r="AE848" s="1" t="s">
        <v>4598</v>
      </c>
      <c r="AF848" s="1" t="s">
        <v>4598</v>
      </c>
      <c r="AG848" s="1" t="s">
        <v>4598</v>
      </c>
      <c r="AH848" s="1" t="s">
        <v>4598</v>
      </c>
      <c r="AI848" s="1" t="s">
        <v>4598</v>
      </c>
      <c r="AJ848" s="1" t="s">
        <v>4598</v>
      </c>
      <c r="AK848" s="1" t="s">
        <v>4598</v>
      </c>
      <c r="AL848" s="1" t="s">
        <v>4598</v>
      </c>
      <c r="AM848" s="1" t="s">
        <v>4598</v>
      </c>
      <c r="AN848" s="2" t="s">
        <v>4599</v>
      </c>
    </row>
    <row r="849" spans="1:40" x14ac:dyDescent="0.2">
      <c r="A849" s="1" t="s">
        <v>11505</v>
      </c>
      <c r="B849" s="1" t="s">
        <v>4600</v>
      </c>
      <c r="C849" s="1" t="s">
        <v>73</v>
      </c>
      <c r="D849" s="1" t="s">
        <v>201</v>
      </c>
      <c r="E849" s="1" t="s">
        <v>4275</v>
      </c>
      <c r="F849" s="1" t="s">
        <v>4544</v>
      </c>
      <c r="G849" s="1" t="s">
        <v>4601</v>
      </c>
      <c r="H849" s="1" t="s">
        <v>4546</v>
      </c>
      <c r="I849" s="1" t="s">
        <v>4547</v>
      </c>
      <c r="J849" s="1" t="s">
        <v>4548</v>
      </c>
      <c r="K849" s="1"/>
      <c r="L849" s="1" t="s">
        <v>4602</v>
      </c>
      <c r="M849" s="1" t="s">
        <v>4603</v>
      </c>
      <c r="N849" s="1" t="s">
        <v>136</v>
      </c>
      <c r="O849" s="1" t="s">
        <v>3445</v>
      </c>
      <c r="P849" s="1" t="s">
        <v>3446</v>
      </c>
      <c r="Q849" s="1" t="s">
        <v>67</v>
      </c>
      <c r="R849" s="1" t="s">
        <v>51</v>
      </c>
      <c r="S849" s="1" t="s">
        <v>52</v>
      </c>
      <c r="T849" s="1" t="s">
        <v>53</v>
      </c>
      <c r="U849" s="1" t="s">
        <v>53</v>
      </c>
      <c r="V849" s="1" t="s">
        <v>54</v>
      </c>
      <c r="W849" s="1" t="s">
        <v>364</v>
      </c>
      <c r="X849" s="1" t="s">
        <v>40</v>
      </c>
      <c r="Y849" s="1" t="s">
        <v>52</v>
      </c>
      <c r="Z849" s="1"/>
      <c r="AA849" s="1"/>
      <c r="AB849" s="1" t="s">
        <v>220</v>
      </c>
      <c r="AC849" s="1" t="s">
        <v>220</v>
      </c>
      <c r="AD849" s="1" t="s">
        <v>220</v>
      </c>
      <c r="AE849" s="1" t="s">
        <v>220</v>
      </c>
      <c r="AF849" s="1" t="s">
        <v>220</v>
      </c>
      <c r="AG849" s="1" t="s">
        <v>220</v>
      </c>
      <c r="AH849" s="1" t="s">
        <v>220</v>
      </c>
      <c r="AI849" s="1" t="s">
        <v>220</v>
      </c>
      <c r="AJ849" s="1" t="s">
        <v>220</v>
      </c>
      <c r="AK849" s="1" t="s">
        <v>220</v>
      </c>
      <c r="AL849" s="1" t="s">
        <v>220</v>
      </c>
      <c r="AM849" s="1" t="s">
        <v>220</v>
      </c>
      <c r="AN849" s="2" t="s">
        <v>2608</v>
      </c>
    </row>
    <row r="850" spans="1:40" x14ac:dyDescent="0.2">
      <c r="A850" s="1" t="s">
        <v>11509</v>
      </c>
      <c r="B850" s="1" t="s">
        <v>4604</v>
      </c>
      <c r="C850" s="1" t="s">
        <v>73</v>
      </c>
      <c r="D850" s="1" t="s">
        <v>43</v>
      </c>
      <c r="E850" s="1" t="s">
        <v>4275</v>
      </c>
      <c r="F850" s="1" t="s">
        <v>4605</v>
      </c>
      <c r="G850" s="1" t="s">
        <v>4606</v>
      </c>
      <c r="H850" s="1" t="s">
        <v>4546</v>
      </c>
      <c r="I850" s="1" t="s">
        <v>4547</v>
      </c>
      <c r="J850" s="1" t="s">
        <v>4607</v>
      </c>
      <c r="K850" s="1"/>
      <c r="L850" s="1" t="s">
        <v>4608</v>
      </c>
      <c r="M850" s="1" t="s">
        <v>4609</v>
      </c>
      <c r="N850" s="1" t="s">
        <v>136</v>
      </c>
      <c r="O850" s="1" t="s">
        <v>4610</v>
      </c>
      <c r="P850" s="1" t="s">
        <v>4611</v>
      </c>
      <c r="Q850" s="1" t="s">
        <v>67</v>
      </c>
      <c r="R850" s="1" t="s">
        <v>51</v>
      </c>
      <c r="S850" s="1" t="s">
        <v>52</v>
      </c>
      <c r="T850" s="1" t="s">
        <v>53</v>
      </c>
      <c r="U850" s="1" t="s">
        <v>53</v>
      </c>
      <c r="V850" s="1" t="s">
        <v>54</v>
      </c>
      <c r="W850" s="1" t="s">
        <v>4612</v>
      </c>
      <c r="X850" s="1" t="s">
        <v>40</v>
      </c>
      <c r="Y850" s="1" t="s">
        <v>52</v>
      </c>
      <c r="Z850" s="1"/>
      <c r="AA850" s="1"/>
      <c r="AB850" s="1" t="s">
        <v>4613</v>
      </c>
      <c r="AC850" s="1" t="s">
        <v>4613</v>
      </c>
      <c r="AD850" s="1" t="s">
        <v>4613</v>
      </c>
      <c r="AE850" s="1" t="s">
        <v>4613</v>
      </c>
      <c r="AF850" s="1" t="s">
        <v>4613</v>
      </c>
      <c r="AG850" s="1" t="s">
        <v>4613</v>
      </c>
      <c r="AH850" s="1" t="s">
        <v>4613</v>
      </c>
      <c r="AI850" s="1" t="s">
        <v>4613</v>
      </c>
      <c r="AJ850" s="1" t="s">
        <v>4613</v>
      </c>
      <c r="AK850" s="1" t="s">
        <v>4613</v>
      </c>
      <c r="AL850" s="1" t="s">
        <v>4613</v>
      </c>
      <c r="AM850" s="1" t="s">
        <v>4613</v>
      </c>
      <c r="AN850" s="2" t="s">
        <v>4614</v>
      </c>
    </row>
    <row r="851" spans="1:40" x14ac:dyDescent="0.2">
      <c r="A851" s="1" t="s">
        <v>11513</v>
      </c>
      <c r="B851" s="1" t="s">
        <v>4615</v>
      </c>
      <c r="C851" s="1" t="s">
        <v>73</v>
      </c>
      <c r="D851" s="1" t="s">
        <v>43</v>
      </c>
      <c r="E851" s="1" t="s">
        <v>4275</v>
      </c>
      <c r="F851" s="1" t="s">
        <v>4605</v>
      </c>
      <c r="G851" s="1" t="s">
        <v>4616</v>
      </c>
      <c r="H851" s="1" t="s">
        <v>4546</v>
      </c>
      <c r="I851" s="1" t="s">
        <v>4547</v>
      </c>
      <c r="J851" s="1" t="s">
        <v>4607</v>
      </c>
      <c r="K851" s="1"/>
      <c r="L851" s="1" t="s">
        <v>4617</v>
      </c>
      <c r="M851" s="1" t="s">
        <v>4618</v>
      </c>
      <c r="N851" s="1" t="s">
        <v>136</v>
      </c>
      <c r="O851" s="1" t="s">
        <v>4619</v>
      </c>
      <c r="P851" s="1" t="s">
        <v>4620</v>
      </c>
      <c r="Q851" s="1" t="s">
        <v>67</v>
      </c>
      <c r="R851" s="1" t="s">
        <v>51</v>
      </c>
      <c r="S851" s="1" t="s">
        <v>52</v>
      </c>
      <c r="T851" s="1" t="s">
        <v>53</v>
      </c>
      <c r="U851" s="1" t="s">
        <v>53</v>
      </c>
      <c r="V851" s="1" t="s">
        <v>54</v>
      </c>
      <c r="W851" s="1" t="s">
        <v>4621</v>
      </c>
      <c r="X851" s="1" t="s">
        <v>40</v>
      </c>
      <c r="Y851" s="1" t="s">
        <v>52</v>
      </c>
      <c r="Z851" s="1"/>
      <c r="AA851" s="1"/>
      <c r="AB851" s="1" t="s">
        <v>733</v>
      </c>
      <c r="AC851" s="1" t="s">
        <v>733</v>
      </c>
      <c r="AD851" s="1" t="s">
        <v>733</v>
      </c>
      <c r="AE851" s="1" t="s">
        <v>733</v>
      </c>
      <c r="AF851" s="1" t="s">
        <v>733</v>
      </c>
      <c r="AG851" s="1" t="s">
        <v>733</v>
      </c>
      <c r="AH851" s="1" t="s">
        <v>733</v>
      </c>
      <c r="AI851" s="1" t="s">
        <v>733</v>
      </c>
      <c r="AJ851" s="1" t="s">
        <v>733</v>
      </c>
      <c r="AK851" s="1" t="s">
        <v>733</v>
      </c>
      <c r="AL851" s="1" t="s">
        <v>733</v>
      </c>
      <c r="AM851" s="1" t="s">
        <v>733</v>
      </c>
      <c r="AN851" s="2" t="s">
        <v>734</v>
      </c>
    </row>
    <row r="852" spans="1:40" x14ac:dyDescent="0.2">
      <c r="A852" s="1" t="s">
        <v>11517</v>
      </c>
      <c r="B852" s="1" t="s">
        <v>4622</v>
      </c>
      <c r="C852" s="1" t="s">
        <v>73</v>
      </c>
      <c r="D852" s="1" t="s">
        <v>43</v>
      </c>
      <c r="E852" s="1" t="s">
        <v>4275</v>
      </c>
      <c r="F852" s="1" t="s">
        <v>4605</v>
      </c>
      <c r="G852" s="1" t="s">
        <v>4616</v>
      </c>
      <c r="H852" s="1" t="s">
        <v>4546</v>
      </c>
      <c r="I852" s="1" t="s">
        <v>4547</v>
      </c>
      <c r="J852" s="1" t="s">
        <v>4607</v>
      </c>
      <c r="K852" s="1"/>
      <c r="L852" s="1" t="s">
        <v>4623</v>
      </c>
      <c r="M852" s="1" t="s">
        <v>4624</v>
      </c>
      <c r="N852" s="1" t="s">
        <v>136</v>
      </c>
      <c r="O852" s="1" t="s">
        <v>4625</v>
      </c>
      <c r="P852" s="1" t="s">
        <v>4626</v>
      </c>
      <c r="Q852" s="1" t="s">
        <v>67</v>
      </c>
      <c r="R852" s="1" t="s">
        <v>51</v>
      </c>
      <c r="S852" s="1" t="s">
        <v>52</v>
      </c>
      <c r="T852" s="1" t="s">
        <v>53</v>
      </c>
      <c r="U852" s="1" t="s">
        <v>53</v>
      </c>
      <c r="V852" s="1" t="s">
        <v>54</v>
      </c>
      <c r="W852" s="1" t="s">
        <v>4627</v>
      </c>
      <c r="X852" s="1" t="s">
        <v>40</v>
      </c>
      <c r="Y852" s="1" t="s">
        <v>52</v>
      </c>
      <c r="Z852" s="1"/>
      <c r="AA852" s="1"/>
      <c r="AB852" s="1" t="s">
        <v>703</v>
      </c>
      <c r="AC852" s="1" t="s">
        <v>703</v>
      </c>
      <c r="AD852" s="1" t="s">
        <v>703</v>
      </c>
      <c r="AE852" s="1" t="s">
        <v>703</v>
      </c>
      <c r="AF852" s="1" t="s">
        <v>703</v>
      </c>
      <c r="AG852" s="1" t="s">
        <v>703</v>
      </c>
      <c r="AH852" s="1" t="s">
        <v>703</v>
      </c>
      <c r="AI852" s="1" t="s">
        <v>703</v>
      </c>
      <c r="AJ852" s="1" t="s">
        <v>703</v>
      </c>
      <c r="AK852" s="1" t="s">
        <v>703</v>
      </c>
      <c r="AL852" s="1" t="s">
        <v>703</v>
      </c>
      <c r="AM852" s="1" t="s">
        <v>703</v>
      </c>
      <c r="AN852" s="2" t="s">
        <v>4628</v>
      </c>
    </row>
    <row r="853" spans="1:40" x14ac:dyDescent="0.2">
      <c r="A853" s="1" t="s">
        <v>11521</v>
      </c>
      <c r="B853" s="1" t="s">
        <v>4629</v>
      </c>
      <c r="C853" s="1" t="s">
        <v>42</v>
      </c>
      <c r="D853" s="1" t="s">
        <v>43</v>
      </c>
      <c r="E853" s="1" t="s">
        <v>4275</v>
      </c>
      <c r="F853" s="1" t="s">
        <v>4605</v>
      </c>
      <c r="G853" s="1" t="s">
        <v>4630</v>
      </c>
      <c r="H853" s="1" t="s">
        <v>4546</v>
      </c>
      <c r="I853" s="1" t="s">
        <v>4547</v>
      </c>
      <c r="J853" s="1" t="s">
        <v>4607</v>
      </c>
      <c r="K853" s="1"/>
      <c r="L853" s="1" t="s">
        <v>4631</v>
      </c>
      <c r="M853" s="1" t="s">
        <v>4632</v>
      </c>
      <c r="N853" s="1" t="s">
        <v>136</v>
      </c>
      <c r="O853" s="1" t="s">
        <v>4288</v>
      </c>
      <c r="P853" s="1" t="s">
        <v>4633</v>
      </c>
      <c r="Q853" s="1" t="s">
        <v>67</v>
      </c>
      <c r="R853" s="1" t="s">
        <v>51</v>
      </c>
      <c r="S853" s="1" t="s">
        <v>52</v>
      </c>
      <c r="T853" s="1" t="s">
        <v>53</v>
      </c>
      <c r="U853" s="1" t="s">
        <v>53</v>
      </c>
      <c r="V853" s="1" t="s">
        <v>54</v>
      </c>
      <c r="W853" s="1" t="s">
        <v>4627</v>
      </c>
      <c r="X853" s="1" t="s">
        <v>40</v>
      </c>
      <c r="Y853" s="1" t="s">
        <v>52</v>
      </c>
      <c r="Z853" s="1"/>
      <c r="AA853" s="1"/>
      <c r="AB853" s="1" t="s">
        <v>709</v>
      </c>
      <c r="AC853" s="1" t="s">
        <v>709</v>
      </c>
      <c r="AD853" s="1" t="s">
        <v>709</v>
      </c>
      <c r="AE853" s="1" t="s">
        <v>709</v>
      </c>
      <c r="AF853" s="1" t="s">
        <v>709</v>
      </c>
      <c r="AG853" s="1" t="s">
        <v>709</v>
      </c>
      <c r="AH853" s="1" t="s">
        <v>709</v>
      </c>
      <c r="AI853" s="1" t="s">
        <v>709</v>
      </c>
      <c r="AJ853" s="1" t="s">
        <v>709</v>
      </c>
      <c r="AK853" s="1" t="s">
        <v>709</v>
      </c>
      <c r="AL853" s="1" t="s">
        <v>709</v>
      </c>
      <c r="AM853" s="1" t="s">
        <v>709</v>
      </c>
      <c r="AN853" s="2" t="s">
        <v>4634</v>
      </c>
    </row>
    <row r="854" spans="1:40" x14ac:dyDescent="0.2">
      <c r="A854" s="1" t="s">
        <v>11527</v>
      </c>
      <c r="B854" s="1" t="s">
        <v>4635</v>
      </c>
      <c r="C854" s="1" t="s">
        <v>42</v>
      </c>
      <c r="D854" s="1" t="s">
        <v>43</v>
      </c>
      <c r="E854" s="1" t="s">
        <v>4275</v>
      </c>
      <c r="F854" s="1" t="s">
        <v>4605</v>
      </c>
      <c r="G854" s="1" t="s">
        <v>4630</v>
      </c>
      <c r="H854" s="1" t="s">
        <v>4546</v>
      </c>
      <c r="I854" s="1" t="s">
        <v>4547</v>
      </c>
      <c r="J854" s="1" t="s">
        <v>4607</v>
      </c>
      <c r="K854" s="1"/>
      <c r="L854" s="1" t="s">
        <v>4636</v>
      </c>
      <c r="M854" s="1" t="s">
        <v>4637</v>
      </c>
      <c r="N854" s="1" t="s">
        <v>136</v>
      </c>
      <c r="O854" s="1" t="s">
        <v>4288</v>
      </c>
      <c r="P854" s="1" t="s">
        <v>4633</v>
      </c>
      <c r="Q854" s="1" t="s">
        <v>67</v>
      </c>
      <c r="R854" s="1" t="s">
        <v>51</v>
      </c>
      <c r="S854" s="1" t="s">
        <v>52</v>
      </c>
      <c r="T854" s="1" t="s">
        <v>53</v>
      </c>
      <c r="U854" s="1" t="s">
        <v>53</v>
      </c>
      <c r="V854" s="1" t="s">
        <v>54</v>
      </c>
      <c r="W854" s="1" t="s">
        <v>4638</v>
      </c>
      <c r="X854" s="1" t="s">
        <v>40</v>
      </c>
      <c r="Y854" s="1" t="s">
        <v>52</v>
      </c>
      <c r="Z854" s="1"/>
      <c r="AA854" s="1"/>
      <c r="AB854" s="1" t="s">
        <v>709</v>
      </c>
      <c r="AC854" s="1" t="s">
        <v>709</v>
      </c>
      <c r="AD854" s="1" t="s">
        <v>709</v>
      </c>
      <c r="AE854" s="1" t="s">
        <v>709</v>
      </c>
      <c r="AF854" s="1" t="s">
        <v>709</v>
      </c>
      <c r="AG854" s="1" t="s">
        <v>709</v>
      </c>
      <c r="AH854" s="1" t="s">
        <v>709</v>
      </c>
      <c r="AI854" s="1" t="s">
        <v>709</v>
      </c>
      <c r="AJ854" s="1" t="s">
        <v>709</v>
      </c>
      <c r="AK854" s="1" t="s">
        <v>709</v>
      </c>
      <c r="AL854" s="1" t="s">
        <v>709</v>
      </c>
      <c r="AM854" s="1" t="s">
        <v>709</v>
      </c>
      <c r="AN854" s="2" t="s">
        <v>4634</v>
      </c>
    </row>
    <row r="855" spans="1:40" x14ac:dyDescent="0.2">
      <c r="A855" s="1" t="s">
        <v>11533</v>
      </c>
      <c r="B855" s="1" t="s">
        <v>4639</v>
      </c>
      <c r="C855" s="1" t="s">
        <v>42</v>
      </c>
      <c r="D855" s="1" t="s">
        <v>43</v>
      </c>
      <c r="E855" s="1" t="s">
        <v>4275</v>
      </c>
      <c r="F855" s="1" t="s">
        <v>4605</v>
      </c>
      <c r="G855" s="1" t="s">
        <v>4630</v>
      </c>
      <c r="H855" s="1" t="s">
        <v>4546</v>
      </c>
      <c r="I855" s="1" t="s">
        <v>4547</v>
      </c>
      <c r="J855" s="1" t="s">
        <v>4607</v>
      </c>
      <c r="K855" s="1"/>
      <c r="L855" s="1" t="s">
        <v>4640</v>
      </c>
      <c r="M855" s="1" t="s">
        <v>4641</v>
      </c>
      <c r="N855" s="1" t="s">
        <v>136</v>
      </c>
      <c r="O855" s="1" t="s">
        <v>4288</v>
      </c>
      <c r="P855" s="1" t="s">
        <v>4633</v>
      </c>
      <c r="Q855" s="1" t="s">
        <v>67</v>
      </c>
      <c r="R855" s="1" t="s">
        <v>51</v>
      </c>
      <c r="S855" s="1" t="s">
        <v>52</v>
      </c>
      <c r="T855" s="1" t="s">
        <v>53</v>
      </c>
      <c r="U855" s="1" t="s">
        <v>53</v>
      </c>
      <c r="V855" s="1" t="s">
        <v>54</v>
      </c>
      <c r="W855" s="1" t="s">
        <v>4638</v>
      </c>
      <c r="X855" s="1" t="s">
        <v>40</v>
      </c>
      <c r="Y855" s="1" t="s">
        <v>52</v>
      </c>
      <c r="Z855" s="1"/>
      <c r="AA855" s="1"/>
      <c r="AB855" s="1" t="s">
        <v>292</v>
      </c>
      <c r="AC855" s="1" t="s">
        <v>292</v>
      </c>
      <c r="AD855" s="1" t="s">
        <v>292</v>
      </c>
      <c r="AE855" s="1" t="s">
        <v>292</v>
      </c>
      <c r="AF855" s="1" t="s">
        <v>292</v>
      </c>
      <c r="AG855" s="1" t="s">
        <v>292</v>
      </c>
      <c r="AH855" s="1" t="s">
        <v>292</v>
      </c>
      <c r="AI855" s="1" t="s">
        <v>292</v>
      </c>
      <c r="AJ855" s="1" t="s">
        <v>292</v>
      </c>
      <c r="AK855" s="1" t="s">
        <v>292</v>
      </c>
      <c r="AL855" s="1" t="s">
        <v>292</v>
      </c>
      <c r="AM855" s="1" t="s">
        <v>292</v>
      </c>
      <c r="AN855" s="2" t="s">
        <v>4642</v>
      </c>
    </row>
    <row r="856" spans="1:40" x14ac:dyDescent="0.2">
      <c r="A856" s="1" t="s">
        <v>11538</v>
      </c>
      <c r="B856" s="1" t="s">
        <v>4643</v>
      </c>
      <c r="C856" s="1" t="s">
        <v>42</v>
      </c>
      <c r="D856" s="1" t="s">
        <v>43</v>
      </c>
      <c r="E856" s="1" t="s">
        <v>4275</v>
      </c>
      <c r="F856" s="1" t="s">
        <v>4605</v>
      </c>
      <c r="G856" s="1" t="s">
        <v>4630</v>
      </c>
      <c r="H856" s="1" t="s">
        <v>4546</v>
      </c>
      <c r="I856" s="1" t="s">
        <v>4547</v>
      </c>
      <c r="J856" s="1" t="s">
        <v>4607</v>
      </c>
      <c r="K856" s="1"/>
      <c r="L856" s="1" t="s">
        <v>4644</v>
      </c>
      <c r="M856" s="1" t="s">
        <v>4645</v>
      </c>
      <c r="N856" s="1" t="s">
        <v>136</v>
      </c>
      <c r="O856" s="1" t="s">
        <v>4288</v>
      </c>
      <c r="P856" s="1" t="s">
        <v>4633</v>
      </c>
      <c r="Q856" s="1" t="s">
        <v>67</v>
      </c>
      <c r="R856" s="1" t="s">
        <v>51</v>
      </c>
      <c r="S856" s="1" t="s">
        <v>52</v>
      </c>
      <c r="T856" s="1" t="s">
        <v>53</v>
      </c>
      <c r="U856" s="1" t="s">
        <v>53</v>
      </c>
      <c r="V856" s="1" t="s">
        <v>54</v>
      </c>
      <c r="W856" s="1" t="s">
        <v>4638</v>
      </c>
      <c r="X856" s="1" t="s">
        <v>40</v>
      </c>
      <c r="Y856" s="1" t="s">
        <v>52</v>
      </c>
      <c r="Z856" s="1"/>
      <c r="AA856" s="1"/>
      <c r="AB856" s="1" t="s">
        <v>305</v>
      </c>
      <c r="AC856" s="1" t="s">
        <v>305</v>
      </c>
      <c r="AD856" s="1" t="s">
        <v>305</v>
      </c>
      <c r="AE856" s="1" t="s">
        <v>305</v>
      </c>
      <c r="AF856" s="1" t="s">
        <v>305</v>
      </c>
      <c r="AG856" s="1" t="s">
        <v>305</v>
      </c>
      <c r="AH856" s="1" t="s">
        <v>305</v>
      </c>
      <c r="AI856" s="1" t="s">
        <v>305</v>
      </c>
      <c r="AJ856" s="1" t="s">
        <v>305</v>
      </c>
      <c r="AK856" s="1" t="s">
        <v>305</v>
      </c>
      <c r="AL856" s="1" t="s">
        <v>305</v>
      </c>
      <c r="AM856" s="1" t="s">
        <v>305</v>
      </c>
      <c r="AN856" s="2" t="s">
        <v>4646</v>
      </c>
    </row>
    <row r="857" spans="1:40" x14ac:dyDescent="0.2">
      <c r="A857" s="1" t="s">
        <v>11542</v>
      </c>
      <c r="B857" s="1" t="s">
        <v>4647</v>
      </c>
      <c r="C857" s="1" t="s">
        <v>42</v>
      </c>
      <c r="D857" s="1" t="s">
        <v>43</v>
      </c>
      <c r="E857" s="1" t="s">
        <v>4275</v>
      </c>
      <c r="F857" s="1" t="s">
        <v>4605</v>
      </c>
      <c r="G857" s="1" t="s">
        <v>4630</v>
      </c>
      <c r="H857" s="1" t="s">
        <v>4546</v>
      </c>
      <c r="I857" s="1" t="s">
        <v>4547</v>
      </c>
      <c r="J857" s="1" t="s">
        <v>4607</v>
      </c>
      <c r="K857" s="1"/>
      <c r="L857" s="1" t="s">
        <v>4648</v>
      </c>
      <c r="M857" s="1" t="s">
        <v>4649</v>
      </c>
      <c r="N857" s="1" t="s">
        <v>136</v>
      </c>
      <c r="O857" s="1" t="s">
        <v>4288</v>
      </c>
      <c r="P857" s="1" t="s">
        <v>4633</v>
      </c>
      <c r="Q857" s="1" t="s">
        <v>67</v>
      </c>
      <c r="R857" s="1" t="s">
        <v>51</v>
      </c>
      <c r="S857" s="1" t="s">
        <v>52</v>
      </c>
      <c r="T857" s="1" t="s">
        <v>53</v>
      </c>
      <c r="U857" s="1" t="s">
        <v>53</v>
      </c>
      <c r="V857" s="1" t="s">
        <v>54</v>
      </c>
      <c r="W857" s="1" t="s">
        <v>4638</v>
      </c>
      <c r="X857" s="1" t="s">
        <v>40</v>
      </c>
      <c r="Y857" s="1" t="s">
        <v>52</v>
      </c>
      <c r="Z857" s="1"/>
      <c r="AA857" s="1"/>
      <c r="AB857" s="1" t="s">
        <v>443</v>
      </c>
      <c r="AC857" s="1" t="s">
        <v>443</v>
      </c>
      <c r="AD857" s="1" t="s">
        <v>443</v>
      </c>
      <c r="AE857" s="1" t="s">
        <v>443</v>
      </c>
      <c r="AF857" s="1" t="s">
        <v>443</v>
      </c>
      <c r="AG857" s="1" t="s">
        <v>443</v>
      </c>
      <c r="AH857" s="1" t="s">
        <v>443</v>
      </c>
      <c r="AI857" s="1" t="s">
        <v>443</v>
      </c>
      <c r="AJ857" s="1" t="s">
        <v>443</v>
      </c>
      <c r="AK857" s="1" t="s">
        <v>443</v>
      </c>
      <c r="AL857" s="1" t="s">
        <v>443</v>
      </c>
      <c r="AM857" s="1" t="s">
        <v>443</v>
      </c>
      <c r="AN857" s="2" t="s">
        <v>4650</v>
      </c>
    </row>
    <row r="858" spans="1:40" x14ac:dyDescent="0.2">
      <c r="A858" s="1" t="s">
        <v>11546</v>
      </c>
      <c r="B858" s="1" t="s">
        <v>4651</v>
      </c>
      <c r="C858" s="1" t="s">
        <v>42</v>
      </c>
      <c r="D858" s="1" t="s">
        <v>43</v>
      </c>
      <c r="E858" s="1" t="s">
        <v>4275</v>
      </c>
      <c r="F858" s="1" t="s">
        <v>4605</v>
      </c>
      <c r="G858" s="1" t="s">
        <v>4652</v>
      </c>
      <c r="H858" s="1" t="s">
        <v>4546</v>
      </c>
      <c r="I858" s="1" t="s">
        <v>4547</v>
      </c>
      <c r="J858" s="1" t="s">
        <v>4607</v>
      </c>
      <c r="K858" s="1"/>
      <c r="L858" s="1" t="s">
        <v>4653</v>
      </c>
      <c r="M858" s="1" t="s">
        <v>4654</v>
      </c>
      <c r="N858" s="1" t="s">
        <v>136</v>
      </c>
      <c r="O858" s="1"/>
      <c r="P858" s="1"/>
      <c r="Q858" s="1"/>
      <c r="R858" s="1" t="s">
        <v>51</v>
      </c>
      <c r="S858" s="1" t="s">
        <v>52</v>
      </c>
      <c r="T858" s="1" t="s">
        <v>53</v>
      </c>
      <c r="U858" s="1" t="s">
        <v>53</v>
      </c>
      <c r="V858" s="1" t="s">
        <v>54</v>
      </c>
      <c r="W858" s="1" t="s">
        <v>439</v>
      </c>
      <c r="X858" s="1" t="s">
        <v>56</v>
      </c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2"/>
    </row>
    <row r="859" spans="1:40" x14ac:dyDescent="0.2">
      <c r="A859" s="1" t="s">
        <v>11556</v>
      </c>
      <c r="B859" s="1" t="s">
        <v>4655</v>
      </c>
      <c r="C859" s="1" t="s">
        <v>42</v>
      </c>
      <c r="D859" s="1" t="s">
        <v>43</v>
      </c>
      <c r="E859" s="1" t="s">
        <v>4275</v>
      </c>
      <c r="F859" s="1" t="s">
        <v>4605</v>
      </c>
      <c r="G859" s="1" t="s">
        <v>4652</v>
      </c>
      <c r="H859" s="1" t="s">
        <v>4546</v>
      </c>
      <c r="I859" s="1" t="s">
        <v>4547</v>
      </c>
      <c r="J859" s="1" t="s">
        <v>4607</v>
      </c>
      <c r="K859" s="1"/>
      <c r="L859" s="1" t="s">
        <v>4656</v>
      </c>
      <c r="M859" s="1" t="s">
        <v>4657</v>
      </c>
      <c r="N859" s="1" t="s">
        <v>50</v>
      </c>
      <c r="O859" s="1" t="s">
        <v>4658</v>
      </c>
      <c r="P859" s="1" t="s">
        <v>4659</v>
      </c>
      <c r="Q859" s="1" t="s">
        <v>67</v>
      </c>
      <c r="R859" s="1" t="s">
        <v>51</v>
      </c>
      <c r="S859" s="1" t="s">
        <v>52</v>
      </c>
      <c r="T859" s="1" t="s">
        <v>53</v>
      </c>
      <c r="U859" s="1" t="s">
        <v>53</v>
      </c>
      <c r="V859" s="1" t="s">
        <v>54</v>
      </c>
      <c r="W859" s="1" t="s">
        <v>4660</v>
      </c>
      <c r="X859" s="1" t="s">
        <v>40</v>
      </c>
      <c r="Y859" s="1" t="s">
        <v>52</v>
      </c>
      <c r="Z859" s="1"/>
      <c r="AA859" s="1"/>
      <c r="AB859" s="1" t="s">
        <v>653</v>
      </c>
      <c r="AC859" s="1" t="s">
        <v>653</v>
      </c>
      <c r="AD859" s="1" t="s">
        <v>653</v>
      </c>
      <c r="AE859" s="1" t="s">
        <v>653</v>
      </c>
      <c r="AF859" s="1" t="s">
        <v>653</v>
      </c>
      <c r="AG859" s="1" t="s">
        <v>653</v>
      </c>
      <c r="AH859" s="1" t="s">
        <v>653</v>
      </c>
      <c r="AI859" s="1" t="s">
        <v>653</v>
      </c>
      <c r="AJ859" s="1" t="s">
        <v>653</v>
      </c>
      <c r="AK859" s="1" t="s">
        <v>653</v>
      </c>
      <c r="AL859" s="1" t="s">
        <v>653</v>
      </c>
      <c r="AM859" s="1" t="s">
        <v>653</v>
      </c>
      <c r="AN859" s="2" t="s">
        <v>4661</v>
      </c>
    </row>
    <row r="860" spans="1:40" x14ac:dyDescent="0.2">
      <c r="A860" s="1" t="s">
        <v>11565</v>
      </c>
      <c r="B860" s="1" t="s">
        <v>4662</v>
      </c>
      <c r="C860" s="1" t="s">
        <v>42</v>
      </c>
      <c r="D860" s="1" t="s">
        <v>43</v>
      </c>
      <c r="E860" s="1" t="s">
        <v>4275</v>
      </c>
      <c r="F860" s="1" t="s">
        <v>4605</v>
      </c>
      <c r="G860" s="1" t="s">
        <v>4652</v>
      </c>
      <c r="H860" s="1" t="s">
        <v>4546</v>
      </c>
      <c r="I860" s="1" t="s">
        <v>4547</v>
      </c>
      <c r="J860" s="1" t="s">
        <v>4607</v>
      </c>
      <c r="K860" s="1"/>
      <c r="L860" s="1" t="s">
        <v>4663</v>
      </c>
      <c r="M860" s="1" t="s">
        <v>4664</v>
      </c>
      <c r="N860" s="1" t="s">
        <v>50</v>
      </c>
      <c r="O860" s="1" t="s">
        <v>4658</v>
      </c>
      <c r="P860" s="1" t="s">
        <v>4659</v>
      </c>
      <c r="Q860" s="1" t="s">
        <v>67</v>
      </c>
      <c r="R860" s="1" t="s">
        <v>51</v>
      </c>
      <c r="S860" s="1" t="s">
        <v>52</v>
      </c>
      <c r="T860" s="1" t="s">
        <v>53</v>
      </c>
      <c r="U860" s="1" t="s">
        <v>53</v>
      </c>
      <c r="V860" s="1" t="s">
        <v>54</v>
      </c>
      <c r="W860" s="1" t="s">
        <v>4660</v>
      </c>
      <c r="X860" s="1" t="s">
        <v>40</v>
      </c>
      <c r="Y860" s="1" t="s">
        <v>52</v>
      </c>
      <c r="Z860" s="1"/>
      <c r="AA860" s="1"/>
      <c r="AB860" s="1" t="s">
        <v>952</v>
      </c>
      <c r="AC860" s="1" t="s">
        <v>952</v>
      </c>
      <c r="AD860" s="1" t="s">
        <v>952</v>
      </c>
      <c r="AE860" s="1" t="s">
        <v>952</v>
      </c>
      <c r="AF860" s="1" t="s">
        <v>952</v>
      </c>
      <c r="AG860" s="1" t="s">
        <v>952</v>
      </c>
      <c r="AH860" s="1" t="s">
        <v>952</v>
      </c>
      <c r="AI860" s="1" t="s">
        <v>952</v>
      </c>
      <c r="AJ860" s="1" t="s">
        <v>952</v>
      </c>
      <c r="AK860" s="1" t="s">
        <v>952</v>
      </c>
      <c r="AL860" s="1" t="s">
        <v>952</v>
      </c>
      <c r="AM860" s="1" t="s">
        <v>952</v>
      </c>
      <c r="AN860" s="2" t="s">
        <v>4665</v>
      </c>
    </row>
    <row r="861" spans="1:40" x14ac:dyDescent="0.2">
      <c r="A861" s="1" t="s">
        <v>11573</v>
      </c>
      <c r="B861" s="1" t="s">
        <v>4666</v>
      </c>
      <c r="C861" s="1" t="s">
        <v>42</v>
      </c>
      <c r="D861" s="1" t="s">
        <v>43</v>
      </c>
      <c r="E861" s="1" t="s">
        <v>4275</v>
      </c>
      <c r="F861" s="1" t="s">
        <v>4605</v>
      </c>
      <c r="G861" s="1" t="s">
        <v>4652</v>
      </c>
      <c r="H861" s="1" t="s">
        <v>4546</v>
      </c>
      <c r="I861" s="1" t="s">
        <v>4547</v>
      </c>
      <c r="J861" s="1" t="s">
        <v>4607</v>
      </c>
      <c r="K861" s="1"/>
      <c r="L861" s="1" t="s">
        <v>4667</v>
      </c>
      <c r="M861" s="1" t="s">
        <v>4668</v>
      </c>
      <c r="N861" s="1" t="s">
        <v>50</v>
      </c>
      <c r="O861" s="1" t="s">
        <v>4658</v>
      </c>
      <c r="P861" s="1" t="s">
        <v>4659</v>
      </c>
      <c r="Q861" s="1" t="s">
        <v>67</v>
      </c>
      <c r="R861" s="1" t="s">
        <v>51</v>
      </c>
      <c r="S861" s="1" t="s">
        <v>52</v>
      </c>
      <c r="T861" s="1" t="s">
        <v>53</v>
      </c>
      <c r="U861" s="1" t="s">
        <v>53</v>
      </c>
      <c r="V861" s="1" t="s">
        <v>54</v>
      </c>
      <c r="W861" s="1" t="s">
        <v>4660</v>
      </c>
      <c r="X861" s="1" t="s">
        <v>40</v>
      </c>
      <c r="Y861" s="1" t="s">
        <v>52</v>
      </c>
      <c r="Z861" s="1"/>
      <c r="AA861" s="1"/>
      <c r="AB861" s="1" t="s">
        <v>765</v>
      </c>
      <c r="AC861" s="1" t="s">
        <v>765</v>
      </c>
      <c r="AD861" s="1" t="s">
        <v>765</v>
      </c>
      <c r="AE861" s="1" t="s">
        <v>765</v>
      </c>
      <c r="AF861" s="1" t="s">
        <v>765</v>
      </c>
      <c r="AG861" s="1" t="s">
        <v>765</v>
      </c>
      <c r="AH861" s="1" t="s">
        <v>765</v>
      </c>
      <c r="AI861" s="1" t="s">
        <v>765</v>
      </c>
      <c r="AJ861" s="1" t="s">
        <v>765</v>
      </c>
      <c r="AK861" s="1" t="s">
        <v>765</v>
      </c>
      <c r="AL861" s="1" t="s">
        <v>765</v>
      </c>
      <c r="AM861" s="1" t="s">
        <v>765</v>
      </c>
      <c r="AN861" s="2" t="s">
        <v>766</v>
      </c>
    </row>
    <row r="862" spans="1:40" x14ac:dyDescent="0.2">
      <c r="A862" s="1" t="s">
        <v>11580</v>
      </c>
      <c r="B862" s="1" t="s">
        <v>4669</v>
      </c>
      <c r="C862" s="1" t="s">
        <v>42</v>
      </c>
      <c r="D862" s="1" t="s">
        <v>43</v>
      </c>
      <c r="E862" s="1" t="s">
        <v>4275</v>
      </c>
      <c r="F862" s="1" t="s">
        <v>4605</v>
      </c>
      <c r="G862" s="1" t="s">
        <v>4652</v>
      </c>
      <c r="H862" s="1" t="s">
        <v>4546</v>
      </c>
      <c r="I862" s="1" t="s">
        <v>4547</v>
      </c>
      <c r="J862" s="1" t="s">
        <v>4607</v>
      </c>
      <c r="K862" s="1"/>
      <c r="L862" s="1" t="s">
        <v>4670</v>
      </c>
      <c r="M862" s="1" t="s">
        <v>4671</v>
      </c>
      <c r="N862" s="1" t="s">
        <v>50</v>
      </c>
      <c r="O862" s="1" t="s">
        <v>4658</v>
      </c>
      <c r="P862" s="1" t="s">
        <v>4659</v>
      </c>
      <c r="Q862" s="1" t="s">
        <v>67</v>
      </c>
      <c r="R862" s="1" t="s">
        <v>51</v>
      </c>
      <c r="S862" s="1" t="s">
        <v>52</v>
      </c>
      <c r="T862" s="1" t="s">
        <v>53</v>
      </c>
      <c r="U862" s="1" t="s">
        <v>53</v>
      </c>
      <c r="V862" s="1" t="s">
        <v>54</v>
      </c>
      <c r="W862" s="1" t="s">
        <v>4660</v>
      </c>
      <c r="X862" s="1" t="s">
        <v>40</v>
      </c>
      <c r="Y862" s="1" t="s">
        <v>52</v>
      </c>
      <c r="Z862" s="1"/>
      <c r="AA862" s="1"/>
      <c r="AB862" s="1" t="s">
        <v>1170</v>
      </c>
      <c r="AC862" s="1" t="s">
        <v>1170</v>
      </c>
      <c r="AD862" s="1" t="s">
        <v>1170</v>
      </c>
      <c r="AE862" s="1" t="s">
        <v>1170</v>
      </c>
      <c r="AF862" s="1" t="s">
        <v>1170</v>
      </c>
      <c r="AG862" s="1" t="s">
        <v>1170</v>
      </c>
      <c r="AH862" s="1" t="s">
        <v>1170</v>
      </c>
      <c r="AI862" s="1" t="s">
        <v>1170</v>
      </c>
      <c r="AJ862" s="1" t="s">
        <v>1170</v>
      </c>
      <c r="AK862" s="1" t="s">
        <v>1170</v>
      </c>
      <c r="AL862" s="1" t="s">
        <v>1170</v>
      </c>
      <c r="AM862" s="1" t="s">
        <v>1170</v>
      </c>
      <c r="AN862" s="2" t="s">
        <v>4672</v>
      </c>
    </row>
    <row r="863" spans="1:40" x14ac:dyDescent="0.2">
      <c r="A863" s="1" t="s">
        <v>11590</v>
      </c>
      <c r="B863" s="1" t="s">
        <v>4673</v>
      </c>
      <c r="C863" s="1" t="s">
        <v>42</v>
      </c>
      <c r="D863" s="1" t="s">
        <v>43</v>
      </c>
      <c r="E863" s="1" t="s">
        <v>4275</v>
      </c>
      <c r="F863" s="1" t="s">
        <v>4605</v>
      </c>
      <c r="G863" s="1" t="s">
        <v>4652</v>
      </c>
      <c r="H863" s="1" t="s">
        <v>4546</v>
      </c>
      <c r="I863" s="1" t="s">
        <v>4547</v>
      </c>
      <c r="J863" s="1" t="s">
        <v>4607</v>
      </c>
      <c r="K863" s="1"/>
      <c r="L863" s="1" t="s">
        <v>4674</v>
      </c>
      <c r="M863" s="1" t="s">
        <v>4675</v>
      </c>
      <c r="N863" s="1" t="s">
        <v>136</v>
      </c>
      <c r="O863" s="1" t="s">
        <v>4658</v>
      </c>
      <c r="P863" s="1" t="s">
        <v>4659</v>
      </c>
      <c r="Q863" s="1" t="s">
        <v>67</v>
      </c>
      <c r="R863" s="1" t="s">
        <v>51</v>
      </c>
      <c r="S863" s="1" t="s">
        <v>52</v>
      </c>
      <c r="T863" s="1" t="s">
        <v>53</v>
      </c>
      <c r="U863" s="1" t="s">
        <v>53</v>
      </c>
      <c r="V863" s="1" t="s">
        <v>54</v>
      </c>
      <c r="W863" s="1" t="s">
        <v>4660</v>
      </c>
      <c r="X863" s="1" t="s">
        <v>40</v>
      </c>
      <c r="Y863" s="1" t="s">
        <v>52</v>
      </c>
      <c r="Z863" s="1"/>
      <c r="AA863" s="1"/>
      <c r="AB863" s="1" t="s">
        <v>703</v>
      </c>
      <c r="AC863" s="1" t="s">
        <v>703</v>
      </c>
      <c r="AD863" s="1" t="s">
        <v>703</v>
      </c>
      <c r="AE863" s="1" t="s">
        <v>703</v>
      </c>
      <c r="AF863" s="1" t="s">
        <v>703</v>
      </c>
      <c r="AG863" s="1" t="s">
        <v>703</v>
      </c>
      <c r="AH863" s="1" t="s">
        <v>703</v>
      </c>
      <c r="AI863" s="1" t="s">
        <v>703</v>
      </c>
      <c r="AJ863" s="1" t="s">
        <v>703</v>
      </c>
      <c r="AK863" s="1" t="s">
        <v>703</v>
      </c>
      <c r="AL863" s="1" t="s">
        <v>703</v>
      </c>
      <c r="AM863" s="1" t="s">
        <v>703</v>
      </c>
      <c r="AN863" s="2" t="s">
        <v>4676</v>
      </c>
    </row>
    <row r="864" spans="1:40" x14ac:dyDescent="0.2">
      <c r="A864" s="1" t="s">
        <v>11592</v>
      </c>
      <c r="B864" s="1" t="s">
        <v>4677</v>
      </c>
      <c r="C864" s="1" t="s">
        <v>42</v>
      </c>
      <c r="D864" s="1" t="s">
        <v>43</v>
      </c>
      <c r="E864" s="1" t="s">
        <v>4275</v>
      </c>
      <c r="F864" s="1" t="s">
        <v>4605</v>
      </c>
      <c r="G864" s="1" t="s">
        <v>4652</v>
      </c>
      <c r="H864" s="1" t="s">
        <v>4546</v>
      </c>
      <c r="I864" s="1" t="s">
        <v>4547</v>
      </c>
      <c r="J864" s="1" t="s">
        <v>4607</v>
      </c>
      <c r="K864" s="1"/>
      <c r="L864" s="1" t="s">
        <v>4678</v>
      </c>
      <c r="M864" s="1" t="s">
        <v>4679</v>
      </c>
      <c r="N864" s="1" t="s">
        <v>50</v>
      </c>
      <c r="O864" s="1" t="s">
        <v>4658</v>
      </c>
      <c r="P864" s="1" t="s">
        <v>4659</v>
      </c>
      <c r="Q864" s="1" t="s">
        <v>67</v>
      </c>
      <c r="R864" s="1" t="s">
        <v>51</v>
      </c>
      <c r="S864" s="1" t="s">
        <v>52</v>
      </c>
      <c r="T864" s="1" t="s">
        <v>53</v>
      </c>
      <c r="U864" s="1" t="s">
        <v>53</v>
      </c>
      <c r="V864" s="1" t="s">
        <v>54</v>
      </c>
      <c r="W864" s="1" t="s">
        <v>3038</v>
      </c>
      <c r="X864" s="1" t="s">
        <v>40</v>
      </c>
      <c r="Y864" s="1" t="s">
        <v>52</v>
      </c>
      <c r="Z864" s="1"/>
      <c r="AA864" s="1"/>
      <c r="AB864" s="1" t="s">
        <v>733</v>
      </c>
      <c r="AC864" s="1" t="s">
        <v>733</v>
      </c>
      <c r="AD864" s="1" t="s">
        <v>733</v>
      </c>
      <c r="AE864" s="1" t="s">
        <v>733</v>
      </c>
      <c r="AF864" s="1" t="s">
        <v>733</v>
      </c>
      <c r="AG864" s="1" t="s">
        <v>733</v>
      </c>
      <c r="AH864" s="1" t="s">
        <v>733</v>
      </c>
      <c r="AI864" s="1" t="s">
        <v>733</v>
      </c>
      <c r="AJ864" s="1" t="s">
        <v>733</v>
      </c>
      <c r="AK864" s="1" t="s">
        <v>733</v>
      </c>
      <c r="AL864" s="1" t="s">
        <v>733</v>
      </c>
      <c r="AM864" s="1" t="s">
        <v>733</v>
      </c>
      <c r="AN864" s="2" t="s">
        <v>734</v>
      </c>
    </row>
    <row r="865" spans="1:40" x14ac:dyDescent="0.2">
      <c r="A865" s="1" t="s">
        <v>11594</v>
      </c>
      <c r="B865" s="1" t="s">
        <v>4680</v>
      </c>
      <c r="C865" s="1" t="s">
        <v>42</v>
      </c>
      <c r="D865" s="1" t="s">
        <v>43</v>
      </c>
      <c r="E865" s="1" t="s">
        <v>4275</v>
      </c>
      <c r="F865" s="1" t="s">
        <v>4605</v>
      </c>
      <c r="G865" s="1" t="s">
        <v>4652</v>
      </c>
      <c r="H865" s="1" t="s">
        <v>4546</v>
      </c>
      <c r="I865" s="1" t="s">
        <v>4547</v>
      </c>
      <c r="J865" s="1" t="s">
        <v>4607</v>
      </c>
      <c r="K865" s="1"/>
      <c r="L865" s="1" t="s">
        <v>4681</v>
      </c>
      <c r="M865" s="1" t="s">
        <v>4682</v>
      </c>
      <c r="N865" s="1" t="s">
        <v>50</v>
      </c>
      <c r="O865" s="1" t="s">
        <v>4658</v>
      </c>
      <c r="P865" s="1" t="s">
        <v>4659</v>
      </c>
      <c r="Q865" s="1" t="s">
        <v>67</v>
      </c>
      <c r="R865" s="1" t="s">
        <v>51</v>
      </c>
      <c r="S865" s="1" t="s">
        <v>52</v>
      </c>
      <c r="T865" s="1" t="s">
        <v>53</v>
      </c>
      <c r="U865" s="1" t="s">
        <v>53</v>
      </c>
      <c r="V865" s="1" t="s">
        <v>54</v>
      </c>
      <c r="W865" s="1" t="s">
        <v>3038</v>
      </c>
      <c r="X865" s="1" t="s">
        <v>40</v>
      </c>
      <c r="Y865" s="1" t="s">
        <v>52</v>
      </c>
      <c r="Z865" s="1"/>
      <c r="AA865" s="1"/>
      <c r="AB865" s="1" t="s">
        <v>2669</v>
      </c>
      <c r="AC865" s="1" t="s">
        <v>2669</v>
      </c>
      <c r="AD865" s="1" t="s">
        <v>2669</v>
      </c>
      <c r="AE865" s="1" t="s">
        <v>2669</v>
      </c>
      <c r="AF865" s="1" t="s">
        <v>2669</v>
      </c>
      <c r="AG865" s="1" t="s">
        <v>2669</v>
      </c>
      <c r="AH865" s="1" t="s">
        <v>2669</v>
      </c>
      <c r="AI865" s="1" t="s">
        <v>2669</v>
      </c>
      <c r="AJ865" s="1" t="s">
        <v>2669</v>
      </c>
      <c r="AK865" s="1" t="s">
        <v>2669</v>
      </c>
      <c r="AL865" s="1" t="s">
        <v>2669</v>
      </c>
      <c r="AM865" s="1" t="s">
        <v>2669</v>
      </c>
      <c r="AN865" s="2" t="s">
        <v>4683</v>
      </c>
    </row>
    <row r="866" spans="1:40" x14ac:dyDescent="0.2">
      <c r="A866" s="1" t="s">
        <v>11600</v>
      </c>
      <c r="B866" s="1" t="s">
        <v>4684</v>
      </c>
      <c r="C866" s="1" t="s">
        <v>42</v>
      </c>
      <c r="D866" s="1" t="s">
        <v>43</v>
      </c>
      <c r="E866" s="1" t="s">
        <v>4275</v>
      </c>
      <c r="F866" s="1" t="s">
        <v>4685</v>
      </c>
      <c r="G866" s="1" t="s">
        <v>4685</v>
      </c>
      <c r="H866" s="1" t="s">
        <v>47</v>
      </c>
      <c r="I866" s="1" t="s">
        <v>47</v>
      </c>
      <c r="J866" s="1"/>
      <c r="K866" s="1"/>
      <c r="L866" s="1" t="s">
        <v>4686</v>
      </c>
      <c r="M866" s="1" t="s">
        <v>4687</v>
      </c>
      <c r="N866" s="1" t="s">
        <v>136</v>
      </c>
      <c r="O866" s="1"/>
      <c r="P866" s="1"/>
      <c r="Q866" s="1"/>
      <c r="R866" s="1" t="s">
        <v>51</v>
      </c>
      <c r="S866" s="1" t="s">
        <v>52</v>
      </c>
      <c r="T866" s="1" t="s">
        <v>53</v>
      </c>
      <c r="U866" s="1" t="s">
        <v>53</v>
      </c>
      <c r="V866" s="1" t="s">
        <v>54</v>
      </c>
      <c r="W866" s="1" t="s">
        <v>4046</v>
      </c>
      <c r="X866" s="1" t="s">
        <v>56</v>
      </c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2"/>
    </row>
    <row r="867" spans="1:40" x14ac:dyDescent="0.2">
      <c r="A867" s="1" t="s">
        <v>11608</v>
      </c>
      <c r="B867" s="1" t="s">
        <v>4688</v>
      </c>
      <c r="C867" s="1" t="s">
        <v>73</v>
      </c>
      <c r="D867" s="1" t="s">
        <v>43</v>
      </c>
      <c r="E867" s="1" t="s">
        <v>4689</v>
      </c>
      <c r="F867" s="1" t="s">
        <v>4690</v>
      </c>
      <c r="G867" s="1" t="s">
        <v>4691</v>
      </c>
      <c r="H867" s="1" t="s">
        <v>4692</v>
      </c>
      <c r="I867" s="1" t="s">
        <v>4693</v>
      </c>
      <c r="J867" s="1" t="s">
        <v>4694</v>
      </c>
      <c r="K867" s="1"/>
      <c r="L867" s="1" t="s">
        <v>4695</v>
      </c>
      <c r="M867" s="1" t="s">
        <v>4696</v>
      </c>
      <c r="N867" s="1" t="s">
        <v>136</v>
      </c>
      <c r="O867" s="1" t="s">
        <v>4072</v>
      </c>
      <c r="P867" s="1" t="s">
        <v>4073</v>
      </c>
      <c r="Q867" s="1" t="s">
        <v>67</v>
      </c>
      <c r="R867" s="1" t="s">
        <v>51</v>
      </c>
      <c r="S867" s="1" t="s">
        <v>52</v>
      </c>
      <c r="T867" s="1" t="s">
        <v>53</v>
      </c>
      <c r="U867" s="1" t="s">
        <v>52</v>
      </c>
      <c r="V867" s="1" t="s">
        <v>54</v>
      </c>
      <c r="W867" s="1" t="s">
        <v>149</v>
      </c>
      <c r="X867" s="1" t="s">
        <v>40</v>
      </c>
      <c r="Y867" s="1" t="s">
        <v>52</v>
      </c>
      <c r="Z867" s="1"/>
      <c r="AA867" s="1"/>
      <c r="AB867" s="1" t="s">
        <v>1170</v>
      </c>
      <c r="AC867" s="1" t="s">
        <v>1170</v>
      </c>
      <c r="AD867" s="1" t="s">
        <v>1170</v>
      </c>
      <c r="AE867" s="1" t="s">
        <v>1170</v>
      </c>
      <c r="AF867" s="1" t="s">
        <v>1170</v>
      </c>
      <c r="AG867" s="1" t="s">
        <v>1170</v>
      </c>
      <c r="AH867" s="1" t="s">
        <v>1170</v>
      </c>
      <c r="AI867" s="1" t="s">
        <v>1170</v>
      </c>
      <c r="AJ867" s="1" t="s">
        <v>1170</v>
      </c>
      <c r="AK867" s="1" t="s">
        <v>1170</v>
      </c>
      <c r="AL867" s="1" t="s">
        <v>1170</v>
      </c>
      <c r="AM867" s="1" t="s">
        <v>1170</v>
      </c>
      <c r="AN867" s="2" t="s">
        <v>4697</v>
      </c>
    </row>
    <row r="868" spans="1:40" x14ac:dyDescent="0.2">
      <c r="A868" s="1" t="s">
        <v>11613</v>
      </c>
      <c r="B868" s="1" t="s">
        <v>4698</v>
      </c>
      <c r="C868" s="1" t="s">
        <v>42</v>
      </c>
      <c r="D868" s="1" t="s">
        <v>43</v>
      </c>
      <c r="E868" s="1" t="s">
        <v>4689</v>
      </c>
      <c r="F868" s="1" t="s">
        <v>4690</v>
      </c>
      <c r="G868" s="1" t="s">
        <v>4691</v>
      </c>
      <c r="H868" s="1" t="s">
        <v>4692</v>
      </c>
      <c r="I868" s="1" t="s">
        <v>4693</v>
      </c>
      <c r="J868" s="1" t="s">
        <v>4694</v>
      </c>
      <c r="K868" s="1"/>
      <c r="L868" s="1" t="s">
        <v>4699</v>
      </c>
      <c r="M868" s="1" t="s">
        <v>4700</v>
      </c>
      <c r="N868" s="1" t="s">
        <v>136</v>
      </c>
      <c r="O868" s="1" t="s">
        <v>4072</v>
      </c>
      <c r="P868" s="1" t="s">
        <v>4073</v>
      </c>
      <c r="Q868" s="1" t="s">
        <v>67</v>
      </c>
      <c r="R868" s="1" t="s">
        <v>51</v>
      </c>
      <c r="S868" s="1" t="s">
        <v>53</v>
      </c>
      <c r="T868" s="1" t="s">
        <v>53</v>
      </c>
      <c r="U868" s="1" t="s">
        <v>53</v>
      </c>
      <c r="V868" s="1" t="s">
        <v>54</v>
      </c>
      <c r="W868" s="1" t="s">
        <v>105</v>
      </c>
      <c r="X868" s="1" t="s">
        <v>40</v>
      </c>
      <c r="Y868" s="1" t="s">
        <v>52</v>
      </c>
      <c r="Z868" s="1"/>
      <c r="AA868" s="1"/>
      <c r="AB868" s="1" t="s">
        <v>917</v>
      </c>
      <c r="AC868" s="1" t="s">
        <v>917</v>
      </c>
      <c r="AD868" s="1" t="s">
        <v>917</v>
      </c>
      <c r="AE868" s="1" t="s">
        <v>917</v>
      </c>
      <c r="AF868" s="1" t="s">
        <v>917</v>
      </c>
      <c r="AG868" s="1" t="s">
        <v>917</v>
      </c>
      <c r="AH868" s="1" t="s">
        <v>917</v>
      </c>
      <c r="AI868" s="1" t="s">
        <v>917</v>
      </c>
      <c r="AJ868" s="1" t="s">
        <v>917</v>
      </c>
      <c r="AK868" s="1" t="s">
        <v>917</v>
      </c>
      <c r="AL868" s="1" t="s">
        <v>917</v>
      </c>
      <c r="AM868" s="1" t="s">
        <v>917</v>
      </c>
      <c r="AN868" s="2" t="s">
        <v>4701</v>
      </c>
    </row>
    <row r="869" spans="1:40" x14ac:dyDescent="0.2">
      <c r="A869" s="1" t="s">
        <v>11621</v>
      </c>
      <c r="B869" s="1" t="s">
        <v>4702</v>
      </c>
      <c r="C869" s="1" t="s">
        <v>73</v>
      </c>
      <c r="D869" s="1" t="s">
        <v>43</v>
      </c>
      <c r="E869" s="1" t="s">
        <v>4689</v>
      </c>
      <c r="F869" s="1" t="s">
        <v>4690</v>
      </c>
      <c r="G869" s="1" t="s">
        <v>4703</v>
      </c>
      <c r="H869" s="1" t="s">
        <v>4692</v>
      </c>
      <c r="I869" s="1" t="s">
        <v>4693</v>
      </c>
      <c r="J869" s="1" t="s">
        <v>4694</v>
      </c>
      <c r="K869" s="1"/>
      <c r="L869" s="1" t="s">
        <v>4704</v>
      </c>
      <c r="M869" s="1" t="s">
        <v>4705</v>
      </c>
      <c r="N869" s="1" t="s">
        <v>136</v>
      </c>
      <c r="O869" s="1" t="s">
        <v>629</v>
      </c>
      <c r="P869" s="1" t="s">
        <v>4706</v>
      </c>
      <c r="Q869" s="1" t="s">
        <v>67</v>
      </c>
      <c r="R869" s="1" t="s">
        <v>51</v>
      </c>
      <c r="S869" s="1" t="s">
        <v>53</v>
      </c>
      <c r="T869" s="1" t="s">
        <v>53</v>
      </c>
      <c r="U869" s="1" t="s">
        <v>52</v>
      </c>
      <c r="V869" s="1" t="s">
        <v>54</v>
      </c>
      <c r="W869" s="1" t="s">
        <v>124</v>
      </c>
      <c r="X869" s="1" t="s">
        <v>40</v>
      </c>
      <c r="Y869" s="1" t="s">
        <v>52</v>
      </c>
      <c r="Z869" s="1"/>
      <c r="AA869" s="1"/>
      <c r="AB869" s="1" t="s">
        <v>489</v>
      </c>
      <c r="AC869" s="1" t="s">
        <v>489</v>
      </c>
      <c r="AD869" s="1" t="s">
        <v>489</v>
      </c>
      <c r="AE869" s="1" t="s">
        <v>489</v>
      </c>
      <c r="AF869" s="1" t="s">
        <v>489</v>
      </c>
      <c r="AG869" s="1" t="s">
        <v>489</v>
      </c>
      <c r="AH869" s="1" t="s">
        <v>489</v>
      </c>
      <c r="AI869" s="1" t="s">
        <v>489</v>
      </c>
      <c r="AJ869" s="1" t="s">
        <v>489</v>
      </c>
      <c r="AK869" s="1" t="s">
        <v>489</v>
      </c>
      <c r="AL869" s="1" t="s">
        <v>489</v>
      </c>
      <c r="AM869" s="1" t="s">
        <v>489</v>
      </c>
      <c r="AN869" s="2"/>
    </row>
    <row r="870" spans="1:40" x14ac:dyDescent="0.2">
      <c r="A870" s="1" t="s">
        <v>11625</v>
      </c>
      <c r="B870" s="1" t="s">
        <v>4707</v>
      </c>
      <c r="C870" s="1" t="s">
        <v>42</v>
      </c>
      <c r="D870" s="1" t="s">
        <v>43</v>
      </c>
      <c r="E870" s="1" t="s">
        <v>4689</v>
      </c>
      <c r="F870" s="1" t="s">
        <v>4690</v>
      </c>
      <c r="G870" s="1" t="s">
        <v>4703</v>
      </c>
      <c r="H870" s="1" t="s">
        <v>4692</v>
      </c>
      <c r="I870" s="1" t="s">
        <v>4693</v>
      </c>
      <c r="J870" s="1" t="s">
        <v>4694</v>
      </c>
      <c r="K870" s="1"/>
      <c r="L870" s="1" t="s">
        <v>4704</v>
      </c>
      <c r="M870" s="1" t="s">
        <v>4705</v>
      </c>
      <c r="N870" s="1" t="s">
        <v>136</v>
      </c>
      <c r="O870" s="1" t="s">
        <v>629</v>
      </c>
      <c r="P870" s="1" t="s">
        <v>4706</v>
      </c>
      <c r="Q870" s="1" t="s">
        <v>67</v>
      </c>
      <c r="R870" s="1" t="s">
        <v>51</v>
      </c>
      <c r="S870" s="1" t="s">
        <v>53</v>
      </c>
      <c r="T870" s="1" t="s">
        <v>53</v>
      </c>
      <c r="U870" s="1" t="s">
        <v>53</v>
      </c>
      <c r="V870" s="1" t="s">
        <v>54</v>
      </c>
      <c r="W870" s="1" t="s">
        <v>124</v>
      </c>
      <c r="X870" s="1" t="s">
        <v>40</v>
      </c>
      <c r="Y870" s="1" t="s">
        <v>52</v>
      </c>
      <c r="Z870" s="1"/>
      <c r="AA870" s="1"/>
      <c r="AB870" s="1" t="s">
        <v>1043</v>
      </c>
      <c r="AC870" s="1" t="s">
        <v>1043</v>
      </c>
      <c r="AD870" s="1" t="s">
        <v>1043</v>
      </c>
      <c r="AE870" s="1" t="s">
        <v>1043</v>
      </c>
      <c r="AF870" s="1" t="s">
        <v>1043</v>
      </c>
      <c r="AG870" s="1" t="s">
        <v>1043</v>
      </c>
      <c r="AH870" s="1" t="s">
        <v>1043</v>
      </c>
      <c r="AI870" s="1" t="s">
        <v>1043</v>
      </c>
      <c r="AJ870" s="1" t="s">
        <v>1043</v>
      </c>
      <c r="AK870" s="1" t="s">
        <v>1043</v>
      </c>
      <c r="AL870" s="1" t="s">
        <v>1043</v>
      </c>
      <c r="AM870" s="1" t="s">
        <v>1043</v>
      </c>
      <c r="AN870" s="2"/>
    </row>
    <row r="871" spans="1:40" x14ac:dyDescent="0.2">
      <c r="A871" s="1" t="s">
        <v>11629</v>
      </c>
      <c r="B871" s="1" t="s">
        <v>4708</v>
      </c>
      <c r="C871" s="1" t="s">
        <v>42</v>
      </c>
      <c r="D871" s="1" t="s">
        <v>43</v>
      </c>
      <c r="E871" s="1" t="s">
        <v>4689</v>
      </c>
      <c r="F871" s="1" t="s">
        <v>4690</v>
      </c>
      <c r="G871" s="1" t="s">
        <v>4691</v>
      </c>
      <c r="H871" s="1" t="s">
        <v>4692</v>
      </c>
      <c r="I871" s="1" t="s">
        <v>4693</v>
      </c>
      <c r="J871" s="1" t="s">
        <v>4694</v>
      </c>
      <c r="K871" s="1"/>
      <c r="L871" s="1" t="s">
        <v>4709</v>
      </c>
      <c r="M871" s="1" t="s">
        <v>4710</v>
      </c>
      <c r="N871" s="1" t="s">
        <v>136</v>
      </c>
      <c r="O871" s="1" t="s">
        <v>629</v>
      </c>
      <c r="P871" s="1" t="s">
        <v>4706</v>
      </c>
      <c r="Q871" s="1" t="s">
        <v>67</v>
      </c>
      <c r="R871" s="1" t="s">
        <v>51</v>
      </c>
      <c r="S871" s="1" t="s">
        <v>53</v>
      </c>
      <c r="T871" s="1" t="s">
        <v>53</v>
      </c>
      <c r="U871" s="1" t="s">
        <v>52</v>
      </c>
      <c r="V871" s="1" t="s">
        <v>54</v>
      </c>
      <c r="W871" s="1" t="s">
        <v>124</v>
      </c>
      <c r="X871" s="1" t="s">
        <v>40</v>
      </c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2"/>
    </row>
    <row r="872" spans="1:40" x14ac:dyDescent="0.2">
      <c r="A872" s="1" t="s">
        <v>11633</v>
      </c>
      <c r="B872" s="1" t="s">
        <v>4711</v>
      </c>
      <c r="C872" s="1" t="s">
        <v>42</v>
      </c>
      <c r="D872" s="1" t="s">
        <v>43</v>
      </c>
      <c r="E872" s="1" t="s">
        <v>4689</v>
      </c>
      <c r="F872" s="1" t="s">
        <v>4690</v>
      </c>
      <c r="G872" s="1" t="s">
        <v>4703</v>
      </c>
      <c r="H872" s="1" t="s">
        <v>4692</v>
      </c>
      <c r="I872" s="1" t="s">
        <v>4693</v>
      </c>
      <c r="J872" s="1" t="s">
        <v>4694</v>
      </c>
      <c r="K872" s="1"/>
      <c r="L872" s="1" t="s">
        <v>4712</v>
      </c>
      <c r="M872" s="1" t="s">
        <v>4713</v>
      </c>
      <c r="N872" s="1" t="s">
        <v>136</v>
      </c>
      <c r="O872" s="1" t="s">
        <v>629</v>
      </c>
      <c r="P872" s="1" t="s">
        <v>4706</v>
      </c>
      <c r="Q872" s="1" t="s">
        <v>67</v>
      </c>
      <c r="R872" s="1" t="s">
        <v>51</v>
      </c>
      <c r="S872" s="1" t="s">
        <v>52</v>
      </c>
      <c r="T872" s="1" t="s">
        <v>53</v>
      </c>
      <c r="U872" s="1" t="s">
        <v>53</v>
      </c>
      <c r="V872" s="1" t="s">
        <v>54</v>
      </c>
      <c r="W872" s="1" t="s">
        <v>124</v>
      </c>
      <c r="X872" s="1" t="s">
        <v>40</v>
      </c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2"/>
    </row>
    <row r="873" spans="1:40" x14ac:dyDescent="0.2">
      <c r="A873" s="1" t="s">
        <v>11641</v>
      </c>
      <c r="B873" s="1" t="s">
        <v>4714</v>
      </c>
      <c r="C873" s="1" t="s">
        <v>42</v>
      </c>
      <c r="D873" s="1" t="s">
        <v>43</v>
      </c>
      <c r="E873" s="1" t="s">
        <v>4689</v>
      </c>
      <c r="F873" s="1" t="s">
        <v>4690</v>
      </c>
      <c r="G873" s="1" t="s">
        <v>4691</v>
      </c>
      <c r="H873" s="1" t="s">
        <v>4692</v>
      </c>
      <c r="I873" s="1" t="s">
        <v>4693</v>
      </c>
      <c r="J873" s="1" t="s">
        <v>4694</v>
      </c>
      <c r="K873" s="1"/>
      <c r="L873" s="1" t="s">
        <v>4715</v>
      </c>
      <c r="M873" s="1" t="s">
        <v>4716</v>
      </c>
      <c r="N873" s="1" t="s">
        <v>136</v>
      </c>
      <c r="O873" s="1" t="s">
        <v>629</v>
      </c>
      <c r="P873" s="1" t="s">
        <v>4706</v>
      </c>
      <c r="Q873" s="1" t="s">
        <v>67</v>
      </c>
      <c r="R873" s="1" t="s">
        <v>51</v>
      </c>
      <c r="S873" s="1" t="s">
        <v>52</v>
      </c>
      <c r="T873" s="1" t="s">
        <v>53</v>
      </c>
      <c r="U873" s="1" t="s">
        <v>53</v>
      </c>
      <c r="V873" s="1" t="s">
        <v>54</v>
      </c>
      <c r="W873" s="1" t="s">
        <v>124</v>
      </c>
      <c r="X873" s="1" t="s">
        <v>40</v>
      </c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2"/>
    </row>
    <row r="874" spans="1:40" x14ac:dyDescent="0.2">
      <c r="A874" s="1" t="s">
        <v>11647</v>
      </c>
      <c r="B874" s="1" t="s">
        <v>4717</v>
      </c>
      <c r="C874" s="1" t="s">
        <v>42</v>
      </c>
      <c r="D874" s="1" t="s">
        <v>43</v>
      </c>
      <c r="E874" s="1" t="s">
        <v>4689</v>
      </c>
      <c r="F874" s="1" t="s">
        <v>4690</v>
      </c>
      <c r="G874" s="1" t="s">
        <v>4703</v>
      </c>
      <c r="H874" s="1" t="s">
        <v>4692</v>
      </c>
      <c r="I874" s="1" t="s">
        <v>4693</v>
      </c>
      <c r="J874" s="1" t="s">
        <v>4694</v>
      </c>
      <c r="K874" s="1"/>
      <c r="L874" s="1" t="s">
        <v>4704</v>
      </c>
      <c r="M874" s="1" t="s">
        <v>4705</v>
      </c>
      <c r="N874" s="1" t="s">
        <v>136</v>
      </c>
      <c r="O874" s="1" t="s">
        <v>629</v>
      </c>
      <c r="P874" s="1" t="s">
        <v>4706</v>
      </c>
      <c r="Q874" s="1" t="s">
        <v>67</v>
      </c>
      <c r="R874" s="1" t="s">
        <v>51</v>
      </c>
      <c r="S874" s="1" t="s">
        <v>53</v>
      </c>
      <c r="T874" s="1" t="s">
        <v>53</v>
      </c>
      <c r="U874" s="1" t="s">
        <v>52</v>
      </c>
      <c r="V874" s="1" t="s">
        <v>54</v>
      </c>
      <c r="W874" s="1" t="s">
        <v>124</v>
      </c>
      <c r="X874" s="1" t="s">
        <v>40</v>
      </c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2"/>
    </row>
    <row r="875" spans="1:40" x14ac:dyDescent="0.2">
      <c r="A875" s="1" t="s">
        <v>11651</v>
      </c>
      <c r="B875" s="1" t="s">
        <v>4718</v>
      </c>
      <c r="C875" s="1" t="s">
        <v>42</v>
      </c>
      <c r="D875" s="1" t="s">
        <v>43</v>
      </c>
      <c r="E875" s="1" t="s">
        <v>4689</v>
      </c>
      <c r="F875" s="1" t="s">
        <v>4690</v>
      </c>
      <c r="G875" s="1" t="s">
        <v>4691</v>
      </c>
      <c r="H875" s="1" t="s">
        <v>4692</v>
      </c>
      <c r="I875" s="1" t="s">
        <v>4693</v>
      </c>
      <c r="J875" s="1" t="s">
        <v>4694</v>
      </c>
      <c r="K875" s="1"/>
      <c r="L875" s="1" t="s">
        <v>4719</v>
      </c>
      <c r="M875" s="1" t="s">
        <v>4720</v>
      </c>
      <c r="N875" s="1" t="s">
        <v>136</v>
      </c>
      <c r="O875" s="1" t="s">
        <v>629</v>
      </c>
      <c r="P875" s="1" t="s">
        <v>4706</v>
      </c>
      <c r="Q875" s="1" t="s">
        <v>67</v>
      </c>
      <c r="R875" s="1" t="s">
        <v>51</v>
      </c>
      <c r="S875" s="1" t="s">
        <v>53</v>
      </c>
      <c r="T875" s="1" t="s">
        <v>53</v>
      </c>
      <c r="U875" s="1" t="s">
        <v>52</v>
      </c>
      <c r="V875" s="1" t="s">
        <v>54</v>
      </c>
      <c r="W875" s="1" t="s">
        <v>124</v>
      </c>
      <c r="X875" s="1" t="s">
        <v>40</v>
      </c>
      <c r="Y875" s="1" t="s">
        <v>52</v>
      </c>
      <c r="Z875" s="1"/>
      <c r="AA875" s="1"/>
      <c r="AB875" s="1" t="s">
        <v>4721</v>
      </c>
      <c r="AC875" s="1" t="s">
        <v>4721</v>
      </c>
      <c r="AD875" s="1" t="s">
        <v>4721</v>
      </c>
      <c r="AE875" s="1" t="s">
        <v>4721</v>
      </c>
      <c r="AF875" s="1" t="s">
        <v>4721</v>
      </c>
      <c r="AG875" s="1" t="s">
        <v>4721</v>
      </c>
      <c r="AH875" s="1" t="s">
        <v>4721</v>
      </c>
      <c r="AI875" s="1" t="s">
        <v>4721</v>
      </c>
      <c r="AJ875" s="1" t="s">
        <v>4721</v>
      </c>
      <c r="AK875" s="1" t="s">
        <v>4721</v>
      </c>
      <c r="AL875" s="1" t="s">
        <v>4721</v>
      </c>
      <c r="AM875" s="1" t="s">
        <v>4721</v>
      </c>
      <c r="AN875" s="2" t="s">
        <v>4722</v>
      </c>
    </row>
    <row r="876" spans="1:40" x14ac:dyDescent="0.2">
      <c r="A876" s="1" t="s">
        <v>11657</v>
      </c>
      <c r="B876" s="1" t="s">
        <v>4723</v>
      </c>
      <c r="C876" s="1" t="s">
        <v>73</v>
      </c>
      <c r="D876" s="1" t="s">
        <v>43</v>
      </c>
      <c r="E876" s="1" t="s">
        <v>4689</v>
      </c>
      <c r="F876" s="1" t="s">
        <v>4690</v>
      </c>
      <c r="G876" s="1" t="s">
        <v>4703</v>
      </c>
      <c r="H876" s="1" t="s">
        <v>4692</v>
      </c>
      <c r="I876" s="1" t="s">
        <v>4693</v>
      </c>
      <c r="J876" s="1" t="s">
        <v>4724</v>
      </c>
      <c r="K876" s="1"/>
      <c r="L876" s="1" t="s">
        <v>4725</v>
      </c>
      <c r="M876" s="1" t="s">
        <v>4726</v>
      </c>
      <c r="N876" s="1" t="s">
        <v>136</v>
      </c>
      <c r="O876" s="1" t="s">
        <v>4727</v>
      </c>
      <c r="P876" s="1" t="s">
        <v>4728</v>
      </c>
      <c r="Q876" s="1" t="s">
        <v>87</v>
      </c>
      <c r="R876" s="1" t="s">
        <v>51</v>
      </c>
      <c r="S876" s="1" t="s">
        <v>52</v>
      </c>
      <c r="T876" s="1" t="s">
        <v>53</v>
      </c>
      <c r="U876" s="1" t="s">
        <v>53</v>
      </c>
      <c r="V876" s="1" t="s">
        <v>54</v>
      </c>
      <c r="W876" s="1" t="s">
        <v>1057</v>
      </c>
      <c r="X876" s="1" t="s">
        <v>40</v>
      </c>
      <c r="Y876" s="1" t="s">
        <v>52</v>
      </c>
      <c r="Z876" s="1"/>
      <c r="AA876" s="1"/>
      <c r="AB876" s="1" t="s">
        <v>276</v>
      </c>
      <c r="AC876" s="1" t="s">
        <v>276</v>
      </c>
      <c r="AD876" s="1" t="s">
        <v>276</v>
      </c>
      <c r="AE876" s="1" t="s">
        <v>276</v>
      </c>
      <c r="AF876" s="1" t="s">
        <v>276</v>
      </c>
      <c r="AG876" s="1" t="s">
        <v>276</v>
      </c>
      <c r="AH876" s="1" t="s">
        <v>276</v>
      </c>
      <c r="AI876" s="1" t="s">
        <v>276</v>
      </c>
      <c r="AJ876" s="1" t="s">
        <v>276</v>
      </c>
      <c r="AK876" s="1" t="s">
        <v>276</v>
      </c>
      <c r="AL876" s="1" t="s">
        <v>276</v>
      </c>
      <c r="AM876" s="1" t="s">
        <v>276</v>
      </c>
      <c r="AN876" s="2" t="s">
        <v>656</v>
      </c>
    </row>
    <row r="877" spans="1:40" x14ac:dyDescent="0.2">
      <c r="A877" s="1" t="s">
        <v>11661</v>
      </c>
      <c r="B877" s="1" t="s">
        <v>4729</v>
      </c>
      <c r="C877" s="1" t="s">
        <v>42</v>
      </c>
      <c r="D877" s="1" t="s">
        <v>43</v>
      </c>
      <c r="E877" s="1" t="s">
        <v>4689</v>
      </c>
      <c r="F877" s="1" t="s">
        <v>4690</v>
      </c>
      <c r="G877" s="1" t="s">
        <v>4703</v>
      </c>
      <c r="H877" s="1" t="s">
        <v>4692</v>
      </c>
      <c r="I877" s="1" t="s">
        <v>4693</v>
      </c>
      <c r="J877" s="1" t="s">
        <v>4730</v>
      </c>
      <c r="K877" s="1"/>
      <c r="L877" s="1" t="s">
        <v>4731</v>
      </c>
      <c r="M877" s="1" t="s">
        <v>4732</v>
      </c>
      <c r="N877" s="1" t="s">
        <v>136</v>
      </c>
      <c r="O877" s="1" t="s">
        <v>4733</v>
      </c>
      <c r="P877" s="1" t="s">
        <v>4734</v>
      </c>
      <c r="Q877" s="1" t="s">
        <v>358</v>
      </c>
      <c r="R877" s="1" t="s">
        <v>51</v>
      </c>
      <c r="S877" s="1" t="s">
        <v>52</v>
      </c>
      <c r="T877" s="1" t="s">
        <v>52</v>
      </c>
      <c r="U877" s="1" t="s">
        <v>53</v>
      </c>
      <c r="V877" s="1" t="s">
        <v>54</v>
      </c>
      <c r="W877" s="1" t="s">
        <v>162</v>
      </c>
      <c r="X877" s="1" t="s">
        <v>40</v>
      </c>
      <c r="Y877" s="1" t="s">
        <v>52</v>
      </c>
      <c r="Z877" s="1"/>
      <c r="AA877" s="1"/>
      <c r="AB877" s="1" t="s">
        <v>598</v>
      </c>
      <c r="AC877" s="1" t="s">
        <v>598</v>
      </c>
      <c r="AD877" s="1" t="s">
        <v>598</v>
      </c>
      <c r="AE877" s="1" t="s">
        <v>598</v>
      </c>
      <c r="AF877" s="1" t="s">
        <v>598</v>
      </c>
      <c r="AG877" s="1" t="s">
        <v>598</v>
      </c>
      <c r="AH877" s="1" t="s">
        <v>598</v>
      </c>
      <c r="AI877" s="1" t="s">
        <v>598</v>
      </c>
      <c r="AJ877" s="1" t="s">
        <v>598</v>
      </c>
      <c r="AK877" s="1" t="s">
        <v>598</v>
      </c>
      <c r="AL877" s="1" t="s">
        <v>598</v>
      </c>
      <c r="AM877" s="1" t="s">
        <v>598</v>
      </c>
      <c r="AN877" s="2" t="s">
        <v>599</v>
      </c>
    </row>
    <row r="878" spans="1:40" x14ac:dyDescent="0.2">
      <c r="A878" s="1" t="s">
        <v>11665</v>
      </c>
      <c r="B878" s="1" t="s">
        <v>4735</v>
      </c>
      <c r="C878" s="1" t="s">
        <v>73</v>
      </c>
      <c r="D878" s="1" t="s">
        <v>43</v>
      </c>
      <c r="E878" s="1" t="s">
        <v>4689</v>
      </c>
      <c r="F878" s="1" t="s">
        <v>4690</v>
      </c>
      <c r="G878" s="1" t="s">
        <v>4736</v>
      </c>
      <c r="H878" s="1" t="s">
        <v>47</v>
      </c>
      <c r="I878" s="1" t="s">
        <v>47</v>
      </c>
      <c r="J878" s="1"/>
      <c r="K878" s="1"/>
      <c r="L878" s="1" t="s">
        <v>4737</v>
      </c>
      <c r="M878" s="1" t="s">
        <v>4738</v>
      </c>
      <c r="N878" s="1" t="s">
        <v>136</v>
      </c>
      <c r="O878" s="1" t="s">
        <v>4739</v>
      </c>
      <c r="P878" s="1" t="s">
        <v>4740</v>
      </c>
      <c r="Q878" s="1" t="s">
        <v>67</v>
      </c>
      <c r="R878" s="1" t="s">
        <v>51</v>
      </c>
      <c r="S878" s="1" t="s">
        <v>52</v>
      </c>
      <c r="T878" s="1" t="s">
        <v>52</v>
      </c>
      <c r="U878" s="1" t="s">
        <v>53</v>
      </c>
      <c r="V878" s="1" t="s">
        <v>54</v>
      </c>
      <c r="W878" s="1" t="s">
        <v>4741</v>
      </c>
      <c r="X878" s="1" t="s">
        <v>40</v>
      </c>
      <c r="Y878" s="1" t="s">
        <v>52</v>
      </c>
      <c r="Z878" s="1"/>
      <c r="AA878" s="1"/>
      <c r="AB878" s="1" t="s">
        <v>220</v>
      </c>
      <c r="AC878" s="1" t="s">
        <v>220</v>
      </c>
      <c r="AD878" s="1" t="s">
        <v>220</v>
      </c>
      <c r="AE878" s="1" t="s">
        <v>220</v>
      </c>
      <c r="AF878" s="1" t="s">
        <v>220</v>
      </c>
      <c r="AG878" s="1" t="s">
        <v>220</v>
      </c>
      <c r="AH878" s="1" t="s">
        <v>220</v>
      </c>
      <c r="AI878" s="1" t="s">
        <v>220</v>
      </c>
      <c r="AJ878" s="1" t="s">
        <v>220</v>
      </c>
      <c r="AK878" s="1" t="s">
        <v>220</v>
      </c>
      <c r="AL878" s="1" t="s">
        <v>220</v>
      </c>
      <c r="AM878" s="1" t="s">
        <v>220</v>
      </c>
      <c r="AN878" s="2" t="s">
        <v>2608</v>
      </c>
    </row>
    <row r="879" spans="1:40" x14ac:dyDescent="0.2">
      <c r="A879" s="1" t="s">
        <v>11672</v>
      </c>
      <c r="B879" s="1" t="s">
        <v>4742</v>
      </c>
      <c r="C879" s="1" t="s">
        <v>73</v>
      </c>
      <c r="D879" s="1" t="s">
        <v>43</v>
      </c>
      <c r="E879" s="1" t="s">
        <v>4689</v>
      </c>
      <c r="F879" s="1" t="s">
        <v>4690</v>
      </c>
      <c r="G879" s="1" t="s">
        <v>4703</v>
      </c>
      <c r="H879" s="1" t="s">
        <v>4692</v>
      </c>
      <c r="I879" s="1" t="s">
        <v>4693</v>
      </c>
      <c r="J879" s="1" t="s">
        <v>4694</v>
      </c>
      <c r="K879" s="1"/>
      <c r="L879" s="1" t="s">
        <v>4743</v>
      </c>
      <c r="M879" s="1" t="s">
        <v>4744</v>
      </c>
      <c r="N879" s="1" t="s">
        <v>136</v>
      </c>
      <c r="O879" s="1" t="s">
        <v>4745</v>
      </c>
      <c r="P879" s="1" t="s">
        <v>4746</v>
      </c>
      <c r="Q879" s="1" t="s">
        <v>67</v>
      </c>
      <c r="R879" s="1" t="s">
        <v>51</v>
      </c>
      <c r="S879" s="1" t="s">
        <v>52</v>
      </c>
      <c r="T879" s="1" t="s">
        <v>53</v>
      </c>
      <c r="U879" s="1" t="s">
        <v>53</v>
      </c>
      <c r="V879" s="1" t="s">
        <v>54</v>
      </c>
      <c r="W879" s="1" t="s">
        <v>4001</v>
      </c>
      <c r="X879" s="1" t="s">
        <v>40</v>
      </c>
      <c r="Y879" s="1" t="s">
        <v>52</v>
      </c>
      <c r="Z879" s="1"/>
      <c r="AA879" s="1"/>
      <c r="AB879" s="1" t="s">
        <v>281</v>
      </c>
      <c r="AC879" s="1" t="s">
        <v>281</v>
      </c>
      <c r="AD879" s="1" t="s">
        <v>281</v>
      </c>
      <c r="AE879" s="1" t="s">
        <v>281</v>
      </c>
      <c r="AF879" s="1" t="s">
        <v>281</v>
      </c>
      <c r="AG879" s="1" t="s">
        <v>281</v>
      </c>
      <c r="AH879" s="1" t="s">
        <v>281</v>
      </c>
      <c r="AI879" s="1" t="s">
        <v>281</v>
      </c>
      <c r="AJ879" s="1" t="s">
        <v>281</v>
      </c>
      <c r="AK879" s="1" t="s">
        <v>281</v>
      </c>
      <c r="AL879" s="1" t="s">
        <v>281</v>
      </c>
      <c r="AM879" s="1" t="s">
        <v>281</v>
      </c>
      <c r="AN879" s="2" t="s">
        <v>390</v>
      </c>
    </row>
    <row r="880" spans="1:40" x14ac:dyDescent="0.2">
      <c r="A880" s="1" t="s">
        <v>11675</v>
      </c>
      <c r="B880" s="1" t="s">
        <v>4747</v>
      </c>
      <c r="C880" s="1" t="s">
        <v>73</v>
      </c>
      <c r="D880" s="1" t="s">
        <v>43</v>
      </c>
      <c r="E880" s="1" t="s">
        <v>4689</v>
      </c>
      <c r="F880" s="1" t="s">
        <v>4690</v>
      </c>
      <c r="G880" s="1" t="s">
        <v>4703</v>
      </c>
      <c r="H880" s="1" t="s">
        <v>4692</v>
      </c>
      <c r="I880" s="1" t="s">
        <v>4693</v>
      </c>
      <c r="J880" s="1" t="s">
        <v>4694</v>
      </c>
      <c r="K880" s="1"/>
      <c r="L880" s="1" t="s">
        <v>4748</v>
      </c>
      <c r="M880" s="1" t="s">
        <v>4749</v>
      </c>
      <c r="N880" s="1" t="s">
        <v>136</v>
      </c>
      <c r="O880" s="1" t="s">
        <v>4745</v>
      </c>
      <c r="P880" s="1" t="s">
        <v>4746</v>
      </c>
      <c r="Q880" s="1" t="s">
        <v>67</v>
      </c>
      <c r="R880" s="1" t="s">
        <v>51</v>
      </c>
      <c r="S880" s="1" t="s">
        <v>52</v>
      </c>
      <c r="T880" s="1" t="s">
        <v>53</v>
      </c>
      <c r="U880" s="1" t="s">
        <v>53</v>
      </c>
      <c r="V880" s="1" t="s">
        <v>54</v>
      </c>
      <c r="W880" s="1" t="s">
        <v>4001</v>
      </c>
      <c r="X880" s="1" t="s">
        <v>40</v>
      </c>
      <c r="Y880" s="1" t="s">
        <v>52</v>
      </c>
      <c r="Z880" s="1"/>
      <c r="AA880" s="1"/>
      <c r="AB880" s="1" t="s">
        <v>1043</v>
      </c>
      <c r="AC880" s="1" t="s">
        <v>1043</v>
      </c>
      <c r="AD880" s="1" t="s">
        <v>1043</v>
      </c>
      <c r="AE880" s="1" t="s">
        <v>1043</v>
      </c>
      <c r="AF880" s="1" t="s">
        <v>1043</v>
      </c>
      <c r="AG880" s="1" t="s">
        <v>1043</v>
      </c>
      <c r="AH880" s="1" t="s">
        <v>1043</v>
      </c>
      <c r="AI880" s="1" t="s">
        <v>1043</v>
      </c>
      <c r="AJ880" s="1" t="s">
        <v>1043</v>
      </c>
      <c r="AK880" s="1" t="s">
        <v>1043</v>
      </c>
      <c r="AL880" s="1" t="s">
        <v>1043</v>
      </c>
      <c r="AM880" s="1" t="s">
        <v>1043</v>
      </c>
      <c r="AN880" s="2" t="s">
        <v>1044</v>
      </c>
    </row>
    <row r="881" spans="1:40" x14ac:dyDescent="0.2">
      <c r="A881" s="1" t="s">
        <v>11679</v>
      </c>
      <c r="B881" s="1" t="s">
        <v>4750</v>
      </c>
      <c r="C881" s="1" t="s">
        <v>73</v>
      </c>
      <c r="D881" s="1" t="s">
        <v>43</v>
      </c>
      <c r="E881" s="1" t="s">
        <v>4689</v>
      </c>
      <c r="F881" s="1" t="s">
        <v>4690</v>
      </c>
      <c r="G881" s="1" t="s">
        <v>4703</v>
      </c>
      <c r="H881" s="1" t="s">
        <v>4692</v>
      </c>
      <c r="I881" s="1" t="s">
        <v>4693</v>
      </c>
      <c r="J881" s="1" t="s">
        <v>4694</v>
      </c>
      <c r="K881" s="1"/>
      <c r="L881" s="1" t="s">
        <v>4751</v>
      </c>
      <c r="M881" s="1" t="s">
        <v>4752</v>
      </c>
      <c r="N881" s="1" t="s">
        <v>136</v>
      </c>
      <c r="O881" s="1" t="s">
        <v>4745</v>
      </c>
      <c r="P881" s="1" t="s">
        <v>4746</v>
      </c>
      <c r="Q881" s="1" t="s">
        <v>67</v>
      </c>
      <c r="R881" s="1" t="s">
        <v>51</v>
      </c>
      <c r="S881" s="1" t="s">
        <v>52</v>
      </c>
      <c r="T881" s="1" t="s">
        <v>53</v>
      </c>
      <c r="U881" s="1" t="s">
        <v>53</v>
      </c>
      <c r="V881" s="1" t="s">
        <v>54</v>
      </c>
      <c r="W881" s="1" t="s">
        <v>2165</v>
      </c>
      <c r="X881" s="1" t="s">
        <v>40</v>
      </c>
      <c r="Y881" s="1" t="s">
        <v>52</v>
      </c>
      <c r="Z881" s="1"/>
      <c r="AA881" s="1"/>
      <c r="AB881" s="1" t="s">
        <v>220</v>
      </c>
      <c r="AC881" s="1" t="s">
        <v>220</v>
      </c>
      <c r="AD881" s="1" t="s">
        <v>220</v>
      </c>
      <c r="AE881" s="1" t="s">
        <v>220</v>
      </c>
      <c r="AF881" s="1" t="s">
        <v>220</v>
      </c>
      <c r="AG881" s="1" t="s">
        <v>220</v>
      </c>
      <c r="AH881" s="1" t="s">
        <v>220</v>
      </c>
      <c r="AI881" s="1" t="s">
        <v>220</v>
      </c>
      <c r="AJ881" s="1" t="s">
        <v>220</v>
      </c>
      <c r="AK881" s="1" t="s">
        <v>220</v>
      </c>
      <c r="AL881" s="1" t="s">
        <v>220</v>
      </c>
      <c r="AM881" s="1" t="s">
        <v>220</v>
      </c>
      <c r="AN881" s="2" t="s">
        <v>2608</v>
      </c>
    </row>
    <row r="882" spans="1:40" x14ac:dyDescent="0.2">
      <c r="A882" s="1" t="s">
        <v>11683</v>
      </c>
      <c r="B882" s="1" t="s">
        <v>4753</v>
      </c>
      <c r="C882" s="1" t="s">
        <v>73</v>
      </c>
      <c r="D882" s="1" t="s">
        <v>43</v>
      </c>
      <c r="E882" s="1" t="s">
        <v>4689</v>
      </c>
      <c r="F882" s="1" t="s">
        <v>4690</v>
      </c>
      <c r="G882" s="1" t="s">
        <v>4703</v>
      </c>
      <c r="H882" s="1" t="s">
        <v>4692</v>
      </c>
      <c r="I882" s="1" t="s">
        <v>4693</v>
      </c>
      <c r="J882" s="1" t="s">
        <v>4694</v>
      </c>
      <c r="K882" s="1"/>
      <c r="L882" s="1" t="s">
        <v>4754</v>
      </c>
      <c r="M882" s="1" t="s">
        <v>4755</v>
      </c>
      <c r="N882" s="1" t="s">
        <v>136</v>
      </c>
      <c r="O882" s="1" t="s">
        <v>4745</v>
      </c>
      <c r="P882" s="1" t="s">
        <v>4746</v>
      </c>
      <c r="Q882" s="1" t="s">
        <v>67</v>
      </c>
      <c r="R882" s="1" t="s">
        <v>51</v>
      </c>
      <c r="S882" s="1" t="s">
        <v>52</v>
      </c>
      <c r="T882" s="1" t="s">
        <v>53</v>
      </c>
      <c r="U882" s="1" t="s">
        <v>53</v>
      </c>
      <c r="V882" s="1" t="s">
        <v>54</v>
      </c>
      <c r="W882" s="1" t="s">
        <v>2165</v>
      </c>
      <c r="X882" s="1" t="s">
        <v>40</v>
      </c>
      <c r="Y882" s="1" t="s">
        <v>52</v>
      </c>
      <c r="Z882" s="1"/>
      <c r="AA882" s="1"/>
      <c r="AB882" s="1" t="s">
        <v>171</v>
      </c>
      <c r="AC882" s="1" t="s">
        <v>171</v>
      </c>
      <c r="AD882" s="1" t="s">
        <v>171</v>
      </c>
      <c r="AE882" s="1" t="s">
        <v>171</v>
      </c>
      <c r="AF882" s="1" t="s">
        <v>171</v>
      </c>
      <c r="AG882" s="1" t="s">
        <v>171</v>
      </c>
      <c r="AH882" s="1" t="s">
        <v>171</v>
      </c>
      <c r="AI882" s="1" t="s">
        <v>171</v>
      </c>
      <c r="AJ882" s="1" t="s">
        <v>171</v>
      </c>
      <c r="AK882" s="1" t="s">
        <v>171</v>
      </c>
      <c r="AL882" s="1" t="s">
        <v>171</v>
      </c>
      <c r="AM882" s="1" t="s">
        <v>171</v>
      </c>
      <c r="AN882" s="2" t="s">
        <v>172</v>
      </c>
    </row>
    <row r="883" spans="1:40" x14ac:dyDescent="0.2">
      <c r="A883" s="1" t="s">
        <v>11688</v>
      </c>
      <c r="B883" s="1" t="s">
        <v>4756</v>
      </c>
      <c r="C883" s="1" t="s">
        <v>73</v>
      </c>
      <c r="D883" s="1" t="s">
        <v>43</v>
      </c>
      <c r="E883" s="1" t="s">
        <v>4689</v>
      </c>
      <c r="F883" s="1" t="s">
        <v>4690</v>
      </c>
      <c r="G883" s="1" t="s">
        <v>4703</v>
      </c>
      <c r="H883" s="1" t="s">
        <v>4692</v>
      </c>
      <c r="I883" s="1" t="s">
        <v>4693</v>
      </c>
      <c r="J883" s="1" t="s">
        <v>4694</v>
      </c>
      <c r="K883" s="1"/>
      <c r="L883" s="1" t="s">
        <v>4757</v>
      </c>
      <c r="M883" s="1" t="s">
        <v>4758</v>
      </c>
      <c r="N883" s="1" t="s">
        <v>136</v>
      </c>
      <c r="O883" s="1" t="s">
        <v>4745</v>
      </c>
      <c r="P883" s="1" t="s">
        <v>4746</v>
      </c>
      <c r="Q883" s="1" t="s">
        <v>67</v>
      </c>
      <c r="R883" s="1" t="s">
        <v>51</v>
      </c>
      <c r="S883" s="1" t="s">
        <v>52</v>
      </c>
      <c r="T883" s="1" t="s">
        <v>53</v>
      </c>
      <c r="U883" s="1" t="s">
        <v>53</v>
      </c>
      <c r="V883" s="1" t="s">
        <v>54</v>
      </c>
      <c r="W883" s="1" t="s">
        <v>2165</v>
      </c>
      <c r="X883" s="1" t="s">
        <v>40</v>
      </c>
      <c r="Y883" s="1" t="s">
        <v>52</v>
      </c>
      <c r="Z883" s="1"/>
      <c r="AA883" s="1"/>
      <c r="AB883" s="1" t="s">
        <v>234</v>
      </c>
      <c r="AC883" s="1" t="s">
        <v>234</v>
      </c>
      <c r="AD883" s="1" t="s">
        <v>234</v>
      </c>
      <c r="AE883" s="1" t="s">
        <v>234</v>
      </c>
      <c r="AF883" s="1" t="s">
        <v>234</v>
      </c>
      <c r="AG883" s="1" t="s">
        <v>234</v>
      </c>
      <c r="AH883" s="1" t="s">
        <v>234</v>
      </c>
      <c r="AI883" s="1" t="s">
        <v>234</v>
      </c>
      <c r="AJ883" s="1" t="s">
        <v>234</v>
      </c>
      <c r="AK883" s="1" t="s">
        <v>234</v>
      </c>
      <c r="AL883" s="1" t="s">
        <v>234</v>
      </c>
      <c r="AM883" s="1" t="s">
        <v>234</v>
      </c>
      <c r="AN883" s="2" t="s">
        <v>235</v>
      </c>
    </row>
    <row r="884" spans="1:40" x14ac:dyDescent="0.2">
      <c r="A884" s="1" t="s">
        <v>11692</v>
      </c>
      <c r="B884" s="1" t="s">
        <v>4759</v>
      </c>
      <c r="C884" s="1" t="s">
        <v>73</v>
      </c>
      <c r="D884" s="1" t="s">
        <v>43</v>
      </c>
      <c r="E884" s="1" t="s">
        <v>4689</v>
      </c>
      <c r="F884" s="1" t="s">
        <v>4690</v>
      </c>
      <c r="G884" s="1" t="s">
        <v>4703</v>
      </c>
      <c r="H884" s="1" t="s">
        <v>4692</v>
      </c>
      <c r="I884" s="1" t="s">
        <v>4693</v>
      </c>
      <c r="J884" s="1" t="s">
        <v>4694</v>
      </c>
      <c r="K884" s="1"/>
      <c r="L884" s="1" t="s">
        <v>4760</v>
      </c>
      <c r="M884" s="1" t="s">
        <v>4761</v>
      </c>
      <c r="N884" s="1" t="s">
        <v>136</v>
      </c>
      <c r="O884" s="1" t="s">
        <v>4745</v>
      </c>
      <c r="P884" s="1" t="s">
        <v>4746</v>
      </c>
      <c r="Q884" s="1" t="s">
        <v>67</v>
      </c>
      <c r="R884" s="1" t="s">
        <v>51</v>
      </c>
      <c r="S884" s="1" t="s">
        <v>52</v>
      </c>
      <c r="T884" s="1" t="s">
        <v>53</v>
      </c>
      <c r="U884" s="1" t="s">
        <v>53</v>
      </c>
      <c r="V884" s="1" t="s">
        <v>54</v>
      </c>
      <c r="W884" s="1" t="s">
        <v>2165</v>
      </c>
      <c r="X884" s="1" t="s">
        <v>40</v>
      </c>
      <c r="Y884" s="1" t="s">
        <v>52</v>
      </c>
      <c r="Z884" s="1"/>
      <c r="AA884" s="1"/>
      <c r="AB884" s="1" t="s">
        <v>4762</v>
      </c>
      <c r="AC884" s="1" t="s">
        <v>4762</v>
      </c>
      <c r="AD884" s="1" t="s">
        <v>4762</v>
      </c>
      <c r="AE884" s="1" t="s">
        <v>4762</v>
      </c>
      <c r="AF884" s="1" t="s">
        <v>4762</v>
      </c>
      <c r="AG884" s="1" t="s">
        <v>4762</v>
      </c>
      <c r="AH884" s="1" t="s">
        <v>4762</v>
      </c>
      <c r="AI884" s="1" t="s">
        <v>4762</v>
      </c>
      <c r="AJ884" s="1" t="s">
        <v>4762</v>
      </c>
      <c r="AK884" s="1" t="s">
        <v>4762</v>
      </c>
      <c r="AL884" s="1" t="s">
        <v>4762</v>
      </c>
      <c r="AM884" s="1" t="s">
        <v>4762</v>
      </c>
      <c r="AN884" s="2" t="s">
        <v>4763</v>
      </c>
    </row>
    <row r="885" spans="1:40" x14ac:dyDescent="0.2">
      <c r="A885" s="1" t="s">
        <v>11696</v>
      </c>
      <c r="B885" s="1" t="s">
        <v>4764</v>
      </c>
      <c r="C885" s="1" t="s">
        <v>73</v>
      </c>
      <c r="D885" s="1" t="s">
        <v>43</v>
      </c>
      <c r="E885" s="1" t="s">
        <v>4689</v>
      </c>
      <c r="F885" s="1" t="s">
        <v>4690</v>
      </c>
      <c r="G885" s="1" t="s">
        <v>4703</v>
      </c>
      <c r="H885" s="1" t="s">
        <v>4692</v>
      </c>
      <c r="I885" s="1" t="s">
        <v>4693</v>
      </c>
      <c r="J885" s="1" t="s">
        <v>4694</v>
      </c>
      <c r="K885" s="1"/>
      <c r="L885" s="1" t="s">
        <v>4765</v>
      </c>
      <c r="M885" s="1" t="s">
        <v>4766</v>
      </c>
      <c r="N885" s="1" t="s">
        <v>136</v>
      </c>
      <c r="O885" s="1" t="s">
        <v>4745</v>
      </c>
      <c r="P885" s="1" t="s">
        <v>4746</v>
      </c>
      <c r="Q885" s="1" t="s">
        <v>67</v>
      </c>
      <c r="R885" s="1" t="s">
        <v>51</v>
      </c>
      <c r="S885" s="1" t="s">
        <v>52</v>
      </c>
      <c r="T885" s="1" t="s">
        <v>53</v>
      </c>
      <c r="U885" s="1" t="s">
        <v>53</v>
      </c>
      <c r="V885" s="1" t="s">
        <v>54</v>
      </c>
      <c r="W885" s="1" t="s">
        <v>2165</v>
      </c>
      <c r="X885" s="1" t="s">
        <v>40</v>
      </c>
      <c r="Y885" s="1" t="s">
        <v>52</v>
      </c>
      <c r="Z885" s="1"/>
      <c r="AA885" s="1"/>
      <c r="AB885" s="1" t="s">
        <v>4767</v>
      </c>
      <c r="AC885" s="1" t="s">
        <v>4767</v>
      </c>
      <c r="AD885" s="1" t="s">
        <v>4767</v>
      </c>
      <c r="AE885" s="1" t="s">
        <v>4767</v>
      </c>
      <c r="AF885" s="1" t="s">
        <v>4767</v>
      </c>
      <c r="AG885" s="1" t="s">
        <v>4767</v>
      </c>
      <c r="AH885" s="1" t="s">
        <v>4767</v>
      </c>
      <c r="AI885" s="1" t="s">
        <v>4767</v>
      </c>
      <c r="AJ885" s="1" t="s">
        <v>4767</v>
      </c>
      <c r="AK885" s="1" t="s">
        <v>4767</v>
      </c>
      <c r="AL885" s="1" t="s">
        <v>4767</v>
      </c>
      <c r="AM885" s="1" t="s">
        <v>4767</v>
      </c>
      <c r="AN885" s="2" t="s">
        <v>4768</v>
      </c>
    </row>
    <row r="886" spans="1:40" x14ac:dyDescent="0.2">
      <c r="A886" s="1" t="s">
        <v>11703</v>
      </c>
      <c r="B886" s="1" t="s">
        <v>4769</v>
      </c>
      <c r="C886" s="1" t="s">
        <v>73</v>
      </c>
      <c r="D886" s="1" t="s">
        <v>43</v>
      </c>
      <c r="E886" s="1" t="s">
        <v>4689</v>
      </c>
      <c r="F886" s="1" t="s">
        <v>4690</v>
      </c>
      <c r="G886" s="1" t="s">
        <v>4703</v>
      </c>
      <c r="H886" s="1" t="s">
        <v>4692</v>
      </c>
      <c r="I886" s="1" t="s">
        <v>4693</v>
      </c>
      <c r="J886" s="1" t="s">
        <v>4694</v>
      </c>
      <c r="K886" s="1"/>
      <c r="L886" s="1" t="s">
        <v>4770</v>
      </c>
      <c r="M886" s="1" t="s">
        <v>4771</v>
      </c>
      <c r="N886" s="1" t="s">
        <v>136</v>
      </c>
      <c r="O886" s="1" t="s">
        <v>4745</v>
      </c>
      <c r="P886" s="1" t="s">
        <v>4746</v>
      </c>
      <c r="Q886" s="1" t="s">
        <v>67</v>
      </c>
      <c r="R886" s="1" t="s">
        <v>51</v>
      </c>
      <c r="S886" s="1" t="s">
        <v>53</v>
      </c>
      <c r="T886" s="1" t="s">
        <v>53</v>
      </c>
      <c r="U886" s="1" t="s">
        <v>53</v>
      </c>
      <c r="V886" s="1" t="s">
        <v>54</v>
      </c>
      <c r="W886" s="1" t="s">
        <v>2165</v>
      </c>
      <c r="X886" s="1" t="s">
        <v>40</v>
      </c>
      <c r="Y886" s="1" t="s">
        <v>52</v>
      </c>
      <c r="Z886" s="1"/>
      <c r="AA886" s="1"/>
      <c r="AB886" s="1" t="s">
        <v>4772</v>
      </c>
      <c r="AC886" s="1" t="s">
        <v>4772</v>
      </c>
      <c r="AD886" s="1" t="s">
        <v>4772</v>
      </c>
      <c r="AE886" s="1" t="s">
        <v>4772</v>
      </c>
      <c r="AF886" s="1" t="s">
        <v>4772</v>
      </c>
      <c r="AG886" s="1" t="s">
        <v>4772</v>
      </c>
      <c r="AH886" s="1" t="s">
        <v>4772</v>
      </c>
      <c r="AI886" s="1" t="s">
        <v>4772</v>
      </c>
      <c r="AJ886" s="1" t="s">
        <v>4772</v>
      </c>
      <c r="AK886" s="1" t="s">
        <v>4772</v>
      </c>
      <c r="AL886" s="1" t="s">
        <v>4772</v>
      </c>
      <c r="AM886" s="1" t="s">
        <v>4772</v>
      </c>
      <c r="AN886" s="2" t="s">
        <v>4773</v>
      </c>
    </row>
    <row r="887" spans="1:40" x14ac:dyDescent="0.2">
      <c r="A887" s="1" t="s">
        <v>11711</v>
      </c>
      <c r="B887" s="1" t="s">
        <v>4774</v>
      </c>
      <c r="C887" s="1" t="s">
        <v>73</v>
      </c>
      <c r="D887" s="1" t="s">
        <v>43</v>
      </c>
      <c r="E887" s="1" t="s">
        <v>4689</v>
      </c>
      <c r="F887" s="1" t="s">
        <v>4690</v>
      </c>
      <c r="G887" s="1" t="s">
        <v>4703</v>
      </c>
      <c r="H887" s="1" t="s">
        <v>4692</v>
      </c>
      <c r="I887" s="1" t="s">
        <v>4693</v>
      </c>
      <c r="J887" s="1" t="s">
        <v>4694</v>
      </c>
      <c r="K887" s="1"/>
      <c r="L887" s="1" t="s">
        <v>4775</v>
      </c>
      <c r="M887" s="1" t="s">
        <v>4776</v>
      </c>
      <c r="N887" s="1" t="s">
        <v>136</v>
      </c>
      <c r="O887" s="1" t="s">
        <v>4745</v>
      </c>
      <c r="P887" s="1" t="s">
        <v>4746</v>
      </c>
      <c r="Q887" s="1" t="s">
        <v>67</v>
      </c>
      <c r="R887" s="1" t="s">
        <v>51</v>
      </c>
      <c r="S887" s="1" t="s">
        <v>52</v>
      </c>
      <c r="T887" s="1" t="s">
        <v>53</v>
      </c>
      <c r="U887" s="1" t="s">
        <v>53</v>
      </c>
      <c r="V887" s="1" t="s">
        <v>54</v>
      </c>
      <c r="W887" s="1" t="s">
        <v>2165</v>
      </c>
      <c r="X887" s="1" t="s">
        <v>40</v>
      </c>
      <c r="Y887" s="1" t="s">
        <v>52</v>
      </c>
      <c r="Z887" s="1"/>
      <c r="AA887" s="1"/>
      <c r="AB887" s="1" t="s">
        <v>2417</v>
      </c>
      <c r="AC887" s="1" t="s">
        <v>2417</v>
      </c>
      <c r="AD887" s="1" t="s">
        <v>2417</v>
      </c>
      <c r="AE887" s="1" t="s">
        <v>2417</v>
      </c>
      <c r="AF887" s="1" t="s">
        <v>2417</v>
      </c>
      <c r="AG887" s="1" t="s">
        <v>2417</v>
      </c>
      <c r="AH887" s="1" t="s">
        <v>2417</v>
      </c>
      <c r="AI887" s="1" t="s">
        <v>2417</v>
      </c>
      <c r="AJ887" s="1" t="s">
        <v>2417</v>
      </c>
      <c r="AK887" s="1" t="s">
        <v>2417</v>
      </c>
      <c r="AL887" s="1" t="s">
        <v>2417</v>
      </c>
      <c r="AM887" s="1" t="s">
        <v>2417</v>
      </c>
      <c r="AN887" s="2" t="s">
        <v>2418</v>
      </c>
    </row>
    <row r="888" spans="1:40" x14ac:dyDescent="0.2">
      <c r="A888" s="1" t="s">
        <v>11716</v>
      </c>
      <c r="B888" s="1" t="s">
        <v>4777</v>
      </c>
      <c r="C888" s="1" t="s">
        <v>73</v>
      </c>
      <c r="D888" s="1" t="s">
        <v>43</v>
      </c>
      <c r="E888" s="1" t="s">
        <v>4689</v>
      </c>
      <c r="F888" s="1" t="s">
        <v>4690</v>
      </c>
      <c r="G888" s="1" t="s">
        <v>4703</v>
      </c>
      <c r="H888" s="1" t="s">
        <v>4692</v>
      </c>
      <c r="I888" s="1" t="s">
        <v>4693</v>
      </c>
      <c r="J888" s="1" t="s">
        <v>4724</v>
      </c>
      <c r="K888" s="1"/>
      <c r="L888" s="1" t="s">
        <v>4778</v>
      </c>
      <c r="M888" s="1" t="s">
        <v>4779</v>
      </c>
      <c r="N888" s="1" t="s">
        <v>136</v>
      </c>
      <c r="O888" s="1" t="s">
        <v>4780</v>
      </c>
      <c r="P888" s="1" t="s">
        <v>4781</v>
      </c>
      <c r="Q888" s="1" t="s">
        <v>67</v>
      </c>
      <c r="R888" s="1" t="s">
        <v>51</v>
      </c>
      <c r="S888" s="1" t="s">
        <v>52</v>
      </c>
      <c r="T888" s="1" t="s">
        <v>53</v>
      </c>
      <c r="U888" s="1" t="s">
        <v>53</v>
      </c>
      <c r="V888" s="1" t="s">
        <v>54</v>
      </c>
      <c r="W888" s="1" t="s">
        <v>4782</v>
      </c>
      <c r="X888" s="1" t="s">
        <v>40</v>
      </c>
      <c r="Y888" s="1" t="s">
        <v>52</v>
      </c>
      <c r="Z888" s="1"/>
      <c r="AA888" s="1"/>
      <c r="AB888" s="1" t="s">
        <v>360</v>
      </c>
      <c r="AC888" s="1" t="s">
        <v>360</v>
      </c>
      <c r="AD888" s="1" t="s">
        <v>360</v>
      </c>
      <c r="AE888" s="1" t="s">
        <v>360</v>
      </c>
      <c r="AF888" s="1" t="s">
        <v>360</v>
      </c>
      <c r="AG888" s="1" t="s">
        <v>360</v>
      </c>
      <c r="AH888" s="1" t="s">
        <v>360</v>
      </c>
      <c r="AI888" s="1" t="s">
        <v>360</v>
      </c>
      <c r="AJ888" s="1" t="s">
        <v>360</v>
      </c>
      <c r="AK888" s="1" t="s">
        <v>360</v>
      </c>
      <c r="AL888" s="1" t="s">
        <v>360</v>
      </c>
      <c r="AM888" s="1" t="s">
        <v>360</v>
      </c>
      <c r="AN888" s="2" t="s">
        <v>910</v>
      </c>
    </row>
    <row r="889" spans="1:40" x14ac:dyDescent="0.2">
      <c r="A889" s="1" t="s">
        <v>11720</v>
      </c>
      <c r="B889" s="1" t="s">
        <v>4783</v>
      </c>
      <c r="C889" s="1" t="s">
        <v>73</v>
      </c>
      <c r="D889" s="1" t="s">
        <v>43</v>
      </c>
      <c r="E889" s="1" t="s">
        <v>4689</v>
      </c>
      <c r="F889" s="1" t="s">
        <v>4690</v>
      </c>
      <c r="G889" s="1" t="s">
        <v>4703</v>
      </c>
      <c r="H889" s="1" t="s">
        <v>4692</v>
      </c>
      <c r="I889" s="1" t="s">
        <v>4693</v>
      </c>
      <c r="J889" s="1" t="s">
        <v>4724</v>
      </c>
      <c r="K889" s="1"/>
      <c r="L889" s="1" t="s">
        <v>4784</v>
      </c>
      <c r="M889" s="1" t="s">
        <v>4785</v>
      </c>
      <c r="N889" s="1" t="s">
        <v>136</v>
      </c>
      <c r="O889" s="1" t="s">
        <v>4780</v>
      </c>
      <c r="P889" s="1" t="s">
        <v>4781</v>
      </c>
      <c r="Q889" s="1" t="s">
        <v>67</v>
      </c>
      <c r="R889" s="1" t="s">
        <v>51</v>
      </c>
      <c r="S889" s="1" t="s">
        <v>52</v>
      </c>
      <c r="T889" s="1" t="s">
        <v>53</v>
      </c>
      <c r="U889" s="1" t="s">
        <v>53</v>
      </c>
      <c r="V889" s="1" t="s">
        <v>54</v>
      </c>
      <c r="W889" s="1" t="s">
        <v>4782</v>
      </c>
      <c r="X889" s="1" t="s">
        <v>40</v>
      </c>
      <c r="Y889" s="1" t="s">
        <v>52</v>
      </c>
      <c r="Z889" s="1"/>
      <c r="AA889" s="1"/>
      <c r="AB889" s="1" t="s">
        <v>360</v>
      </c>
      <c r="AC889" s="1" t="s">
        <v>360</v>
      </c>
      <c r="AD889" s="1" t="s">
        <v>360</v>
      </c>
      <c r="AE889" s="1" t="s">
        <v>360</v>
      </c>
      <c r="AF889" s="1" t="s">
        <v>360</v>
      </c>
      <c r="AG889" s="1" t="s">
        <v>360</v>
      </c>
      <c r="AH889" s="1" t="s">
        <v>360</v>
      </c>
      <c r="AI889" s="1" t="s">
        <v>360</v>
      </c>
      <c r="AJ889" s="1" t="s">
        <v>360</v>
      </c>
      <c r="AK889" s="1" t="s">
        <v>360</v>
      </c>
      <c r="AL889" s="1" t="s">
        <v>360</v>
      </c>
      <c r="AM889" s="1" t="s">
        <v>360</v>
      </c>
      <c r="AN889" s="2" t="s">
        <v>910</v>
      </c>
    </row>
    <row r="890" spans="1:40" x14ac:dyDescent="0.2">
      <c r="A890" s="1" t="s">
        <v>11725</v>
      </c>
      <c r="B890" s="1" t="s">
        <v>4786</v>
      </c>
      <c r="C890" s="1" t="s">
        <v>73</v>
      </c>
      <c r="D890" s="1" t="s">
        <v>43</v>
      </c>
      <c r="E890" s="1" t="s">
        <v>4689</v>
      </c>
      <c r="F890" s="1" t="s">
        <v>4690</v>
      </c>
      <c r="G890" s="1" t="s">
        <v>4703</v>
      </c>
      <c r="H890" s="1" t="s">
        <v>4692</v>
      </c>
      <c r="I890" s="1" t="s">
        <v>4693</v>
      </c>
      <c r="J890" s="1" t="s">
        <v>4730</v>
      </c>
      <c r="K890" s="1"/>
      <c r="L890" s="1" t="s">
        <v>4787</v>
      </c>
      <c r="M890" s="1" t="s">
        <v>4788</v>
      </c>
      <c r="N890" s="1" t="s">
        <v>136</v>
      </c>
      <c r="O890" s="1" t="s">
        <v>4789</v>
      </c>
      <c r="P890" s="1" t="s">
        <v>4790</v>
      </c>
      <c r="Q890" s="1" t="s">
        <v>67</v>
      </c>
      <c r="R890" s="1" t="s">
        <v>51</v>
      </c>
      <c r="S890" s="1" t="s">
        <v>52</v>
      </c>
      <c r="T890" s="1" t="s">
        <v>53</v>
      </c>
      <c r="U890" s="1" t="s">
        <v>53</v>
      </c>
      <c r="V890" s="1" t="s">
        <v>54</v>
      </c>
      <c r="W890" s="1" t="s">
        <v>244</v>
      </c>
      <c r="X890" s="1" t="s">
        <v>40</v>
      </c>
      <c r="Y890" s="1" t="s">
        <v>52</v>
      </c>
      <c r="Z890" s="1"/>
      <c r="AA890" s="1"/>
      <c r="AB890" s="1" t="s">
        <v>292</v>
      </c>
      <c r="AC890" s="1" t="s">
        <v>292</v>
      </c>
      <c r="AD890" s="1" t="s">
        <v>292</v>
      </c>
      <c r="AE890" s="1" t="s">
        <v>292</v>
      </c>
      <c r="AF890" s="1" t="s">
        <v>292</v>
      </c>
      <c r="AG890" s="1" t="s">
        <v>292</v>
      </c>
      <c r="AH890" s="1" t="s">
        <v>292</v>
      </c>
      <c r="AI890" s="1" t="s">
        <v>292</v>
      </c>
      <c r="AJ890" s="1" t="s">
        <v>292</v>
      </c>
      <c r="AK890" s="1" t="s">
        <v>292</v>
      </c>
      <c r="AL890" s="1" t="s">
        <v>292</v>
      </c>
      <c r="AM890" s="1" t="s">
        <v>292</v>
      </c>
      <c r="AN890" s="2" t="s">
        <v>694</v>
      </c>
    </row>
    <row r="891" spans="1:40" x14ac:dyDescent="0.2">
      <c r="A891" s="1" t="s">
        <v>11729</v>
      </c>
      <c r="B891" s="1" t="s">
        <v>4791</v>
      </c>
      <c r="C891" s="1" t="s">
        <v>73</v>
      </c>
      <c r="D891" s="1" t="s">
        <v>43</v>
      </c>
      <c r="E891" s="1" t="s">
        <v>4689</v>
      </c>
      <c r="F891" s="1" t="s">
        <v>4690</v>
      </c>
      <c r="G891" s="1" t="s">
        <v>4703</v>
      </c>
      <c r="H891" s="1" t="s">
        <v>4692</v>
      </c>
      <c r="I891" s="1" t="s">
        <v>4693</v>
      </c>
      <c r="J891" s="1" t="s">
        <v>4730</v>
      </c>
      <c r="K891" s="1"/>
      <c r="L891" s="1" t="s">
        <v>4792</v>
      </c>
      <c r="M891" s="1" t="s">
        <v>4793</v>
      </c>
      <c r="N891" s="1" t="s">
        <v>136</v>
      </c>
      <c r="O891" s="1" t="s">
        <v>4794</v>
      </c>
      <c r="P891" s="1" t="s">
        <v>4795</v>
      </c>
      <c r="Q891" s="1" t="s">
        <v>67</v>
      </c>
      <c r="R891" s="1" t="s">
        <v>51</v>
      </c>
      <c r="S891" s="1" t="s">
        <v>52</v>
      </c>
      <c r="T891" s="1" t="s">
        <v>53</v>
      </c>
      <c r="U891" s="1" t="s">
        <v>53</v>
      </c>
      <c r="V891" s="1" t="s">
        <v>54</v>
      </c>
      <c r="W891" s="1" t="s">
        <v>299</v>
      </c>
      <c r="X891" s="1" t="s">
        <v>40</v>
      </c>
      <c r="Y891" s="1" t="s">
        <v>52</v>
      </c>
      <c r="Z891" s="1"/>
      <c r="AA891" s="1"/>
      <c r="AB891" s="1" t="s">
        <v>4796</v>
      </c>
      <c r="AC891" s="1" t="s">
        <v>4796</v>
      </c>
      <c r="AD891" s="1" t="s">
        <v>4796</v>
      </c>
      <c r="AE891" s="1" t="s">
        <v>4796</v>
      </c>
      <c r="AF891" s="1" t="s">
        <v>4796</v>
      </c>
      <c r="AG891" s="1" t="s">
        <v>4796</v>
      </c>
      <c r="AH891" s="1" t="s">
        <v>4796</v>
      </c>
      <c r="AI891" s="1" t="s">
        <v>4796</v>
      </c>
      <c r="AJ891" s="1" t="s">
        <v>4796</v>
      </c>
      <c r="AK891" s="1" t="s">
        <v>4796</v>
      </c>
      <c r="AL891" s="1" t="s">
        <v>4796</v>
      </c>
      <c r="AM891" s="1" t="s">
        <v>4796</v>
      </c>
      <c r="AN891" s="2" t="s">
        <v>4797</v>
      </c>
    </row>
    <row r="892" spans="1:40" x14ac:dyDescent="0.2">
      <c r="A892" s="1" t="s">
        <v>11731</v>
      </c>
      <c r="B892" s="1" t="s">
        <v>4798</v>
      </c>
      <c r="C892" s="1" t="s">
        <v>42</v>
      </c>
      <c r="D892" s="1" t="s">
        <v>43</v>
      </c>
      <c r="E892" s="1" t="s">
        <v>4689</v>
      </c>
      <c r="F892" s="1" t="s">
        <v>4690</v>
      </c>
      <c r="G892" s="1" t="s">
        <v>4736</v>
      </c>
      <c r="H892" s="1" t="s">
        <v>4692</v>
      </c>
      <c r="I892" s="1" t="s">
        <v>4693</v>
      </c>
      <c r="J892" s="1" t="s">
        <v>4724</v>
      </c>
      <c r="K892" s="1"/>
      <c r="L892" s="1" t="s">
        <v>4799</v>
      </c>
      <c r="M892" s="1" t="s">
        <v>4800</v>
      </c>
      <c r="N892" s="1" t="s">
        <v>136</v>
      </c>
      <c r="O892" s="1"/>
      <c r="P892" s="1"/>
      <c r="Q892" s="1"/>
      <c r="R892" s="1" t="s">
        <v>51</v>
      </c>
      <c r="S892" s="1" t="s">
        <v>52</v>
      </c>
      <c r="T892" s="1" t="s">
        <v>53</v>
      </c>
      <c r="U892" s="1" t="s">
        <v>53</v>
      </c>
      <c r="V892" s="1" t="s">
        <v>54</v>
      </c>
      <c r="W892" s="1" t="s">
        <v>2723</v>
      </c>
      <c r="X892" s="1" t="s">
        <v>56</v>
      </c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2"/>
    </row>
    <row r="893" spans="1:40" x14ac:dyDescent="0.2">
      <c r="A893" s="1" t="s">
        <v>11739</v>
      </c>
      <c r="B893" s="1" t="s">
        <v>4801</v>
      </c>
      <c r="C893" s="1" t="s">
        <v>73</v>
      </c>
      <c r="D893" s="1" t="s">
        <v>43</v>
      </c>
      <c r="E893" s="1" t="s">
        <v>4689</v>
      </c>
      <c r="F893" s="1" t="s">
        <v>4690</v>
      </c>
      <c r="G893" s="1" t="s">
        <v>4736</v>
      </c>
      <c r="H893" s="1" t="s">
        <v>4692</v>
      </c>
      <c r="I893" s="1" t="s">
        <v>4693</v>
      </c>
      <c r="J893" s="1" t="s">
        <v>4736</v>
      </c>
      <c r="K893" s="1"/>
      <c r="L893" s="1" t="s">
        <v>4802</v>
      </c>
      <c r="M893" s="1" t="s">
        <v>4803</v>
      </c>
      <c r="N893" s="1" t="s">
        <v>136</v>
      </c>
      <c r="O893" s="1" t="s">
        <v>4804</v>
      </c>
      <c r="P893" s="1" t="s">
        <v>4805</v>
      </c>
      <c r="Q893" s="1" t="s">
        <v>67</v>
      </c>
      <c r="R893" s="1" t="s">
        <v>51</v>
      </c>
      <c r="S893" s="1" t="s">
        <v>52</v>
      </c>
      <c r="T893" s="1" t="s">
        <v>53</v>
      </c>
      <c r="U893" s="1" t="s">
        <v>53</v>
      </c>
      <c r="V893" s="1" t="s">
        <v>54</v>
      </c>
      <c r="W893" s="1" t="s">
        <v>4806</v>
      </c>
      <c r="X893" s="1" t="s">
        <v>40</v>
      </c>
      <c r="Y893" s="1" t="s">
        <v>52</v>
      </c>
      <c r="Z893" s="1"/>
      <c r="AA893" s="1"/>
      <c r="AB893" s="1" t="s">
        <v>4807</v>
      </c>
      <c r="AC893" s="1" t="s">
        <v>4807</v>
      </c>
      <c r="AD893" s="1" t="s">
        <v>4807</v>
      </c>
      <c r="AE893" s="1" t="s">
        <v>4807</v>
      </c>
      <c r="AF893" s="1" t="s">
        <v>4807</v>
      </c>
      <c r="AG893" s="1" t="s">
        <v>4807</v>
      </c>
      <c r="AH893" s="1" t="s">
        <v>4807</v>
      </c>
      <c r="AI893" s="1" t="s">
        <v>4807</v>
      </c>
      <c r="AJ893" s="1" t="s">
        <v>4807</v>
      </c>
      <c r="AK893" s="1" t="s">
        <v>4807</v>
      </c>
      <c r="AL893" s="1" t="s">
        <v>4807</v>
      </c>
      <c r="AM893" s="1" t="s">
        <v>4807</v>
      </c>
      <c r="AN893" s="2" t="s">
        <v>4808</v>
      </c>
    </row>
    <row r="894" spans="1:40" x14ac:dyDescent="0.2">
      <c r="A894" s="1" t="s">
        <v>11744</v>
      </c>
      <c r="B894" s="1" t="s">
        <v>4809</v>
      </c>
      <c r="C894" s="1" t="s">
        <v>73</v>
      </c>
      <c r="D894" s="1" t="s">
        <v>43</v>
      </c>
      <c r="E894" s="1" t="s">
        <v>4689</v>
      </c>
      <c r="F894" s="1" t="s">
        <v>4690</v>
      </c>
      <c r="G894" s="1" t="s">
        <v>4736</v>
      </c>
      <c r="H894" s="1" t="s">
        <v>4692</v>
      </c>
      <c r="I894" s="1" t="s">
        <v>4693</v>
      </c>
      <c r="J894" s="1" t="s">
        <v>4736</v>
      </c>
      <c r="K894" s="1"/>
      <c r="L894" s="1" t="s">
        <v>4810</v>
      </c>
      <c r="M894" s="1" t="s">
        <v>4811</v>
      </c>
      <c r="N894" s="1" t="s">
        <v>136</v>
      </c>
      <c r="O894" s="1" t="s">
        <v>4804</v>
      </c>
      <c r="P894" s="1" t="s">
        <v>4805</v>
      </c>
      <c r="Q894" s="1" t="s">
        <v>67</v>
      </c>
      <c r="R894" s="1" t="s">
        <v>51</v>
      </c>
      <c r="S894" s="1" t="s">
        <v>52</v>
      </c>
      <c r="T894" s="1" t="s">
        <v>53</v>
      </c>
      <c r="U894" s="1" t="s">
        <v>53</v>
      </c>
      <c r="V894" s="1" t="s">
        <v>54</v>
      </c>
      <c r="W894" s="1" t="s">
        <v>4806</v>
      </c>
      <c r="X894" s="1" t="s">
        <v>40</v>
      </c>
      <c r="Y894" s="1" t="s">
        <v>52</v>
      </c>
      <c r="Z894" s="1"/>
      <c r="AA894" s="1"/>
      <c r="AB894" s="1" t="s">
        <v>443</v>
      </c>
      <c r="AC894" s="1" t="s">
        <v>443</v>
      </c>
      <c r="AD894" s="1" t="s">
        <v>443</v>
      </c>
      <c r="AE894" s="1" t="s">
        <v>443</v>
      </c>
      <c r="AF894" s="1" t="s">
        <v>443</v>
      </c>
      <c r="AG894" s="1" t="s">
        <v>443</v>
      </c>
      <c r="AH894" s="1" t="s">
        <v>443</v>
      </c>
      <c r="AI894" s="1" t="s">
        <v>443</v>
      </c>
      <c r="AJ894" s="1" t="s">
        <v>443</v>
      </c>
      <c r="AK894" s="1" t="s">
        <v>443</v>
      </c>
      <c r="AL894" s="1" t="s">
        <v>443</v>
      </c>
      <c r="AM894" s="1" t="s">
        <v>443</v>
      </c>
      <c r="AN894" s="2" t="s">
        <v>1175</v>
      </c>
    </row>
    <row r="895" spans="1:40" x14ac:dyDescent="0.2">
      <c r="A895" s="1" t="s">
        <v>11748</v>
      </c>
      <c r="B895" s="1" t="s">
        <v>4812</v>
      </c>
      <c r="C895" s="1" t="s">
        <v>73</v>
      </c>
      <c r="D895" s="1" t="s">
        <v>43</v>
      </c>
      <c r="E895" s="1" t="s">
        <v>4689</v>
      </c>
      <c r="F895" s="1" t="s">
        <v>4690</v>
      </c>
      <c r="G895" s="1" t="s">
        <v>4736</v>
      </c>
      <c r="H895" s="1" t="s">
        <v>4692</v>
      </c>
      <c r="I895" s="1" t="s">
        <v>4693</v>
      </c>
      <c r="J895" s="1" t="s">
        <v>4724</v>
      </c>
      <c r="K895" s="1"/>
      <c r="L895" s="1" t="s">
        <v>4813</v>
      </c>
      <c r="M895" s="1" t="s">
        <v>4814</v>
      </c>
      <c r="N895" s="1" t="s">
        <v>136</v>
      </c>
      <c r="O895" s="1" t="s">
        <v>4815</v>
      </c>
      <c r="P895" s="1" t="s">
        <v>4816</v>
      </c>
      <c r="Q895" s="1" t="s">
        <v>67</v>
      </c>
      <c r="R895" s="1" t="s">
        <v>51</v>
      </c>
      <c r="S895" s="1" t="s">
        <v>52</v>
      </c>
      <c r="T895" s="1" t="s">
        <v>53</v>
      </c>
      <c r="U895" s="1" t="s">
        <v>53</v>
      </c>
      <c r="V895" s="1" t="s">
        <v>54</v>
      </c>
      <c r="W895" s="1" t="s">
        <v>364</v>
      </c>
      <c r="X895" s="1" t="s">
        <v>40</v>
      </c>
      <c r="Y895" s="1" t="s">
        <v>52</v>
      </c>
      <c r="Z895" s="1"/>
      <c r="AA895" s="1"/>
      <c r="AB895" s="1" t="s">
        <v>79</v>
      </c>
      <c r="AC895" s="1" t="s">
        <v>79</v>
      </c>
      <c r="AD895" s="1" t="s">
        <v>79</v>
      </c>
      <c r="AE895" s="1" t="s">
        <v>79</v>
      </c>
      <c r="AF895" s="1" t="s">
        <v>79</v>
      </c>
      <c r="AG895" s="1" t="s">
        <v>79</v>
      </c>
      <c r="AH895" s="1" t="s">
        <v>79</v>
      </c>
      <c r="AI895" s="1" t="s">
        <v>79</v>
      </c>
      <c r="AJ895" s="1" t="s">
        <v>79</v>
      </c>
      <c r="AK895" s="1" t="s">
        <v>79</v>
      </c>
      <c r="AL895" s="1" t="s">
        <v>79</v>
      </c>
      <c r="AM895" s="1" t="s">
        <v>79</v>
      </c>
      <c r="AN895" s="2" t="s">
        <v>4817</v>
      </c>
    </row>
    <row r="896" spans="1:40" x14ac:dyDescent="0.2">
      <c r="A896" s="1" t="s">
        <v>11752</v>
      </c>
      <c r="B896" s="1" t="s">
        <v>4818</v>
      </c>
      <c r="C896" s="1" t="s">
        <v>73</v>
      </c>
      <c r="D896" s="1" t="s">
        <v>43</v>
      </c>
      <c r="E896" s="1" t="s">
        <v>4689</v>
      </c>
      <c r="F896" s="1" t="s">
        <v>4690</v>
      </c>
      <c r="G896" s="1" t="s">
        <v>4736</v>
      </c>
      <c r="H896" s="1" t="s">
        <v>4692</v>
      </c>
      <c r="I896" s="1" t="s">
        <v>4693</v>
      </c>
      <c r="J896" s="1" t="s">
        <v>4724</v>
      </c>
      <c r="K896" s="1"/>
      <c r="L896" s="1" t="s">
        <v>4819</v>
      </c>
      <c r="M896" s="1" t="s">
        <v>4820</v>
      </c>
      <c r="N896" s="1" t="s">
        <v>136</v>
      </c>
      <c r="O896" s="1" t="s">
        <v>4815</v>
      </c>
      <c r="P896" s="1" t="s">
        <v>4816</v>
      </c>
      <c r="Q896" s="1" t="s">
        <v>67</v>
      </c>
      <c r="R896" s="1" t="s">
        <v>51</v>
      </c>
      <c r="S896" s="1" t="s">
        <v>52</v>
      </c>
      <c r="T896" s="1" t="s">
        <v>53</v>
      </c>
      <c r="U896" s="1" t="s">
        <v>53</v>
      </c>
      <c r="V896" s="1" t="s">
        <v>54</v>
      </c>
      <c r="W896" s="1" t="s">
        <v>364</v>
      </c>
      <c r="X896" s="1" t="s">
        <v>40</v>
      </c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2"/>
    </row>
    <row r="897" spans="1:40" x14ac:dyDescent="0.2">
      <c r="A897" s="1" t="s">
        <v>11756</v>
      </c>
      <c r="B897" s="1" t="s">
        <v>4821</v>
      </c>
      <c r="C897" s="1" t="s">
        <v>73</v>
      </c>
      <c r="D897" s="1" t="s">
        <v>43</v>
      </c>
      <c r="E897" s="1" t="s">
        <v>4689</v>
      </c>
      <c r="F897" s="1" t="s">
        <v>4690</v>
      </c>
      <c r="G897" s="1" t="s">
        <v>4736</v>
      </c>
      <c r="H897" s="1" t="s">
        <v>4692</v>
      </c>
      <c r="I897" s="1" t="s">
        <v>4693</v>
      </c>
      <c r="J897" s="1" t="s">
        <v>4724</v>
      </c>
      <c r="K897" s="1"/>
      <c r="L897" s="1" t="s">
        <v>4822</v>
      </c>
      <c r="M897" s="1" t="s">
        <v>4823</v>
      </c>
      <c r="N897" s="1" t="s">
        <v>136</v>
      </c>
      <c r="O897" s="1" t="s">
        <v>4815</v>
      </c>
      <c r="P897" s="1" t="s">
        <v>4816</v>
      </c>
      <c r="Q897" s="1" t="s">
        <v>67</v>
      </c>
      <c r="R897" s="1" t="s">
        <v>51</v>
      </c>
      <c r="S897" s="1" t="s">
        <v>52</v>
      </c>
      <c r="T897" s="1" t="s">
        <v>53</v>
      </c>
      <c r="U897" s="1" t="s">
        <v>53</v>
      </c>
      <c r="V897" s="1" t="s">
        <v>54</v>
      </c>
      <c r="W897" s="1" t="s">
        <v>364</v>
      </c>
      <c r="X897" s="1" t="s">
        <v>40</v>
      </c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2"/>
    </row>
    <row r="898" spans="1:40" x14ac:dyDescent="0.2">
      <c r="A898" s="1" t="s">
        <v>11760</v>
      </c>
      <c r="B898" s="1" t="s">
        <v>4824</v>
      </c>
      <c r="C898" s="1" t="s">
        <v>73</v>
      </c>
      <c r="D898" s="1" t="s">
        <v>43</v>
      </c>
      <c r="E898" s="1" t="s">
        <v>4689</v>
      </c>
      <c r="F898" s="1" t="s">
        <v>4690</v>
      </c>
      <c r="G898" s="1" t="s">
        <v>4736</v>
      </c>
      <c r="H898" s="1" t="s">
        <v>4692</v>
      </c>
      <c r="I898" s="1" t="s">
        <v>4693</v>
      </c>
      <c r="J898" s="1" t="s">
        <v>4736</v>
      </c>
      <c r="K898" s="1"/>
      <c r="L898" s="1" t="s">
        <v>4825</v>
      </c>
      <c r="M898" s="1" t="s">
        <v>4826</v>
      </c>
      <c r="N898" s="1" t="s">
        <v>136</v>
      </c>
      <c r="O898" s="1" t="s">
        <v>4827</v>
      </c>
      <c r="P898" s="1" t="s">
        <v>4828</v>
      </c>
      <c r="Q898" s="1" t="s">
        <v>67</v>
      </c>
      <c r="R898" s="1" t="s">
        <v>51</v>
      </c>
      <c r="S898" s="1" t="s">
        <v>52</v>
      </c>
      <c r="T898" s="1" t="s">
        <v>53</v>
      </c>
      <c r="U898" s="1" t="s">
        <v>53</v>
      </c>
      <c r="V898" s="1" t="s">
        <v>54</v>
      </c>
      <c r="W898" s="1" t="s">
        <v>2899</v>
      </c>
      <c r="X898" s="1" t="s">
        <v>40</v>
      </c>
      <c r="Y898" s="1" t="s">
        <v>52</v>
      </c>
      <c r="Z898" s="1"/>
      <c r="AA898" s="1"/>
      <c r="AB898" s="1" t="s">
        <v>292</v>
      </c>
      <c r="AC898" s="1" t="s">
        <v>292</v>
      </c>
      <c r="AD898" s="1" t="s">
        <v>292</v>
      </c>
      <c r="AE898" s="1" t="s">
        <v>292</v>
      </c>
      <c r="AF898" s="1" t="s">
        <v>292</v>
      </c>
      <c r="AG898" s="1" t="s">
        <v>292</v>
      </c>
      <c r="AH898" s="1" t="s">
        <v>292</v>
      </c>
      <c r="AI898" s="1" t="s">
        <v>292</v>
      </c>
      <c r="AJ898" s="1" t="s">
        <v>292</v>
      </c>
      <c r="AK898" s="1" t="s">
        <v>292</v>
      </c>
      <c r="AL898" s="1" t="s">
        <v>292</v>
      </c>
      <c r="AM898" s="1" t="s">
        <v>292</v>
      </c>
      <c r="AN898" s="2" t="s">
        <v>4829</v>
      </c>
    </row>
    <row r="899" spans="1:40" x14ac:dyDescent="0.2">
      <c r="A899" s="1" t="s">
        <v>11764</v>
      </c>
      <c r="B899" s="1" t="s">
        <v>4830</v>
      </c>
      <c r="C899" s="1" t="s">
        <v>73</v>
      </c>
      <c r="D899" s="1" t="s">
        <v>43</v>
      </c>
      <c r="E899" s="1" t="s">
        <v>4689</v>
      </c>
      <c r="F899" s="1" t="s">
        <v>4690</v>
      </c>
      <c r="G899" s="1" t="s">
        <v>4736</v>
      </c>
      <c r="H899" s="1" t="s">
        <v>4692</v>
      </c>
      <c r="I899" s="1" t="s">
        <v>4693</v>
      </c>
      <c r="J899" s="1" t="s">
        <v>4831</v>
      </c>
      <c r="K899" s="1"/>
      <c r="L899" s="1" t="s">
        <v>4832</v>
      </c>
      <c r="M899" s="1" t="s">
        <v>4833</v>
      </c>
      <c r="N899" s="1" t="s">
        <v>136</v>
      </c>
      <c r="O899" s="1" t="s">
        <v>4827</v>
      </c>
      <c r="P899" s="1" t="s">
        <v>4828</v>
      </c>
      <c r="Q899" s="1" t="s">
        <v>67</v>
      </c>
      <c r="R899" s="1" t="s">
        <v>51</v>
      </c>
      <c r="S899" s="1" t="s">
        <v>52</v>
      </c>
      <c r="T899" s="1" t="s">
        <v>53</v>
      </c>
      <c r="U899" s="1" t="s">
        <v>53</v>
      </c>
      <c r="V899" s="1" t="s">
        <v>54</v>
      </c>
      <c r="W899" s="1" t="s">
        <v>2899</v>
      </c>
      <c r="X899" s="1" t="s">
        <v>40</v>
      </c>
      <c r="Y899" s="1" t="s">
        <v>52</v>
      </c>
      <c r="Z899" s="1"/>
      <c r="AA899" s="1"/>
      <c r="AB899" s="1" t="s">
        <v>765</v>
      </c>
      <c r="AC899" s="1" t="s">
        <v>765</v>
      </c>
      <c r="AD899" s="1" t="s">
        <v>765</v>
      </c>
      <c r="AE899" s="1" t="s">
        <v>765</v>
      </c>
      <c r="AF899" s="1" t="s">
        <v>765</v>
      </c>
      <c r="AG899" s="1" t="s">
        <v>765</v>
      </c>
      <c r="AH899" s="1" t="s">
        <v>765</v>
      </c>
      <c r="AI899" s="1" t="s">
        <v>765</v>
      </c>
      <c r="AJ899" s="1" t="s">
        <v>765</v>
      </c>
      <c r="AK899" s="1" t="s">
        <v>765</v>
      </c>
      <c r="AL899" s="1" t="s">
        <v>765</v>
      </c>
      <c r="AM899" s="1" t="s">
        <v>765</v>
      </c>
      <c r="AN899" s="2" t="s">
        <v>4834</v>
      </c>
    </row>
    <row r="900" spans="1:40" x14ac:dyDescent="0.2">
      <c r="A900" s="1" t="s">
        <v>11768</v>
      </c>
      <c r="B900" s="1" t="s">
        <v>4835</v>
      </c>
      <c r="C900" s="1" t="s">
        <v>73</v>
      </c>
      <c r="D900" s="1" t="s">
        <v>43</v>
      </c>
      <c r="E900" s="1" t="s">
        <v>4689</v>
      </c>
      <c r="F900" s="1" t="s">
        <v>4690</v>
      </c>
      <c r="G900" s="1" t="s">
        <v>4736</v>
      </c>
      <c r="H900" s="1" t="s">
        <v>4692</v>
      </c>
      <c r="I900" s="1" t="s">
        <v>4693</v>
      </c>
      <c r="J900" s="1" t="s">
        <v>4831</v>
      </c>
      <c r="K900" s="1"/>
      <c r="L900" s="1" t="s">
        <v>4836</v>
      </c>
      <c r="M900" s="1" t="s">
        <v>4837</v>
      </c>
      <c r="N900" s="1" t="s">
        <v>136</v>
      </c>
      <c r="O900" s="1" t="s">
        <v>4827</v>
      </c>
      <c r="P900" s="1" t="s">
        <v>4828</v>
      </c>
      <c r="Q900" s="1" t="s">
        <v>67</v>
      </c>
      <c r="R900" s="1" t="s">
        <v>51</v>
      </c>
      <c r="S900" s="1" t="s">
        <v>52</v>
      </c>
      <c r="T900" s="1" t="s">
        <v>53</v>
      </c>
      <c r="U900" s="1" t="s">
        <v>53</v>
      </c>
      <c r="V900" s="1" t="s">
        <v>54</v>
      </c>
      <c r="W900" s="1" t="s">
        <v>2899</v>
      </c>
      <c r="X900" s="1" t="s">
        <v>40</v>
      </c>
      <c r="Y900" s="1" t="s">
        <v>52</v>
      </c>
      <c r="Z900" s="1"/>
      <c r="AA900" s="1"/>
      <c r="AB900" s="1" t="s">
        <v>765</v>
      </c>
      <c r="AC900" s="1" t="s">
        <v>765</v>
      </c>
      <c r="AD900" s="1" t="s">
        <v>765</v>
      </c>
      <c r="AE900" s="1" t="s">
        <v>765</v>
      </c>
      <c r="AF900" s="1" t="s">
        <v>765</v>
      </c>
      <c r="AG900" s="1" t="s">
        <v>765</v>
      </c>
      <c r="AH900" s="1" t="s">
        <v>765</v>
      </c>
      <c r="AI900" s="1" t="s">
        <v>765</v>
      </c>
      <c r="AJ900" s="1" t="s">
        <v>765</v>
      </c>
      <c r="AK900" s="1" t="s">
        <v>765</v>
      </c>
      <c r="AL900" s="1" t="s">
        <v>765</v>
      </c>
      <c r="AM900" s="1" t="s">
        <v>765</v>
      </c>
      <c r="AN900" s="2" t="s">
        <v>4838</v>
      </c>
    </row>
    <row r="901" spans="1:40" x14ac:dyDescent="0.2">
      <c r="A901" s="1" t="s">
        <v>11771</v>
      </c>
      <c r="B901" s="1" t="s">
        <v>4839</v>
      </c>
      <c r="C901" s="1" t="s">
        <v>73</v>
      </c>
      <c r="D901" s="1" t="s">
        <v>201</v>
      </c>
      <c r="E901" s="1" t="s">
        <v>4689</v>
      </c>
      <c r="F901" s="1" t="s">
        <v>4690</v>
      </c>
      <c r="G901" s="1" t="s">
        <v>4736</v>
      </c>
      <c r="H901" s="1" t="s">
        <v>4692</v>
      </c>
      <c r="I901" s="1" t="s">
        <v>4693</v>
      </c>
      <c r="J901" s="1" t="s">
        <v>4736</v>
      </c>
      <c r="K901" s="1"/>
      <c r="L901" s="1" t="s">
        <v>4840</v>
      </c>
      <c r="M901" s="1" t="s">
        <v>4841</v>
      </c>
      <c r="N901" s="1" t="s">
        <v>136</v>
      </c>
      <c r="O901" s="1" t="s">
        <v>4827</v>
      </c>
      <c r="P901" s="1" t="s">
        <v>4828</v>
      </c>
      <c r="Q901" s="1" t="s">
        <v>67</v>
      </c>
      <c r="R901" s="1" t="s">
        <v>51</v>
      </c>
      <c r="S901" s="1" t="s">
        <v>53</v>
      </c>
      <c r="T901" s="1" t="s">
        <v>53</v>
      </c>
      <c r="U901" s="1" t="s">
        <v>53</v>
      </c>
      <c r="V901" s="1" t="s">
        <v>54</v>
      </c>
      <c r="W901" s="1" t="s">
        <v>2899</v>
      </c>
      <c r="X901" s="1" t="s">
        <v>40</v>
      </c>
      <c r="Y901" s="1" t="s">
        <v>52</v>
      </c>
      <c r="Z901" s="1"/>
      <c r="AA901" s="1"/>
      <c r="AB901" s="1" t="s">
        <v>4842</v>
      </c>
      <c r="AC901" s="1" t="s">
        <v>4842</v>
      </c>
      <c r="AD901" s="1" t="s">
        <v>4842</v>
      </c>
      <c r="AE901" s="1" t="s">
        <v>4842</v>
      </c>
      <c r="AF901" s="1" t="s">
        <v>4842</v>
      </c>
      <c r="AG901" s="1" t="s">
        <v>4842</v>
      </c>
      <c r="AH901" s="1" t="s">
        <v>4842</v>
      </c>
      <c r="AI901" s="1" t="s">
        <v>4842</v>
      </c>
      <c r="AJ901" s="1" t="s">
        <v>4842</v>
      </c>
      <c r="AK901" s="1" t="s">
        <v>4842</v>
      </c>
      <c r="AL901" s="1" t="s">
        <v>4842</v>
      </c>
      <c r="AM901" s="1" t="s">
        <v>4842</v>
      </c>
      <c r="AN901" s="2" t="s">
        <v>58</v>
      </c>
    </row>
    <row r="902" spans="1:40" x14ac:dyDescent="0.2">
      <c r="A902" s="1" t="s">
        <v>11775</v>
      </c>
      <c r="B902" s="1" t="s">
        <v>4843</v>
      </c>
      <c r="C902" s="1" t="s">
        <v>73</v>
      </c>
      <c r="D902" s="1" t="s">
        <v>201</v>
      </c>
      <c r="E902" s="1" t="s">
        <v>4689</v>
      </c>
      <c r="F902" s="1" t="s">
        <v>4690</v>
      </c>
      <c r="G902" s="1" t="s">
        <v>4736</v>
      </c>
      <c r="H902" s="1" t="s">
        <v>4692</v>
      </c>
      <c r="I902" s="1" t="s">
        <v>4693</v>
      </c>
      <c r="J902" s="1" t="s">
        <v>4736</v>
      </c>
      <c r="K902" s="1"/>
      <c r="L902" s="1" t="s">
        <v>4844</v>
      </c>
      <c r="M902" s="1" t="s">
        <v>4845</v>
      </c>
      <c r="N902" s="1" t="s">
        <v>136</v>
      </c>
      <c r="O902" s="1" t="s">
        <v>4827</v>
      </c>
      <c r="P902" s="1" t="s">
        <v>4828</v>
      </c>
      <c r="Q902" s="1" t="s">
        <v>67</v>
      </c>
      <c r="R902" s="1" t="s">
        <v>51</v>
      </c>
      <c r="S902" s="1" t="s">
        <v>53</v>
      </c>
      <c r="T902" s="1" t="s">
        <v>53</v>
      </c>
      <c r="U902" s="1" t="s">
        <v>53</v>
      </c>
      <c r="V902" s="1" t="s">
        <v>54</v>
      </c>
      <c r="W902" s="1" t="s">
        <v>2899</v>
      </c>
      <c r="X902" s="1" t="s">
        <v>40</v>
      </c>
      <c r="Y902" s="1" t="s">
        <v>52</v>
      </c>
      <c r="Z902" s="1"/>
      <c r="AA902" s="1"/>
      <c r="AB902" s="1" t="s">
        <v>4846</v>
      </c>
      <c r="AC902" s="1" t="s">
        <v>4846</v>
      </c>
      <c r="AD902" s="1" t="s">
        <v>4846</v>
      </c>
      <c r="AE902" s="1" t="s">
        <v>4846</v>
      </c>
      <c r="AF902" s="1" t="s">
        <v>4846</v>
      </c>
      <c r="AG902" s="1" t="s">
        <v>4846</v>
      </c>
      <c r="AH902" s="1" t="s">
        <v>4846</v>
      </c>
      <c r="AI902" s="1" t="s">
        <v>4846</v>
      </c>
      <c r="AJ902" s="1" t="s">
        <v>4846</v>
      </c>
      <c r="AK902" s="1" t="s">
        <v>4846</v>
      </c>
      <c r="AL902" s="1" t="s">
        <v>4846</v>
      </c>
      <c r="AM902" s="1" t="s">
        <v>4846</v>
      </c>
      <c r="AN902" s="2" t="s">
        <v>58</v>
      </c>
    </row>
    <row r="903" spans="1:40" x14ac:dyDescent="0.2">
      <c r="A903" s="1" t="s">
        <v>11779</v>
      </c>
      <c r="B903" s="1" t="s">
        <v>4847</v>
      </c>
      <c r="C903" s="1" t="s">
        <v>73</v>
      </c>
      <c r="D903" s="1" t="s">
        <v>201</v>
      </c>
      <c r="E903" s="1" t="s">
        <v>4689</v>
      </c>
      <c r="F903" s="1" t="s">
        <v>4690</v>
      </c>
      <c r="G903" s="1" t="s">
        <v>4736</v>
      </c>
      <c r="H903" s="1" t="s">
        <v>4692</v>
      </c>
      <c r="I903" s="1" t="s">
        <v>4693</v>
      </c>
      <c r="J903" s="1" t="s">
        <v>4736</v>
      </c>
      <c r="K903" s="1"/>
      <c r="L903" s="1" t="s">
        <v>4848</v>
      </c>
      <c r="M903" s="1" t="s">
        <v>4849</v>
      </c>
      <c r="N903" s="1" t="s">
        <v>136</v>
      </c>
      <c r="O903" s="1" t="s">
        <v>4827</v>
      </c>
      <c r="P903" s="1" t="s">
        <v>4828</v>
      </c>
      <c r="Q903" s="1" t="s">
        <v>67</v>
      </c>
      <c r="R903" s="1" t="s">
        <v>51</v>
      </c>
      <c r="S903" s="1" t="s">
        <v>53</v>
      </c>
      <c r="T903" s="1" t="s">
        <v>53</v>
      </c>
      <c r="U903" s="1" t="s">
        <v>53</v>
      </c>
      <c r="V903" s="1" t="s">
        <v>54</v>
      </c>
      <c r="W903" s="1" t="s">
        <v>2899</v>
      </c>
      <c r="X903" s="1" t="s">
        <v>40</v>
      </c>
      <c r="Y903" s="1" t="s">
        <v>52</v>
      </c>
      <c r="Z903" s="1"/>
      <c r="AA903" s="1"/>
      <c r="AB903" s="1" t="s">
        <v>4850</v>
      </c>
      <c r="AC903" s="1" t="s">
        <v>4850</v>
      </c>
      <c r="AD903" s="1" t="s">
        <v>4850</v>
      </c>
      <c r="AE903" s="1" t="s">
        <v>4850</v>
      </c>
      <c r="AF903" s="1" t="s">
        <v>4850</v>
      </c>
      <c r="AG903" s="1" t="s">
        <v>4850</v>
      </c>
      <c r="AH903" s="1" t="s">
        <v>4850</v>
      </c>
      <c r="AI903" s="1" t="s">
        <v>4850</v>
      </c>
      <c r="AJ903" s="1" t="s">
        <v>4850</v>
      </c>
      <c r="AK903" s="1" t="s">
        <v>4850</v>
      </c>
      <c r="AL903" s="1" t="s">
        <v>4850</v>
      </c>
      <c r="AM903" s="1" t="s">
        <v>4850</v>
      </c>
      <c r="AN903" s="2" t="s">
        <v>58</v>
      </c>
    </row>
    <row r="904" spans="1:40" x14ac:dyDescent="0.2">
      <c r="A904" s="1" t="s">
        <v>11784</v>
      </c>
      <c r="B904" s="1" t="s">
        <v>4851</v>
      </c>
      <c r="C904" s="1" t="s">
        <v>73</v>
      </c>
      <c r="D904" s="1" t="s">
        <v>201</v>
      </c>
      <c r="E904" s="1" t="s">
        <v>4689</v>
      </c>
      <c r="F904" s="1" t="s">
        <v>4690</v>
      </c>
      <c r="G904" s="1" t="s">
        <v>4736</v>
      </c>
      <c r="H904" s="1" t="s">
        <v>4692</v>
      </c>
      <c r="I904" s="1" t="s">
        <v>4693</v>
      </c>
      <c r="J904" s="1" t="s">
        <v>4736</v>
      </c>
      <c r="K904" s="1"/>
      <c r="L904" s="1" t="s">
        <v>4852</v>
      </c>
      <c r="M904" s="1" t="s">
        <v>4853</v>
      </c>
      <c r="N904" s="1" t="s">
        <v>136</v>
      </c>
      <c r="O904" s="1" t="s">
        <v>4827</v>
      </c>
      <c r="P904" s="1" t="s">
        <v>4828</v>
      </c>
      <c r="Q904" s="1" t="s">
        <v>67</v>
      </c>
      <c r="R904" s="1" t="s">
        <v>51</v>
      </c>
      <c r="S904" s="1" t="s">
        <v>53</v>
      </c>
      <c r="T904" s="1" t="s">
        <v>53</v>
      </c>
      <c r="U904" s="1" t="s">
        <v>53</v>
      </c>
      <c r="V904" s="1" t="s">
        <v>54</v>
      </c>
      <c r="W904" s="1" t="s">
        <v>2899</v>
      </c>
      <c r="X904" s="1" t="s">
        <v>40</v>
      </c>
      <c r="Y904" s="1" t="s">
        <v>52</v>
      </c>
      <c r="Z904" s="1"/>
      <c r="AA904" s="1"/>
      <c r="AB904" s="1" t="s">
        <v>4854</v>
      </c>
      <c r="AC904" s="1" t="s">
        <v>4854</v>
      </c>
      <c r="AD904" s="1" t="s">
        <v>4854</v>
      </c>
      <c r="AE904" s="1" t="s">
        <v>4854</v>
      </c>
      <c r="AF904" s="1" t="s">
        <v>4854</v>
      </c>
      <c r="AG904" s="1" t="s">
        <v>4854</v>
      </c>
      <c r="AH904" s="1" t="s">
        <v>4854</v>
      </c>
      <c r="AI904" s="1" t="s">
        <v>4854</v>
      </c>
      <c r="AJ904" s="1" t="s">
        <v>4854</v>
      </c>
      <c r="AK904" s="1" t="s">
        <v>4854</v>
      </c>
      <c r="AL904" s="1" t="s">
        <v>4854</v>
      </c>
      <c r="AM904" s="1" t="s">
        <v>4854</v>
      </c>
      <c r="AN904" s="2" t="s">
        <v>58</v>
      </c>
    </row>
    <row r="905" spans="1:40" x14ac:dyDescent="0.2">
      <c r="A905" s="1" t="s">
        <v>11785</v>
      </c>
      <c r="B905" s="1" t="s">
        <v>4855</v>
      </c>
      <c r="C905" s="1" t="s">
        <v>73</v>
      </c>
      <c r="D905" s="1" t="s">
        <v>201</v>
      </c>
      <c r="E905" s="1" t="s">
        <v>4689</v>
      </c>
      <c r="F905" s="1" t="s">
        <v>4690</v>
      </c>
      <c r="G905" s="1" t="s">
        <v>4736</v>
      </c>
      <c r="H905" s="1" t="s">
        <v>4692</v>
      </c>
      <c r="I905" s="1" t="s">
        <v>4693</v>
      </c>
      <c r="J905" s="1" t="s">
        <v>4736</v>
      </c>
      <c r="K905" s="1"/>
      <c r="L905" s="1" t="s">
        <v>4856</v>
      </c>
      <c r="M905" s="1" t="s">
        <v>4857</v>
      </c>
      <c r="N905" s="1" t="s">
        <v>136</v>
      </c>
      <c r="O905" s="1" t="s">
        <v>4827</v>
      </c>
      <c r="P905" s="1" t="s">
        <v>4828</v>
      </c>
      <c r="Q905" s="1" t="s">
        <v>67</v>
      </c>
      <c r="R905" s="1" t="s">
        <v>51</v>
      </c>
      <c r="S905" s="1" t="s">
        <v>53</v>
      </c>
      <c r="T905" s="1" t="s">
        <v>53</v>
      </c>
      <c r="U905" s="1" t="s">
        <v>53</v>
      </c>
      <c r="V905" s="1" t="s">
        <v>54</v>
      </c>
      <c r="W905" s="1" t="s">
        <v>2899</v>
      </c>
      <c r="X905" s="1" t="s">
        <v>40</v>
      </c>
      <c r="Y905" s="1" t="s">
        <v>52</v>
      </c>
      <c r="Z905" s="1"/>
      <c r="AA905" s="1"/>
      <c r="AB905" s="1" t="s">
        <v>4858</v>
      </c>
      <c r="AC905" s="1" t="s">
        <v>4858</v>
      </c>
      <c r="AD905" s="1" t="s">
        <v>4858</v>
      </c>
      <c r="AE905" s="1" t="s">
        <v>4858</v>
      </c>
      <c r="AF905" s="1" t="s">
        <v>4858</v>
      </c>
      <c r="AG905" s="1" t="s">
        <v>4858</v>
      </c>
      <c r="AH905" s="1" t="s">
        <v>4858</v>
      </c>
      <c r="AI905" s="1" t="s">
        <v>4858</v>
      </c>
      <c r="AJ905" s="1" t="s">
        <v>4858</v>
      </c>
      <c r="AK905" s="1" t="s">
        <v>4858</v>
      </c>
      <c r="AL905" s="1" t="s">
        <v>4858</v>
      </c>
      <c r="AM905" s="1" t="s">
        <v>4858</v>
      </c>
      <c r="AN905" s="2" t="s">
        <v>58</v>
      </c>
    </row>
    <row r="906" spans="1:40" x14ac:dyDescent="0.2">
      <c r="A906" s="1" t="s">
        <v>11786</v>
      </c>
      <c r="B906" s="1" t="s">
        <v>4859</v>
      </c>
      <c r="C906" s="1" t="s">
        <v>73</v>
      </c>
      <c r="D906" s="1" t="s">
        <v>43</v>
      </c>
      <c r="E906" s="1" t="s">
        <v>4689</v>
      </c>
      <c r="F906" s="1" t="s">
        <v>4690</v>
      </c>
      <c r="G906" s="1" t="s">
        <v>4691</v>
      </c>
      <c r="H906" s="1" t="s">
        <v>4692</v>
      </c>
      <c r="I906" s="1" t="s">
        <v>4693</v>
      </c>
      <c r="J906" s="1" t="s">
        <v>4694</v>
      </c>
      <c r="K906" s="1"/>
      <c r="L906" s="1" t="s">
        <v>4860</v>
      </c>
      <c r="M906" s="1" t="s">
        <v>4861</v>
      </c>
      <c r="N906" s="1" t="s">
        <v>136</v>
      </c>
      <c r="O906" s="1" t="s">
        <v>4862</v>
      </c>
      <c r="P906" s="1" t="s">
        <v>4863</v>
      </c>
      <c r="Q906" s="1" t="s">
        <v>67</v>
      </c>
      <c r="R906" s="1" t="s">
        <v>51</v>
      </c>
      <c r="S906" s="1" t="s">
        <v>52</v>
      </c>
      <c r="T906" s="1" t="s">
        <v>53</v>
      </c>
      <c r="U906" s="1" t="s">
        <v>53</v>
      </c>
      <c r="V906" s="1" t="s">
        <v>54</v>
      </c>
      <c r="W906" s="1" t="s">
        <v>4046</v>
      </c>
      <c r="X906" s="1" t="s">
        <v>40</v>
      </c>
      <c r="Y906" s="1" t="s">
        <v>52</v>
      </c>
      <c r="Z906" s="1"/>
      <c r="AA906" s="1"/>
      <c r="AB906" s="1" t="s">
        <v>125</v>
      </c>
      <c r="AC906" s="1" t="s">
        <v>125</v>
      </c>
      <c r="AD906" s="1" t="s">
        <v>125</v>
      </c>
      <c r="AE906" s="1" t="s">
        <v>125</v>
      </c>
      <c r="AF906" s="1" t="s">
        <v>125</v>
      </c>
      <c r="AG906" s="1" t="s">
        <v>125</v>
      </c>
      <c r="AH906" s="1" t="s">
        <v>125</v>
      </c>
      <c r="AI906" s="1" t="s">
        <v>125</v>
      </c>
      <c r="AJ906" s="1" t="s">
        <v>125</v>
      </c>
      <c r="AK906" s="1" t="s">
        <v>125</v>
      </c>
      <c r="AL906" s="1" t="s">
        <v>125</v>
      </c>
      <c r="AM906" s="1" t="s">
        <v>125</v>
      </c>
      <c r="AN906" s="2" t="s">
        <v>126</v>
      </c>
    </row>
    <row r="907" spans="1:40" x14ac:dyDescent="0.2">
      <c r="A907" s="1" t="s">
        <v>11787</v>
      </c>
      <c r="B907" s="1" t="s">
        <v>4864</v>
      </c>
      <c r="C907" s="1" t="s">
        <v>73</v>
      </c>
      <c r="D907" s="1" t="s">
        <v>43</v>
      </c>
      <c r="E907" s="1" t="s">
        <v>4689</v>
      </c>
      <c r="F907" s="1" t="s">
        <v>4690</v>
      </c>
      <c r="G907" s="1" t="s">
        <v>4691</v>
      </c>
      <c r="H907" s="1" t="s">
        <v>4692</v>
      </c>
      <c r="I907" s="1" t="s">
        <v>4693</v>
      </c>
      <c r="J907" s="1" t="s">
        <v>4694</v>
      </c>
      <c r="K907" s="1"/>
      <c r="L907" s="1" t="s">
        <v>4865</v>
      </c>
      <c r="M907" s="1" t="s">
        <v>4866</v>
      </c>
      <c r="N907" s="1" t="s">
        <v>136</v>
      </c>
      <c r="O907" s="1" t="s">
        <v>4862</v>
      </c>
      <c r="P907" s="1" t="s">
        <v>4863</v>
      </c>
      <c r="Q907" s="1" t="s">
        <v>67</v>
      </c>
      <c r="R907" s="1" t="s">
        <v>51</v>
      </c>
      <c r="S907" s="1" t="s">
        <v>52</v>
      </c>
      <c r="T907" s="1" t="s">
        <v>53</v>
      </c>
      <c r="U907" s="1" t="s">
        <v>53</v>
      </c>
      <c r="V907" s="1" t="s">
        <v>54</v>
      </c>
      <c r="W907" s="1" t="s">
        <v>4046</v>
      </c>
      <c r="X907" s="1" t="s">
        <v>40</v>
      </c>
      <c r="Y907" s="1" t="s">
        <v>52</v>
      </c>
      <c r="Z907" s="1"/>
      <c r="AA907" s="1"/>
      <c r="AB907" s="1" t="s">
        <v>819</v>
      </c>
      <c r="AC907" s="1" t="s">
        <v>819</v>
      </c>
      <c r="AD907" s="1" t="s">
        <v>819</v>
      </c>
      <c r="AE907" s="1" t="s">
        <v>819</v>
      </c>
      <c r="AF907" s="1" t="s">
        <v>819</v>
      </c>
      <c r="AG907" s="1" t="s">
        <v>819</v>
      </c>
      <c r="AH907" s="1" t="s">
        <v>819</v>
      </c>
      <c r="AI907" s="1" t="s">
        <v>819</v>
      </c>
      <c r="AJ907" s="1" t="s">
        <v>819</v>
      </c>
      <c r="AK907" s="1" t="s">
        <v>819</v>
      </c>
      <c r="AL907" s="1" t="s">
        <v>819</v>
      </c>
      <c r="AM907" s="1" t="s">
        <v>819</v>
      </c>
      <c r="AN907" s="2"/>
    </row>
    <row r="908" spans="1:40" x14ac:dyDescent="0.2">
      <c r="A908" s="1" t="s">
        <v>11788</v>
      </c>
      <c r="B908" s="1" t="s">
        <v>4867</v>
      </c>
      <c r="C908" s="1" t="s">
        <v>42</v>
      </c>
      <c r="D908" s="1" t="s">
        <v>201</v>
      </c>
      <c r="E908" s="1" t="s">
        <v>4689</v>
      </c>
      <c r="F908" s="1" t="s">
        <v>4690</v>
      </c>
      <c r="G908" s="1" t="s">
        <v>4691</v>
      </c>
      <c r="H908" s="1" t="s">
        <v>4692</v>
      </c>
      <c r="I908" s="1" t="s">
        <v>4693</v>
      </c>
      <c r="J908" s="1" t="s">
        <v>4694</v>
      </c>
      <c r="K908" s="1"/>
      <c r="L908" s="1" t="s">
        <v>4868</v>
      </c>
      <c r="M908" s="1" t="s">
        <v>4869</v>
      </c>
      <c r="N908" s="1" t="s">
        <v>136</v>
      </c>
      <c r="O908" s="1" t="s">
        <v>4862</v>
      </c>
      <c r="P908" s="1" t="s">
        <v>4863</v>
      </c>
      <c r="Q908" s="1" t="s">
        <v>67</v>
      </c>
      <c r="R908" s="1" t="s">
        <v>51</v>
      </c>
      <c r="S908" s="1" t="s">
        <v>53</v>
      </c>
      <c r="T908" s="1" t="s">
        <v>53</v>
      </c>
      <c r="U908" s="1" t="s">
        <v>53</v>
      </c>
      <c r="V908" s="1" t="s">
        <v>54</v>
      </c>
      <c r="W908" s="1" t="s">
        <v>4046</v>
      </c>
      <c r="X908" s="1" t="s">
        <v>40</v>
      </c>
      <c r="Y908" s="1" t="s">
        <v>52</v>
      </c>
      <c r="Z908" s="1"/>
      <c r="AA908" s="1"/>
      <c r="AB908" s="1" t="s">
        <v>656</v>
      </c>
      <c r="AC908" s="1" t="s">
        <v>656</v>
      </c>
      <c r="AD908" s="1" t="s">
        <v>656</v>
      </c>
      <c r="AE908" s="1" t="s">
        <v>656</v>
      </c>
      <c r="AF908" s="1" t="s">
        <v>656</v>
      </c>
      <c r="AG908" s="1" t="s">
        <v>656</v>
      </c>
      <c r="AH908" s="1" t="s">
        <v>656</v>
      </c>
      <c r="AI908" s="1" t="s">
        <v>656</v>
      </c>
      <c r="AJ908" s="1" t="s">
        <v>656</v>
      </c>
      <c r="AK908" s="1" t="s">
        <v>656</v>
      </c>
      <c r="AL908" s="1" t="s">
        <v>656</v>
      </c>
      <c r="AM908" s="1" t="s">
        <v>656</v>
      </c>
      <c r="AN908" s="2"/>
    </row>
    <row r="909" spans="1:40" x14ac:dyDescent="0.2">
      <c r="A909" s="1" t="s">
        <v>11789</v>
      </c>
      <c r="B909" s="1" t="s">
        <v>4870</v>
      </c>
      <c r="C909" s="1" t="s">
        <v>42</v>
      </c>
      <c r="D909" s="1" t="s">
        <v>43</v>
      </c>
      <c r="E909" s="1" t="s">
        <v>4689</v>
      </c>
      <c r="F909" s="1" t="s">
        <v>4690</v>
      </c>
      <c r="G909" s="1" t="s">
        <v>4736</v>
      </c>
      <c r="H909" s="1" t="s">
        <v>4692</v>
      </c>
      <c r="I909" s="1" t="s">
        <v>4693</v>
      </c>
      <c r="J909" s="1" t="s">
        <v>4736</v>
      </c>
      <c r="K909" s="1"/>
      <c r="L909" s="1" t="s">
        <v>4871</v>
      </c>
      <c r="M909" s="1" t="s">
        <v>4872</v>
      </c>
      <c r="N909" s="1" t="s">
        <v>136</v>
      </c>
      <c r="O909" s="1" t="s">
        <v>4873</v>
      </c>
      <c r="P909" s="1" t="s">
        <v>4874</v>
      </c>
      <c r="Q909" s="1" t="s">
        <v>67</v>
      </c>
      <c r="R909" s="1" t="s">
        <v>51</v>
      </c>
      <c r="S909" s="1" t="s">
        <v>52</v>
      </c>
      <c r="T909" s="1" t="s">
        <v>53</v>
      </c>
      <c r="U909" s="1" t="s">
        <v>53</v>
      </c>
      <c r="V909" s="1" t="s">
        <v>54</v>
      </c>
      <c r="W909" s="1" t="s">
        <v>4875</v>
      </c>
      <c r="X909" s="1" t="s">
        <v>40</v>
      </c>
      <c r="Y909" s="1" t="s">
        <v>52</v>
      </c>
      <c r="Z909" s="1"/>
      <c r="AA909" s="1"/>
      <c r="AB909" s="1" t="s">
        <v>4876</v>
      </c>
      <c r="AC909" s="1" t="s">
        <v>4876</v>
      </c>
      <c r="AD909" s="1" t="s">
        <v>4876</v>
      </c>
      <c r="AE909" s="1" t="s">
        <v>4876</v>
      </c>
      <c r="AF909" s="1" t="s">
        <v>4876</v>
      </c>
      <c r="AG909" s="1" t="s">
        <v>4876</v>
      </c>
      <c r="AH909" s="1" t="s">
        <v>4876</v>
      </c>
      <c r="AI909" s="1" t="s">
        <v>4876</v>
      </c>
      <c r="AJ909" s="1" t="s">
        <v>4876</v>
      </c>
      <c r="AK909" s="1" t="s">
        <v>4876</v>
      </c>
      <c r="AL909" s="1" t="s">
        <v>4876</v>
      </c>
      <c r="AM909" s="1" t="s">
        <v>4876</v>
      </c>
      <c r="AN909" s="2"/>
    </row>
    <row r="910" spans="1:40" x14ac:dyDescent="0.2">
      <c r="A910" s="1" t="s">
        <v>11790</v>
      </c>
      <c r="B910" s="1" t="s">
        <v>4877</v>
      </c>
      <c r="C910" s="1" t="s">
        <v>73</v>
      </c>
      <c r="D910" s="1" t="s">
        <v>43</v>
      </c>
      <c r="E910" s="1" t="s">
        <v>4689</v>
      </c>
      <c r="F910" s="1" t="s">
        <v>4690</v>
      </c>
      <c r="G910" s="1" t="s">
        <v>4703</v>
      </c>
      <c r="H910" s="1" t="s">
        <v>4692</v>
      </c>
      <c r="I910" s="1" t="s">
        <v>4693</v>
      </c>
      <c r="J910" s="1" t="s">
        <v>4878</v>
      </c>
      <c r="K910" s="1"/>
      <c r="L910" s="1" t="s">
        <v>4879</v>
      </c>
      <c r="M910" s="1" t="s">
        <v>4880</v>
      </c>
      <c r="N910" s="1" t="s">
        <v>136</v>
      </c>
      <c r="O910" s="1" t="s">
        <v>4881</v>
      </c>
      <c r="P910" s="1" t="s">
        <v>4882</v>
      </c>
      <c r="Q910" s="1" t="s">
        <v>67</v>
      </c>
      <c r="R910" s="1" t="s">
        <v>51</v>
      </c>
      <c r="S910" s="1" t="s">
        <v>52</v>
      </c>
      <c r="T910" s="1" t="s">
        <v>53</v>
      </c>
      <c r="U910" s="1" t="s">
        <v>53</v>
      </c>
      <c r="V910" s="1" t="s">
        <v>54</v>
      </c>
      <c r="W910" s="1" t="s">
        <v>4883</v>
      </c>
      <c r="X910" s="1" t="s">
        <v>40</v>
      </c>
      <c r="Y910" s="1" t="s">
        <v>52</v>
      </c>
      <c r="Z910" s="1"/>
      <c r="AA910" s="1"/>
      <c r="AB910" s="1" t="s">
        <v>1043</v>
      </c>
      <c r="AC910" s="1" t="s">
        <v>1043</v>
      </c>
      <c r="AD910" s="1" t="s">
        <v>1043</v>
      </c>
      <c r="AE910" s="1" t="s">
        <v>1043</v>
      </c>
      <c r="AF910" s="1" t="s">
        <v>1043</v>
      </c>
      <c r="AG910" s="1" t="s">
        <v>1043</v>
      </c>
      <c r="AH910" s="1" t="s">
        <v>1043</v>
      </c>
      <c r="AI910" s="1" t="s">
        <v>1043</v>
      </c>
      <c r="AJ910" s="1" t="s">
        <v>1043</v>
      </c>
      <c r="AK910" s="1" t="s">
        <v>1043</v>
      </c>
      <c r="AL910" s="1" t="s">
        <v>1043</v>
      </c>
      <c r="AM910" s="1" t="s">
        <v>1043</v>
      </c>
      <c r="AN910" s="2" t="s">
        <v>1044</v>
      </c>
    </row>
    <row r="911" spans="1:40" x14ac:dyDescent="0.2">
      <c r="A911" s="1" t="s">
        <v>11791</v>
      </c>
      <c r="B911" s="1" t="s">
        <v>4884</v>
      </c>
      <c r="C911" s="1" t="s">
        <v>73</v>
      </c>
      <c r="D911" s="1" t="s">
        <v>43</v>
      </c>
      <c r="E911" s="1" t="s">
        <v>4689</v>
      </c>
      <c r="F911" s="1" t="s">
        <v>4690</v>
      </c>
      <c r="G911" s="1" t="s">
        <v>4703</v>
      </c>
      <c r="H911" s="1" t="s">
        <v>4692</v>
      </c>
      <c r="I911" s="1" t="s">
        <v>4693</v>
      </c>
      <c r="J911" s="1" t="s">
        <v>4730</v>
      </c>
      <c r="K911" s="1"/>
      <c r="L911" s="1" t="s">
        <v>4885</v>
      </c>
      <c r="M911" s="1" t="s">
        <v>4886</v>
      </c>
      <c r="N911" s="1" t="s">
        <v>136</v>
      </c>
      <c r="O911" s="1" t="s">
        <v>4887</v>
      </c>
      <c r="P911" s="1" t="s">
        <v>4888</v>
      </c>
      <c r="Q911" s="1" t="s">
        <v>67</v>
      </c>
      <c r="R911" s="1" t="s">
        <v>51</v>
      </c>
      <c r="S911" s="1" t="s">
        <v>52</v>
      </c>
      <c r="T911" s="1" t="s">
        <v>53</v>
      </c>
      <c r="U911" s="1" t="s">
        <v>53</v>
      </c>
      <c r="V911" s="1" t="s">
        <v>54</v>
      </c>
      <c r="W911" s="1" t="s">
        <v>2968</v>
      </c>
      <c r="X911" s="1" t="s">
        <v>40</v>
      </c>
      <c r="Y911" s="1" t="s">
        <v>52</v>
      </c>
      <c r="Z911" s="1"/>
      <c r="AA911" s="1"/>
      <c r="AB911" s="1" t="s">
        <v>511</v>
      </c>
      <c r="AC911" s="1" t="s">
        <v>511</v>
      </c>
      <c r="AD911" s="1" t="s">
        <v>511</v>
      </c>
      <c r="AE911" s="1" t="s">
        <v>511</v>
      </c>
      <c r="AF911" s="1" t="s">
        <v>511</v>
      </c>
      <c r="AG911" s="1" t="s">
        <v>511</v>
      </c>
      <c r="AH911" s="1" t="s">
        <v>511</v>
      </c>
      <c r="AI911" s="1" t="s">
        <v>511</v>
      </c>
      <c r="AJ911" s="1" t="s">
        <v>511</v>
      </c>
      <c r="AK911" s="1" t="s">
        <v>511</v>
      </c>
      <c r="AL911" s="1" t="s">
        <v>511</v>
      </c>
      <c r="AM911" s="1" t="s">
        <v>511</v>
      </c>
      <c r="AN911" s="2"/>
    </row>
    <row r="912" spans="1:40" x14ac:dyDescent="0.2">
      <c r="A912" s="1" t="s">
        <v>11792</v>
      </c>
      <c r="B912" s="1" t="s">
        <v>4889</v>
      </c>
      <c r="C912" s="1" t="s">
        <v>73</v>
      </c>
      <c r="D912" s="1" t="s">
        <v>43</v>
      </c>
      <c r="E912" s="1" t="s">
        <v>4689</v>
      </c>
      <c r="F912" s="1" t="s">
        <v>4690</v>
      </c>
      <c r="G912" s="1" t="s">
        <v>4703</v>
      </c>
      <c r="H912" s="1" t="s">
        <v>4692</v>
      </c>
      <c r="I912" s="1" t="s">
        <v>4693</v>
      </c>
      <c r="J912" s="1" t="s">
        <v>4730</v>
      </c>
      <c r="K912" s="1"/>
      <c r="L912" s="1" t="s">
        <v>4890</v>
      </c>
      <c r="M912" s="1" t="s">
        <v>4891</v>
      </c>
      <c r="N912" s="1" t="s">
        <v>136</v>
      </c>
      <c r="O912" s="1" t="s">
        <v>4887</v>
      </c>
      <c r="P912" s="1" t="s">
        <v>4888</v>
      </c>
      <c r="Q912" s="1" t="s">
        <v>67</v>
      </c>
      <c r="R912" s="1" t="s">
        <v>51</v>
      </c>
      <c r="S912" s="1" t="s">
        <v>52</v>
      </c>
      <c r="T912" s="1" t="s">
        <v>53</v>
      </c>
      <c r="U912" s="1" t="s">
        <v>53</v>
      </c>
      <c r="V912" s="1" t="s">
        <v>54</v>
      </c>
      <c r="W912" s="1" t="s">
        <v>2968</v>
      </c>
      <c r="X912" s="1" t="s">
        <v>40</v>
      </c>
      <c r="Y912" s="1" t="s">
        <v>52</v>
      </c>
      <c r="Z912" s="1"/>
      <c r="AA912" s="1"/>
      <c r="AB912" s="1" t="s">
        <v>292</v>
      </c>
      <c r="AC912" s="1" t="s">
        <v>292</v>
      </c>
      <c r="AD912" s="1" t="s">
        <v>292</v>
      </c>
      <c r="AE912" s="1" t="s">
        <v>292</v>
      </c>
      <c r="AF912" s="1" t="s">
        <v>292</v>
      </c>
      <c r="AG912" s="1" t="s">
        <v>292</v>
      </c>
      <c r="AH912" s="1" t="s">
        <v>292</v>
      </c>
      <c r="AI912" s="1" t="s">
        <v>292</v>
      </c>
      <c r="AJ912" s="1" t="s">
        <v>292</v>
      </c>
      <c r="AK912" s="1" t="s">
        <v>292</v>
      </c>
      <c r="AL912" s="1" t="s">
        <v>292</v>
      </c>
      <c r="AM912" s="1" t="s">
        <v>292</v>
      </c>
      <c r="AN912" s="2"/>
    </row>
    <row r="913" spans="1:40" x14ac:dyDescent="0.2">
      <c r="A913" s="1" t="s">
        <v>11793</v>
      </c>
      <c r="B913" s="1" t="s">
        <v>4892</v>
      </c>
      <c r="C913" s="1" t="s">
        <v>42</v>
      </c>
      <c r="D913" s="1" t="s">
        <v>43</v>
      </c>
      <c r="E913" s="1" t="s">
        <v>4689</v>
      </c>
      <c r="F913" s="1" t="s">
        <v>4690</v>
      </c>
      <c r="G913" s="1" t="s">
        <v>4703</v>
      </c>
      <c r="H913" s="1" t="s">
        <v>47</v>
      </c>
      <c r="I913" s="1" t="s">
        <v>47</v>
      </c>
      <c r="J913" s="1"/>
      <c r="K913" s="1"/>
      <c r="L913" s="1" t="s">
        <v>4893</v>
      </c>
      <c r="M913" s="1" t="s">
        <v>4894</v>
      </c>
      <c r="N913" s="1" t="s">
        <v>136</v>
      </c>
      <c r="O913" s="1" t="s">
        <v>4895</v>
      </c>
      <c r="P913" s="1" t="s">
        <v>4896</v>
      </c>
      <c r="Q913" s="1" t="s">
        <v>67</v>
      </c>
      <c r="R913" s="1" t="s">
        <v>51</v>
      </c>
      <c r="S913" s="1" t="s">
        <v>52</v>
      </c>
      <c r="T913" s="1" t="s">
        <v>52</v>
      </c>
      <c r="U913" s="1" t="s">
        <v>53</v>
      </c>
      <c r="V913" s="1" t="s">
        <v>54</v>
      </c>
      <c r="W913" s="1" t="s">
        <v>454</v>
      </c>
      <c r="X913" s="1" t="s">
        <v>40</v>
      </c>
      <c r="Y913" s="1" t="s">
        <v>52</v>
      </c>
      <c r="Z913" s="1"/>
      <c r="AA913" s="1"/>
      <c r="AB913" s="1" t="s">
        <v>340</v>
      </c>
      <c r="AC913" s="1" t="s">
        <v>340</v>
      </c>
      <c r="AD913" s="1" t="s">
        <v>340</v>
      </c>
      <c r="AE913" s="1" t="s">
        <v>340</v>
      </c>
      <c r="AF913" s="1" t="s">
        <v>340</v>
      </c>
      <c r="AG913" s="1" t="s">
        <v>340</v>
      </c>
      <c r="AH913" s="1" t="s">
        <v>340</v>
      </c>
      <c r="AI913" s="1" t="s">
        <v>340</v>
      </c>
      <c r="AJ913" s="1" t="s">
        <v>340</v>
      </c>
      <c r="AK913" s="1" t="s">
        <v>340</v>
      </c>
      <c r="AL913" s="1" t="s">
        <v>340</v>
      </c>
      <c r="AM913" s="1" t="s">
        <v>340</v>
      </c>
      <c r="AN913" s="2" t="s">
        <v>4897</v>
      </c>
    </row>
    <row r="914" spans="1:40" x14ac:dyDescent="0.2">
      <c r="A914" s="1" t="s">
        <v>11794</v>
      </c>
      <c r="B914" s="1" t="s">
        <v>4898</v>
      </c>
      <c r="C914" s="1" t="s">
        <v>73</v>
      </c>
      <c r="D914" s="1" t="s">
        <v>43</v>
      </c>
      <c r="E914" s="1" t="s">
        <v>4689</v>
      </c>
      <c r="F914" s="1" t="s">
        <v>4690</v>
      </c>
      <c r="G914" s="1" t="s">
        <v>4736</v>
      </c>
      <c r="H914" s="1" t="s">
        <v>4692</v>
      </c>
      <c r="I914" s="1" t="s">
        <v>4693</v>
      </c>
      <c r="J914" s="1" t="s">
        <v>4736</v>
      </c>
      <c r="K914" s="1"/>
      <c r="L914" s="1" t="s">
        <v>4899</v>
      </c>
      <c r="M914" s="1" t="s">
        <v>4900</v>
      </c>
      <c r="N914" s="1" t="s">
        <v>136</v>
      </c>
      <c r="O914" s="1" t="s">
        <v>4901</v>
      </c>
      <c r="P914" s="1" t="s">
        <v>4902</v>
      </c>
      <c r="Q914" s="1" t="s">
        <v>67</v>
      </c>
      <c r="R914" s="1" t="s">
        <v>51</v>
      </c>
      <c r="S914" s="1" t="s">
        <v>52</v>
      </c>
      <c r="T914" s="1" t="s">
        <v>53</v>
      </c>
      <c r="U914" s="1" t="s">
        <v>53</v>
      </c>
      <c r="V914" s="1" t="s">
        <v>54</v>
      </c>
      <c r="W914" s="1" t="s">
        <v>2968</v>
      </c>
      <c r="X914" s="1" t="s">
        <v>40</v>
      </c>
      <c r="Y914" s="1" t="s">
        <v>52</v>
      </c>
      <c r="Z914" s="1"/>
      <c r="AA914" s="1"/>
      <c r="AB914" s="1" t="s">
        <v>3271</v>
      </c>
      <c r="AC914" s="1" t="s">
        <v>3271</v>
      </c>
      <c r="AD914" s="1" t="s">
        <v>3271</v>
      </c>
      <c r="AE914" s="1" t="s">
        <v>3271</v>
      </c>
      <c r="AF914" s="1" t="s">
        <v>3271</v>
      </c>
      <c r="AG914" s="1" t="s">
        <v>3271</v>
      </c>
      <c r="AH914" s="1" t="s">
        <v>3271</v>
      </c>
      <c r="AI914" s="1" t="s">
        <v>3271</v>
      </c>
      <c r="AJ914" s="1" t="s">
        <v>3271</v>
      </c>
      <c r="AK914" s="1" t="s">
        <v>3271</v>
      </c>
      <c r="AL914" s="1" t="s">
        <v>3271</v>
      </c>
      <c r="AM914" s="1" t="s">
        <v>3271</v>
      </c>
      <c r="AN914" s="2" t="s">
        <v>4903</v>
      </c>
    </row>
    <row r="915" spans="1:40" x14ac:dyDescent="0.2">
      <c r="A915" s="1" t="s">
        <v>11795</v>
      </c>
      <c r="B915" s="1" t="s">
        <v>4904</v>
      </c>
      <c r="C915" s="1" t="s">
        <v>73</v>
      </c>
      <c r="D915" s="1" t="s">
        <v>43</v>
      </c>
      <c r="E915" s="1" t="s">
        <v>4689</v>
      </c>
      <c r="F915" s="1" t="s">
        <v>4690</v>
      </c>
      <c r="G915" s="1" t="s">
        <v>4703</v>
      </c>
      <c r="H915" s="1" t="s">
        <v>4692</v>
      </c>
      <c r="I915" s="1" t="s">
        <v>4693</v>
      </c>
      <c r="J915" s="1" t="s">
        <v>4724</v>
      </c>
      <c r="K915" s="1"/>
      <c r="L915" s="1" t="s">
        <v>4905</v>
      </c>
      <c r="M915" s="1" t="s">
        <v>4906</v>
      </c>
      <c r="N915" s="1" t="s">
        <v>136</v>
      </c>
      <c r="O915" s="1" t="s">
        <v>4907</v>
      </c>
      <c r="P915" s="1" t="s">
        <v>4908</v>
      </c>
      <c r="Q915" s="1" t="s">
        <v>67</v>
      </c>
      <c r="R915" s="1" t="s">
        <v>51</v>
      </c>
      <c r="S915" s="1" t="s">
        <v>52</v>
      </c>
      <c r="T915" s="1" t="s">
        <v>53</v>
      </c>
      <c r="U915" s="1" t="s">
        <v>53</v>
      </c>
      <c r="V915" s="1" t="s">
        <v>54</v>
      </c>
      <c r="W915" s="1" t="s">
        <v>2968</v>
      </c>
      <c r="X915" s="1" t="s">
        <v>40</v>
      </c>
      <c r="Y915" s="1" t="s">
        <v>52</v>
      </c>
      <c r="Z915" s="1"/>
      <c r="AA915" s="1"/>
      <c r="AB915" s="1" t="s">
        <v>305</v>
      </c>
      <c r="AC915" s="1" t="s">
        <v>305</v>
      </c>
      <c r="AD915" s="1" t="s">
        <v>305</v>
      </c>
      <c r="AE915" s="1" t="s">
        <v>305</v>
      </c>
      <c r="AF915" s="1" t="s">
        <v>305</v>
      </c>
      <c r="AG915" s="1" t="s">
        <v>305</v>
      </c>
      <c r="AH915" s="1" t="s">
        <v>305</v>
      </c>
      <c r="AI915" s="1" t="s">
        <v>305</v>
      </c>
      <c r="AJ915" s="1" t="s">
        <v>305</v>
      </c>
      <c r="AK915" s="1" t="s">
        <v>305</v>
      </c>
      <c r="AL915" s="1" t="s">
        <v>305</v>
      </c>
      <c r="AM915" s="1" t="s">
        <v>305</v>
      </c>
      <c r="AN915" s="2"/>
    </row>
    <row r="916" spans="1:40" x14ac:dyDescent="0.2">
      <c r="A916" s="1" t="s">
        <v>11796</v>
      </c>
      <c r="B916" s="1" t="s">
        <v>4909</v>
      </c>
      <c r="C916" s="1" t="s">
        <v>73</v>
      </c>
      <c r="D916" s="1" t="s">
        <v>43</v>
      </c>
      <c r="E916" s="1" t="s">
        <v>4689</v>
      </c>
      <c r="F916" s="1" t="s">
        <v>4690</v>
      </c>
      <c r="G916" s="1" t="s">
        <v>4703</v>
      </c>
      <c r="H916" s="1" t="s">
        <v>4692</v>
      </c>
      <c r="I916" s="1" t="s">
        <v>4693</v>
      </c>
      <c r="J916" s="1" t="s">
        <v>4724</v>
      </c>
      <c r="K916" s="1"/>
      <c r="L916" s="1" t="s">
        <v>4910</v>
      </c>
      <c r="M916" s="1" t="s">
        <v>4911</v>
      </c>
      <c r="N916" s="1" t="s">
        <v>136</v>
      </c>
      <c r="O916" s="1" t="s">
        <v>4907</v>
      </c>
      <c r="P916" s="1" t="s">
        <v>4908</v>
      </c>
      <c r="Q916" s="1" t="s">
        <v>67</v>
      </c>
      <c r="R916" s="1" t="s">
        <v>51</v>
      </c>
      <c r="S916" s="1" t="s">
        <v>52</v>
      </c>
      <c r="T916" s="1" t="s">
        <v>53</v>
      </c>
      <c r="U916" s="1" t="s">
        <v>53</v>
      </c>
      <c r="V916" s="1" t="s">
        <v>54</v>
      </c>
      <c r="W916" s="1" t="s">
        <v>2968</v>
      </c>
      <c r="X916" s="1" t="s">
        <v>40</v>
      </c>
      <c r="Y916" s="1" t="s">
        <v>52</v>
      </c>
      <c r="Z916" s="1"/>
      <c r="AA916" s="1"/>
      <c r="AB916" s="1" t="s">
        <v>4912</v>
      </c>
      <c r="AC916" s="1" t="s">
        <v>4912</v>
      </c>
      <c r="AD916" s="1" t="s">
        <v>4912</v>
      </c>
      <c r="AE916" s="1" t="s">
        <v>4912</v>
      </c>
      <c r="AF916" s="1" t="s">
        <v>4912</v>
      </c>
      <c r="AG916" s="1" t="s">
        <v>4912</v>
      </c>
      <c r="AH916" s="1" t="s">
        <v>4912</v>
      </c>
      <c r="AI916" s="1" t="s">
        <v>4912</v>
      </c>
      <c r="AJ916" s="1" t="s">
        <v>4912</v>
      </c>
      <c r="AK916" s="1" t="s">
        <v>4912</v>
      </c>
      <c r="AL916" s="1" t="s">
        <v>4912</v>
      </c>
      <c r="AM916" s="1" t="s">
        <v>4912</v>
      </c>
      <c r="AN916" s="2"/>
    </row>
    <row r="917" spans="1:40" x14ac:dyDescent="0.2">
      <c r="A917" s="1" t="s">
        <v>11797</v>
      </c>
      <c r="B917" s="1" t="s">
        <v>4913</v>
      </c>
      <c r="C917" s="1" t="s">
        <v>73</v>
      </c>
      <c r="D917" s="1" t="s">
        <v>43</v>
      </c>
      <c r="E917" s="1" t="s">
        <v>4689</v>
      </c>
      <c r="F917" s="1" t="s">
        <v>4690</v>
      </c>
      <c r="G917" s="1" t="s">
        <v>4703</v>
      </c>
      <c r="H917" s="1" t="s">
        <v>4692</v>
      </c>
      <c r="I917" s="1" t="s">
        <v>4693</v>
      </c>
      <c r="J917" s="1" t="s">
        <v>4878</v>
      </c>
      <c r="K917" s="1"/>
      <c r="L917" s="1" t="s">
        <v>4914</v>
      </c>
      <c r="M917" s="1" t="s">
        <v>4915</v>
      </c>
      <c r="N917" s="1" t="s">
        <v>136</v>
      </c>
      <c r="O917" s="1" t="s">
        <v>4907</v>
      </c>
      <c r="P917" s="1" t="s">
        <v>4908</v>
      </c>
      <c r="Q917" s="1" t="s">
        <v>67</v>
      </c>
      <c r="R917" s="1" t="s">
        <v>51</v>
      </c>
      <c r="S917" s="1" t="s">
        <v>52</v>
      </c>
      <c r="T917" s="1" t="s">
        <v>53</v>
      </c>
      <c r="U917" s="1" t="s">
        <v>53</v>
      </c>
      <c r="V917" s="1" t="s">
        <v>54</v>
      </c>
      <c r="W917" s="1" t="s">
        <v>2968</v>
      </c>
      <c r="X917" s="1" t="s">
        <v>40</v>
      </c>
      <c r="Y917" s="1" t="s">
        <v>52</v>
      </c>
      <c r="Z917" s="1"/>
      <c r="AA917" s="1"/>
      <c r="AB917" s="1" t="s">
        <v>360</v>
      </c>
      <c r="AC917" s="1" t="s">
        <v>360</v>
      </c>
      <c r="AD917" s="1" t="s">
        <v>360</v>
      </c>
      <c r="AE917" s="1" t="s">
        <v>360</v>
      </c>
      <c r="AF917" s="1" t="s">
        <v>360</v>
      </c>
      <c r="AG917" s="1" t="s">
        <v>360</v>
      </c>
      <c r="AH917" s="1" t="s">
        <v>360</v>
      </c>
      <c r="AI917" s="1" t="s">
        <v>360</v>
      </c>
      <c r="AJ917" s="1" t="s">
        <v>360</v>
      </c>
      <c r="AK917" s="1" t="s">
        <v>360</v>
      </c>
      <c r="AL917" s="1" t="s">
        <v>360</v>
      </c>
      <c r="AM917" s="1" t="s">
        <v>360</v>
      </c>
      <c r="AN917" s="2"/>
    </row>
    <row r="918" spans="1:40" x14ac:dyDescent="0.2">
      <c r="A918" s="1" t="s">
        <v>11798</v>
      </c>
      <c r="B918" s="1" t="s">
        <v>4916</v>
      </c>
      <c r="C918" s="1" t="s">
        <v>42</v>
      </c>
      <c r="D918" s="1" t="s">
        <v>43</v>
      </c>
      <c r="E918" s="1" t="s">
        <v>4689</v>
      </c>
      <c r="F918" s="1" t="s">
        <v>4690</v>
      </c>
      <c r="G918" s="1" t="s">
        <v>4736</v>
      </c>
      <c r="H918" s="1" t="s">
        <v>4692</v>
      </c>
      <c r="I918" s="1" t="s">
        <v>4693</v>
      </c>
      <c r="J918" s="1" t="s">
        <v>4724</v>
      </c>
      <c r="K918" s="1"/>
      <c r="L918" s="1" t="s">
        <v>4917</v>
      </c>
      <c r="M918" s="1" t="s">
        <v>4918</v>
      </c>
      <c r="N918" s="1" t="s">
        <v>136</v>
      </c>
      <c r="O918" s="1"/>
      <c r="P918" s="1"/>
      <c r="Q918" s="1"/>
      <c r="R918" s="1" t="s">
        <v>51</v>
      </c>
      <c r="S918" s="1" t="s">
        <v>52</v>
      </c>
      <c r="T918" s="1" t="s">
        <v>53</v>
      </c>
      <c r="U918" s="1" t="s">
        <v>53</v>
      </c>
      <c r="V918" s="1" t="s">
        <v>54</v>
      </c>
      <c r="W918" s="1" t="s">
        <v>4919</v>
      </c>
      <c r="X918" s="1" t="s">
        <v>56</v>
      </c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2"/>
    </row>
    <row r="919" spans="1:40" x14ac:dyDescent="0.2">
      <c r="A919" s="1" t="s">
        <v>11799</v>
      </c>
      <c r="B919" s="1" t="s">
        <v>4920</v>
      </c>
      <c r="C919" s="1" t="s">
        <v>42</v>
      </c>
      <c r="D919" s="1" t="s">
        <v>43</v>
      </c>
      <c r="E919" s="1" t="s">
        <v>4689</v>
      </c>
      <c r="F919" s="1" t="s">
        <v>4690</v>
      </c>
      <c r="G919" s="1" t="s">
        <v>4736</v>
      </c>
      <c r="H919" s="1" t="s">
        <v>4692</v>
      </c>
      <c r="I919" s="1" t="s">
        <v>4693</v>
      </c>
      <c r="J919" s="1" t="s">
        <v>4724</v>
      </c>
      <c r="K919" s="1"/>
      <c r="L919" s="1" t="s">
        <v>4921</v>
      </c>
      <c r="M919" s="1" t="s">
        <v>4922</v>
      </c>
      <c r="N919" s="1" t="s">
        <v>136</v>
      </c>
      <c r="O919" s="1"/>
      <c r="P919" s="1"/>
      <c r="Q919" s="1"/>
      <c r="R919" s="1" t="s">
        <v>51</v>
      </c>
      <c r="S919" s="1" t="s">
        <v>52</v>
      </c>
      <c r="T919" s="1" t="s">
        <v>53</v>
      </c>
      <c r="U919" s="1" t="s">
        <v>53</v>
      </c>
      <c r="V919" s="1" t="s">
        <v>54</v>
      </c>
      <c r="W919" s="1" t="s">
        <v>4919</v>
      </c>
      <c r="X919" s="1" t="s">
        <v>56</v>
      </c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2"/>
    </row>
    <row r="920" spans="1:40" x14ac:dyDescent="0.2">
      <c r="A920" s="1" t="s">
        <v>11800</v>
      </c>
      <c r="B920" s="1" t="s">
        <v>4923</v>
      </c>
      <c r="C920" s="1" t="s">
        <v>42</v>
      </c>
      <c r="D920" s="1" t="s">
        <v>43</v>
      </c>
      <c r="E920" s="1" t="s">
        <v>4689</v>
      </c>
      <c r="F920" s="1" t="s">
        <v>4690</v>
      </c>
      <c r="G920" s="1" t="s">
        <v>4703</v>
      </c>
      <c r="H920" s="1" t="s">
        <v>4692</v>
      </c>
      <c r="I920" s="1" t="s">
        <v>4693</v>
      </c>
      <c r="J920" s="1" t="s">
        <v>4878</v>
      </c>
      <c r="K920" s="1"/>
      <c r="L920" s="1" t="s">
        <v>4924</v>
      </c>
      <c r="M920" s="1" t="s">
        <v>4925</v>
      </c>
      <c r="N920" s="1" t="s">
        <v>136</v>
      </c>
      <c r="O920" s="1"/>
      <c r="P920" s="1"/>
      <c r="Q920" s="1"/>
      <c r="R920" s="1" t="s">
        <v>51</v>
      </c>
      <c r="S920" s="1" t="s">
        <v>52</v>
      </c>
      <c r="T920" s="1" t="s">
        <v>53</v>
      </c>
      <c r="U920" s="1" t="s">
        <v>53</v>
      </c>
      <c r="V920" s="1" t="s">
        <v>54</v>
      </c>
      <c r="W920" s="1" t="s">
        <v>4919</v>
      </c>
      <c r="X920" s="1" t="s">
        <v>56</v>
      </c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2"/>
    </row>
    <row r="921" spans="1:40" x14ac:dyDescent="0.2">
      <c r="A921" s="1" t="s">
        <v>11801</v>
      </c>
      <c r="B921" s="1" t="s">
        <v>4926</v>
      </c>
      <c r="C921" s="1" t="s">
        <v>42</v>
      </c>
      <c r="D921" s="1" t="s">
        <v>43</v>
      </c>
      <c r="E921" s="1" t="s">
        <v>4689</v>
      </c>
      <c r="F921" s="1" t="s">
        <v>4690</v>
      </c>
      <c r="G921" s="1" t="s">
        <v>4703</v>
      </c>
      <c r="H921" s="1" t="s">
        <v>4692</v>
      </c>
      <c r="I921" s="1" t="s">
        <v>4693</v>
      </c>
      <c r="J921" s="1" t="s">
        <v>4878</v>
      </c>
      <c r="K921" s="1"/>
      <c r="L921" s="1" t="s">
        <v>4927</v>
      </c>
      <c r="M921" s="1" t="s">
        <v>4928</v>
      </c>
      <c r="N921" s="1" t="s">
        <v>136</v>
      </c>
      <c r="O921" s="1"/>
      <c r="P921" s="1"/>
      <c r="Q921" s="1"/>
      <c r="R921" s="1" t="s">
        <v>51</v>
      </c>
      <c r="S921" s="1" t="s">
        <v>52</v>
      </c>
      <c r="T921" s="1" t="s">
        <v>53</v>
      </c>
      <c r="U921" s="1" t="s">
        <v>53</v>
      </c>
      <c r="V921" s="1" t="s">
        <v>54</v>
      </c>
      <c r="W921" s="1" t="s">
        <v>4919</v>
      </c>
      <c r="X921" s="1" t="s">
        <v>56</v>
      </c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2"/>
    </row>
    <row r="922" spans="1:40" x14ac:dyDescent="0.2">
      <c r="A922" s="1" t="s">
        <v>11802</v>
      </c>
      <c r="B922" s="1" t="s">
        <v>4929</v>
      </c>
      <c r="C922" s="1" t="s">
        <v>42</v>
      </c>
      <c r="D922" s="1" t="s">
        <v>43</v>
      </c>
      <c r="E922" s="1" t="s">
        <v>4689</v>
      </c>
      <c r="F922" s="1" t="s">
        <v>4690</v>
      </c>
      <c r="G922" s="1" t="s">
        <v>4703</v>
      </c>
      <c r="H922" s="1" t="s">
        <v>4692</v>
      </c>
      <c r="I922" s="1" t="s">
        <v>4693</v>
      </c>
      <c r="J922" s="1" t="s">
        <v>4878</v>
      </c>
      <c r="K922" s="1"/>
      <c r="L922" s="1" t="s">
        <v>4930</v>
      </c>
      <c r="M922" s="1" t="s">
        <v>4931</v>
      </c>
      <c r="N922" s="1" t="s">
        <v>136</v>
      </c>
      <c r="O922" s="1"/>
      <c r="P922" s="1"/>
      <c r="Q922" s="1"/>
      <c r="R922" s="1" t="s">
        <v>51</v>
      </c>
      <c r="S922" s="1" t="s">
        <v>52</v>
      </c>
      <c r="T922" s="1" t="s">
        <v>53</v>
      </c>
      <c r="U922" s="1" t="s">
        <v>53</v>
      </c>
      <c r="V922" s="1" t="s">
        <v>54</v>
      </c>
      <c r="W922" s="1" t="s">
        <v>4919</v>
      </c>
      <c r="X922" s="1" t="s">
        <v>56</v>
      </c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2"/>
    </row>
    <row r="923" spans="1:40" x14ac:dyDescent="0.2">
      <c r="A923" s="1" t="s">
        <v>11803</v>
      </c>
      <c r="B923" s="1" t="s">
        <v>4932</v>
      </c>
      <c r="C923" s="1" t="s">
        <v>42</v>
      </c>
      <c r="D923" s="1" t="s">
        <v>43</v>
      </c>
      <c r="E923" s="1" t="s">
        <v>4689</v>
      </c>
      <c r="F923" s="1" t="s">
        <v>4690</v>
      </c>
      <c r="G923" s="1" t="s">
        <v>4703</v>
      </c>
      <c r="H923" s="1" t="s">
        <v>4692</v>
      </c>
      <c r="I923" s="1" t="s">
        <v>4693</v>
      </c>
      <c r="J923" s="1" t="s">
        <v>4878</v>
      </c>
      <c r="K923" s="1"/>
      <c r="L923" s="1" t="s">
        <v>4933</v>
      </c>
      <c r="M923" s="1" t="s">
        <v>4934</v>
      </c>
      <c r="N923" s="1" t="s">
        <v>136</v>
      </c>
      <c r="O923" s="1"/>
      <c r="P923" s="1"/>
      <c r="Q923" s="1"/>
      <c r="R923" s="1" t="s">
        <v>51</v>
      </c>
      <c r="S923" s="1" t="s">
        <v>52</v>
      </c>
      <c r="T923" s="1" t="s">
        <v>53</v>
      </c>
      <c r="U923" s="1" t="s">
        <v>53</v>
      </c>
      <c r="V923" s="1" t="s">
        <v>54</v>
      </c>
      <c r="W923" s="1" t="s">
        <v>4919</v>
      </c>
      <c r="X923" s="1" t="s">
        <v>56</v>
      </c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2"/>
    </row>
    <row r="924" spans="1:40" x14ac:dyDescent="0.2">
      <c r="A924" s="1" t="s">
        <v>11804</v>
      </c>
      <c r="B924" s="1" t="s">
        <v>4935</v>
      </c>
      <c r="C924" s="1" t="s">
        <v>42</v>
      </c>
      <c r="D924" s="1" t="s">
        <v>43</v>
      </c>
      <c r="E924" s="1" t="s">
        <v>4689</v>
      </c>
      <c r="F924" s="1" t="s">
        <v>4690</v>
      </c>
      <c r="G924" s="1" t="s">
        <v>4703</v>
      </c>
      <c r="H924" s="1" t="s">
        <v>4692</v>
      </c>
      <c r="I924" s="1" t="s">
        <v>4693</v>
      </c>
      <c r="J924" s="1" t="s">
        <v>4730</v>
      </c>
      <c r="K924" s="1"/>
      <c r="L924" s="1" t="s">
        <v>4936</v>
      </c>
      <c r="M924" s="1" t="s">
        <v>4937</v>
      </c>
      <c r="N924" s="1" t="s">
        <v>136</v>
      </c>
      <c r="O924" s="1" t="s">
        <v>4938</v>
      </c>
      <c r="P924" s="1" t="s">
        <v>4939</v>
      </c>
      <c r="Q924" s="1" t="s">
        <v>67</v>
      </c>
      <c r="R924" s="1" t="s">
        <v>51</v>
      </c>
      <c r="S924" s="1" t="s">
        <v>52</v>
      </c>
      <c r="T924" s="1" t="s">
        <v>53</v>
      </c>
      <c r="U924" s="1" t="s">
        <v>53</v>
      </c>
      <c r="V924" s="1" t="s">
        <v>54</v>
      </c>
      <c r="W924" s="1" t="s">
        <v>4919</v>
      </c>
      <c r="X924" s="1" t="s">
        <v>40</v>
      </c>
      <c r="Y924" s="1" t="s">
        <v>52</v>
      </c>
      <c r="Z924" s="1"/>
      <c r="AA924" s="1"/>
      <c r="AB924" s="1" t="s">
        <v>125</v>
      </c>
      <c r="AC924" s="1" t="s">
        <v>125</v>
      </c>
      <c r="AD924" s="1" t="s">
        <v>125</v>
      </c>
      <c r="AE924" s="1" t="s">
        <v>125</v>
      </c>
      <c r="AF924" s="1" t="s">
        <v>125</v>
      </c>
      <c r="AG924" s="1" t="s">
        <v>125</v>
      </c>
      <c r="AH924" s="1" t="s">
        <v>125</v>
      </c>
      <c r="AI924" s="1" t="s">
        <v>125</v>
      </c>
      <c r="AJ924" s="1" t="s">
        <v>125</v>
      </c>
      <c r="AK924" s="1" t="s">
        <v>125</v>
      </c>
      <c r="AL924" s="1" t="s">
        <v>125</v>
      </c>
      <c r="AM924" s="1" t="s">
        <v>125</v>
      </c>
      <c r="AN924" s="2" t="s">
        <v>4940</v>
      </c>
    </row>
    <row r="925" spans="1:40" x14ac:dyDescent="0.2">
      <c r="A925" s="1" t="s">
        <v>11805</v>
      </c>
      <c r="B925" s="1" t="s">
        <v>4941</v>
      </c>
      <c r="C925" s="1" t="s">
        <v>42</v>
      </c>
      <c r="D925" s="1" t="s">
        <v>43</v>
      </c>
      <c r="E925" s="1" t="s">
        <v>4689</v>
      </c>
      <c r="F925" s="1" t="s">
        <v>4690</v>
      </c>
      <c r="G925" s="1" t="s">
        <v>4703</v>
      </c>
      <c r="H925" s="1" t="s">
        <v>4692</v>
      </c>
      <c r="I925" s="1" t="s">
        <v>4693</v>
      </c>
      <c r="J925" s="1" t="s">
        <v>4694</v>
      </c>
      <c r="K925" s="1"/>
      <c r="L925" s="1" t="s">
        <v>4942</v>
      </c>
      <c r="M925" s="1" t="s">
        <v>4943</v>
      </c>
      <c r="N925" s="1" t="s">
        <v>136</v>
      </c>
      <c r="O925" s="1"/>
      <c r="P925" s="1"/>
      <c r="Q925" s="1"/>
      <c r="R925" s="1" t="s">
        <v>51</v>
      </c>
      <c r="S925" s="1" t="s">
        <v>52</v>
      </c>
      <c r="T925" s="1" t="s">
        <v>53</v>
      </c>
      <c r="U925" s="1" t="s">
        <v>53</v>
      </c>
      <c r="V925" s="1" t="s">
        <v>54</v>
      </c>
      <c r="W925" s="1" t="s">
        <v>3092</v>
      </c>
      <c r="X925" s="1" t="s">
        <v>56</v>
      </c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2"/>
    </row>
    <row r="926" spans="1:40" x14ac:dyDescent="0.2">
      <c r="A926" s="1" t="s">
        <v>11806</v>
      </c>
      <c r="B926" s="1" t="s">
        <v>4944</v>
      </c>
      <c r="C926" s="1" t="s">
        <v>42</v>
      </c>
      <c r="D926" s="1" t="s">
        <v>201</v>
      </c>
      <c r="E926" s="1" t="s">
        <v>4689</v>
      </c>
      <c r="F926" s="1" t="s">
        <v>4690</v>
      </c>
      <c r="G926" s="1" t="s">
        <v>4703</v>
      </c>
      <c r="H926" s="1" t="s">
        <v>4692</v>
      </c>
      <c r="I926" s="1" t="s">
        <v>4693</v>
      </c>
      <c r="J926" s="1" t="s">
        <v>4730</v>
      </c>
      <c r="K926" s="1"/>
      <c r="L926" s="1" t="s">
        <v>4945</v>
      </c>
      <c r="M926" s="1" t="s">
        <v>4946</v>
      </c>
      <c r="N926" s="1" t="s">
        <v>136</v>
      </c>
      <c r="O926" s="1" t="s">
        <v>4938</v>
      </c>
      <c r="P926" s="1" t="s">
        <v>4939</v>
      </c>
      <c r="Q926" s="1" t="s">
        <v>67</v>
      </c>
      <c r="R926" s="1" t="s">
        <v>51</v>
      </c>
      <c r="S926" s="1" t="s">
        <v>53</v>
      </c>
      <c r="T926" s="1" t="s">
        <v>53</v>
      </c>
      <c r="U926" s="1" t="s">
        <v>53</v>
      </c>
      <c r="V926" s="1" t="s">
        <v>54</v>
      </c>
      <c r="W926" s="1" t="s">
        <v>4660</v>
      </c>
      <c r="X926" s="1" t="s">
        <v>40</v>
      </c>
      <c r="Y926" s="1" t="s">
        <v>52</v>
      </c>
      <c r="Z926" s="1"/>
      <c r="AA926" s="1"/>
      <c r="AB926" s="1" t="s">
        <v>569</v>
      </c>
      <c r="AC926" s="1" t="s">
        <v>569</v>
      </c>
      <c r="AD926" s="1" t="s">
        <v>569</v>
      </c>
      <c r="AE926" s="1" t="s">
        <v>569</v>
      </c>
      <c r="AF926" s="1" t="s">
        <v>569</v>
      </c>
      <c r="AG926" s="1" t="s">
        <v>569</v>
      </c>
      <c r="AH926" s="1" t="s">
        <v>569</v>
      </c>
      <c r="AI926" s="1" t="s">
        <v>569</v>
      </c>
      <c r="AJ926" s="1" t="s">
        <v>569</v>
      </c>
      <c r="AK926" s="1" t="s">
        <v>569</v>
      </c>
      <c r="AL926" s="1" t="s">
        <v>569</v>
      </c>
      <c r="AM926" s="1" t="s">
        <v>569</v>
      </c>
      <c r="AN926" s="2" t="s">
        <v>4947</v>
      </c>
    </row>
    <row r="927" spans="1:40" x14ac:dyDescent="0.2">
      <c r="A927" s="1" t="s">
        <v>11807</v>
      </c>
      <c r="B927" s="1" t="s">
        <v>4948</v>
      </c>
      <c r="C927" s="1" t="s">
        <v>42</v>
      </c>
      <c r="D927" s="1" t="s">
        <v>43</v>
      </c>
      <c r="E927" s="1" t="s">
        <v>4689</v>
      </c>
      <c r="F927" s="1" t="s">
        <v>4690</v>
      </c>
      <c r="G927" s="1" t="s">
        <v>4703</v>
      </c>
      <c r="H927" s="1" t="s">
        <v>47</v>
      </c>
      <c r="I927" s="1" t="s">
        <v>47</v>
      </c>
      <c r="J927" s="1"/>
      <c r="K927" s="1"/>
      <c r="L927" s="1" t="s">
        <v>4949</v>
      </c>
      <c r="M927" s="1" t="s">
        <v>4950</v>
      </c>
      <c r="N927" s="1" t="s">
        <v>50</v>
      </c>
      <c r="O927" s="1"/>
      <c r="P927" s="1"/>
      <c r="Q927" s="1"/>
      <c r="R927" s="1" t="s">
        <v>51</v>
      </c>
      <c r="S927" s="1" t="s">
        <v>52</v>
      </c>
      <c r="T927" s="1" t="s">
        <v>53</v>
      </c>
      <c r="U927" s="1" t="s">
        <v>53</v>
      </c>
      <c r="V927" s="1" t="s">
        <v>54</v>
      </c>
      <c r="W927" s="1" t="s">
        <v>4660</v>
      </c>
      <c r="X927" s="1" t="s">
        <v>56</v>
      </c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2"/>
    </row>
    <row r="928" spans="1:40" x14ac:dyDescent="0.2">
      <c r="A928" s="1" t="s">
        <v>11808</v>
      </c>
      <c r="B928" s="1" t="s">
        <v>4951</v>
      </c>
      <c r="C928" s="1" t="s">
        <v>42</v>
      </c>
      <c r="D928" s="1" t="s">
        <v>43</v>
      </c>
      <c r="E928" s="1" t="s">
        <v>4689</v>
      </c>
      <c r="F928" s="1" t="s">
        <v>4690</v>
      </c>
      <c r="G928" s="1" t="s">
        <v>4703</v>
      </c>
      <c r="H928" s="1" t="s">
        <v>4692</v>
      </c>
      <c r="I928" s="1" t="s">
        <v>4693</v>
      </c>
      <c r="J928" s="1" t="s">
        <v>4730</v>
      </c>
      <c r="K928" s="1"/>
      <c r="L928" s="1" t="s">
        <v>4952</v>
      </c>
      <c r="M928" s="1" t="s">
        <v>4953</v>
      </c>
      <c r="N928" s="1" t="s">
        <v>136</v>
      </c>
      <c r="O928" s="1" t="s">
        <v>4938</v>
      </c>
      <c r="P928" s="1" t="s">
        <v>4939</v>
      </c>
      <c r="Q928" s="1" t="s">
        <v>67</v>
      </c>
      <c r="R928" s="1" t="s">
        <v>51</v>
      </c>
      <c r="S928" s="1" t="s">
        <v>52</v>
      </c>
      <c r="T928" s="1" t="s">
        <v>53</v>
      </c>
      <c r="U928" s="1" t="s">
        <v>53</v>
      </c>
      <c r="V928" s="1" t="s">
        <v>54</v>
      </c>
      <c r="W928" s="1" t="s">
        <v>3043</v>
      </c>
      <c r="X928" s="1" t="s">
        <v>40</v>
      </c>
      <c r="Y928" s="1" t="s">
        <v>52</v>
      </c>
      <c r="Z928" s="1"/>
      <c r="AA928" s="1"/>
      <c r="AB928" s="1" t="s">
        <v>765</v>
      </c>
      <c r="AC928" s="1" t="s">
        <v>765</v>
      </c>
      <c r="AD928" s="1" t="s">
        <v>765</v>
      </c>
      <c r="AE928" s="1" t="s">
        <v>765</v>
      </c>
      <c r="AF928" s="1" t="s">
        <v>765</v>
      </c>
      <c r="AG928" s="1" t="s">
        <v>765</v>
      </c>
      <c r="AH928" s="1" t="s">
        <v>765</v>
      </c>
      <c r="AI928" s="1" t="s">
        <v>765</v>
      </c>
      <c r="AJ928" s="1" t="s">
        <v>765</v>
      </c>
      <c r="AK928" s="1" t="s">
        <v>765</v>
      </c>
      <c r="AL928" s="1" t="s">
        <v>765</v>
      </c>
      <c r="AM928" s="1" t="s">
        <v>765</v>
      </c>
      <c r="AN928" s="2" t="s">
        <v>4954</v>
      </c>
    </row>
    <row r="929" spans="1:40" x14ac:dyDescent="0.2">
      <c r="A929" s="1" t="s">
        <v>11809</v>
      </c>
      <c r="B929" s="1" t="s">
        <v>4955</v>
      </c>
      <c r="C929" s="1" t="s">
        <v>42</v>
      </c>
      <c r="D929" s="1" t="s">
        <v>43</v>
      </c>
      <c r="E929" s="1" t="s">
        <v>4689</v>
      </c>
      <c r="F929" s="1" t="s">
        <v>4690</v>
      </c>
      <c r="G929" s="1" t="s">
        <v>4703</v>
      </c>
      <c r="H929" s="1" t="s">
        <v>4692</v>
      </c>
      <c r="I929" s="1" t="s">
        <v>4693</v>
      </c>
      <c r="J929" s="1" t="s">
        <v>4730</v>
      </c>
      <c r="K929" s="1"/>
      <c r="L929" s="1" t="s">
        <v>4956</v>
      </c>
      <c r="M929" s="1" t="s">
        <v>4957</v>
      </c>
      <c r="N929" s="1" t="s">
        <v>136</v>
      </c>
      <c r="O929" s="1" t="s">
        <v>4938</v>
      </c>
      <c r="P929" s="1" t="s">
        <v>4939</v>
      </c>
      <c r="Q929" s="1" t="s">
        <v>67</v>
      </c>
      <c r="R929" s="1" t="s">
        <v>51</v>
      </c>
      <c r="S929" s="1" t="s">
        <v>52</v>
      </c>
      <c r="T929" s="1" t="s">
        <v>53</v>
      </c>
      <c r="U929" s="1" t="s">
        <v>53</v>
      </c>
      <c r="V929" s="1" t="s">
        <v>54</v>
      </c>
      <c r="W929" s="1" t="s">
        <v>4060</v>
      </c>
      <c r="X929" s="1" t="s">
        <v>40</v>
      </c>
      <c r="Y929" s="1" t="s">
        <v>52</v>
      </c>
      <c r="Z929" s="1"/>
      <c r="AA929" s="1"/>
      <c r="AB929" s="1" t="s">
        <v>360</v>
      </c>
      <c r="AC929" s="1" t="s">
        <v>360</v>
      </c>
      <c r="AD929" s="1" t="s">
        <v>360</v>
      </c>
      <c r="AE929" s="1" t="s">
        <v>360</v>
      </c>
      <c r="AF929" s="1" t="s">
        <v>360</v>
      </c>
      <c r="AG929" s="1" t="s">
        <v>360</v>
      </c>
      <c r="AH929" s="1" t="s">
        <v>360</v>
      </c>
      <c r="AI929" s="1" t="s">
        <v>360</v>
      </c>
      <c r="AJ929" s="1" t="s">
        <v>360</v>
      </c>
      <c r="AK929" s="1" t="s">
        <v>360</v>
      </c>
      <c r="AL929" s="1" t="s">
        <v>360</v>
      </c>
      <c r="AM929" s="1" t="s">
        <v>360</v>
      </c>
      <c r="AN929" s="2" t="s">
        <v>910</v>
      </c>
    </row>
    <row r="930" spans="1:40" x14ac:dyDescent="0.2">
      <c r="A930" s="1" t="s">
        <v>11810</v>
      </c>
      <c r="B930" s="1" t="s">
        <v>4958</v>
      </c>
      <c r="C930" s="1" t="s">
        <v>42</v>
      </c>
      <c r="D930" s="1" t="s">
        <v>43</v>
      </c>
      <c r="E930" s="1" t="s">
        <v>4689</v>
      </c>
      <c r="F930" s="1" t="s">
        <v>4690</v>
      </c>
      <c r="G930" s="1" t="s">
        <v>4703</v>
      </c>
      <c r="H930" s="1" t="s">
        <v>4692</v>
      </c>
      <c r="I930" s="1" t="s">
        <v>4693</v>
      </c>
      <c r="J930" s="1" t="s">
        <v>4878</v>
      </c>
      <c r="K930" s="1"/>
      <c r="L930" s="1" t="s">
        <v>4959</v>
      </c>
      <c r="M930" s="1" t="s">
        <v>4960</v>
      </c>
      <c r="N930" s="1" t="s">
        <v>136</v>
      </c>
      <c r="O930" s="1"/>
      <c r="P930" s="1"/>
      <c r="Q930" s="1"/>
      <c r="R930" s="1" t="s">
        <v>51</v>
      </c>
      <c r="S930" s="1" t="s">
        <v>52</v>
      </c>
      <c r="T930" s="1" t="s">
        <v>53</v>
      </c>
      <c r="U930" s="1" t="s">
        <v>53</v>
      </c>
      <c r="V930" s="1" t="s">
        <v>54</v>
      </c>
      <c r="W930" s="1" t="s">
        <v>4961</v>
      </c>
      <c r="X930" s="1" t="s">
        <v>56</v>
      </c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2"/>
    </row>
    <row r="931" spans="1:40" x14ac:dyDescent="0.2">
      <c r="A931" s="1" t="s">
        <v>11811</v>
      </c>
      <c r="B931" s="1" t="s">
        <v>4962</v>
      </c>
      <c r="C931" s="1" t="s">
        <v>42</v>
      </c>
      <c r="D931" s="1" t="s">
        <v>43</v>
      </c>
      <c r="E931" s="1" t="s">
        <v>4689</v>
      </c>
      <c r="F931" s="1" t="s">
        <v>4690</v>
      </c>
      <c r="G931" s="1" t="s">
        <v>4703</v>
      </c>
      <c r="H931" s="1" t="s">
        <v>4692</v>
      </c>
      <c r="I931" s="1" t="s">
        <v>4693</v>
      </c>
      <c r="J931" s="1" t="s">
        <v>4878</v>
      </c>
      <c r="K931" s="1"/>
      <c r="L931" s="1" t="s">
        <v>4963</v>
      </c>
      <c r="M931" s="1" t="s">
        <v>4964</v>
      </c>
      <c r="N931" s="1" t="s">
        <v>136</v>
      </c>
      <c r="O931" s="1"/>
      <c r="P931" s="1"/>
      <c r="Q931" s="1"/>
      <c r="R931" s="1" t="s">
        <v>51</v>
      </c>
      <c r="S931" s="1" t="s">
        <v>52</v>
      </c>
      <c r="T931" s="1" t="s">
        <v>53</v>
      </c>
      <c r="U931" s="1" t="s">
        <v>53</v>
      </c>
      <c r="V931" s="1" t="s">
        <v>54</v>
      </c>
      <c r="W931" s="1" t="s">
        <v>4961</v>
      </c>
      <c r="X931" s="1" t="s">
        <v>56</v>
      </c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2"/>
    </row>
    <row r="932" spans="1:40" x14ac:dyDescent="0.2">
      <c r="A932" s="1" t="s">
        <v>11812</v>
      </c>
      <c r="B932" s="1" t="s">
        <v>4965</v>
      </c>
      <c r="C932" s="1" t="s">
        <v>42</v>
      </c>
      <c r="D932" s="1" t="s">
        <v>43</v>
      </c>
      <c r="E932" s="1" t="s">
        <v>4689</v>
      </c>
      <c r="F932" s="1" t="s">
        <v>4690</v>
      </c>
      <c r="G932" s="1" t="s">
        <v>4703</v>
      </c>
      <c r="H932" s="1" t="s">
        <v>4692</v>
      </c>
      <c r="I932" s="1" t="s">
        <v>4693</v>
      </c>
      <c r="J932" s="1" t="s">
        <v>4724</v>
      </c>
      <c r="K932" s="1"/>
      <c r="L932" s="1" t="s">
        <v>4966</v>
      </c>
      <c r="M932" s="1" t="s">
        <v>4967</v>
      </c>
      <c r="N932" s="1" t="s">
        <v>136</v>
      </c>
      <c r="O932" s="1"/>
      <c r="P932" s="1"/>
      <c r="Q932" s="1"/>
      <c r="R932" s="1" t="s">
        <v>51</v>
      </c>
      <c r="S932" s="1" t="s">
        <v>52</v>
      </c>
      <c r="T932" s="1" t="s">
        <v>53</v>
      </c>
      <c r="U932" s="1" t="s">
        <v>53</v>
      </c>
      <c r="V932" s="1" t="s">
        <v>54</v>
      </c>
      <c r="W932" s="1" t="s">
        <v>4961</v>
      </c>
      <c r="X932" s="1" t="s">
        <v>56</v>
      </c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2"/>
    </row>
    <row r="933" spans="1:40" x14ac:dyDescent="0.2">
      <c r="A933" s="1" t="s">
        <v>11813</v>
      </c>
      <c r="B933" s="1" t="s">
        <v>4968</v>
      </c>
      <c r="C933" s="1" t="s">
        <v>42</v>
      </c>
      <c r="D933" s="1" t="s">
        <v>43</v>
      </c>
      <c r="E933" s="1" t="s">
        <v>4689</v>
      </c>
      <c r="F933" s="1" t="s">
        <v>4690</v>
      </c>
      <c r="G933" s="1" t="s">
        <v>4703</v>
      </c>
      <c r="H933" s="1" t="s">
        <v>4692</v>
      </c>
      <c r="I933" s="1" t="s">
        <v>4693</v>
      </c>
      <c r="J933" s="1" t="s">
        <v>4724</v>
      </c>
      <c r="K933" s="1"/>
      <c r="L933" s="1" t="s">
        <v>4969</v>
      </c>
      <c r="M933" s="1" t="s">
        <v>4970</v>
      </c>
      <c r="N933" s="1" t="s">
        <v>136</v>
      </c>
      <c r="O933" s="1"/>
      <c r="P933" s="1"/>
      <c r="Q933" s="1"/>
      <c r="R933" s="1" t="s">
        <v>51</v>
      </c>
      <c r="S933" s="1" t="s">
        <v>52</v>
      </c>
      <c r="T933" s="1" t="s">
        <v>53</v>
      </c>
      <c r="U933" s="1" t="s">
        <v>53</v>
      </c>
      <c r="V933" s="1" t="s">
        <v>148</v>
      </c>
      <c r="W933" s="1" t="s">
        <v>4961</v>
      </c>
      <c r="X933" s="1" t="s">
        <v>56</v>
      </c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2"/>
    </row>
    <row r="934" spans="1:40" x14ac:dyDescent="0.2">
      <c r="A934" s="1" t="s">
        <v>11814</v>
      </c>
      <c r="B934" s="1" t="s">
        <v>4971</v>
      </c>
      <c r="C934" s="1" t="s">
        <v>42</v>
      </c>
      <c r="D934" s="1" t="s">
        <v>43</v>
      </c>
      <c r="E934" s="1" t="s">
        <v>4689</v>
      </c>
      <c r="F934" s="1" t="s">
        <v>4690</v>
      </c>
      <c r="G934" s="1" t="s">
        <v>4703</v>
      </c>
      <c r="H934" s="1" t="s">
        <v>4692</v>
      </c>
      <c r="I934" s="1" t="s">
        <v>4693</v>
      </c>
      <c r="J934" s="1" t="s">
        <v>4724</v>
      </c>
      <c r="K934" s="1"/>
      <c r="L934" s="1" t="s">
        <v>4972</v>
      </c>
      <c r="M934" s="1" t="s">
        <v>4973</v>
      </c>
      <c r="N934" s="1" t="s">
        <v>136</v>
      </c>
      <c r="O934" s="1"/>
      <c r="P934" s="1"/>
      <c r="Q934" s="1"/>
      <c r="R934" s="1" t="s">
        <v>51</v>
      </c>
      <c r="S934" s="1" t="s">
        <v>52</v>
      </c>
      <c r="T934" s="1" t="s">
        <v>53</v>
      </c>
      <c r="U934" s="1" t="s">
        <v>53</v>
      </c>
      <c r="V934" s="1" t="s">
        <v>54</v>
      </c>
      <c r="W934" s="1" t="s">
        <v>4961</v>
      </c>
      <c r="X934" s="1" t="s">
        <v>56</v>
      </c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2"/>
    </row>
    <row r="935" spans="1:40" x14ac:dyDescent="0.2">
      <c r="A935" s="1" t="s">
        <v>11815</v>
      </c>
      <c r="B935" s="1" t="s">
        <v>4974</v>
      </c>
      <c r="C935" s="1" t="s">
        <v>42</v>
      </c>
      <c r="D935" s="1" t="s">
        <v>43</v>
      </c>
      <c r="E935" s="1" t="s">
        <v>4689</v>
      </c>
      <c r="F935" s="1" t="s">
        <v>4690</v>
      </c>
      <c r="G935" s="1" t="s">
        <v>4703</v>
      </c>
      <c r="H935" s="1" t="s">
        <v>4692</v>
      </c>
      <c r="I935" s="1" t="s">
        <v>4693</v>
      </c>
      <c r="J935" s="1" t="s">
        <v>4878</v>
      </c>
      <c r="K935" s="1"/>
      <c r="L935" s="1" t="s">
        <v>4975</v>
      </c>
      <c r="M935" s="1" t="s">
        <v>4976</v>
      </c>
      <c r="N935" s="1" t="s">
        <v>136</v>
      </c>
      <c r="O935" s="1"/>
      <c r="P935" s="1"/>
      <c r="Q935" s="1"/>
      <c r="R935" s="1" t="s">
        <v>51</v>
      </c>
      <c r="S935" s="1" t="s">
        <v>52</v>
      </c>
      <c r="T935" s="1" t="s">
        <v>53</v>
      </c>
      <c r="U935" s="1" t="s">
        <v>53</v>
      </c>
      <c r="V935" s="1" t="s">
        <v>54</v>
      </c>
      <c r="W935" s="1" t="s">
        <v>4961</v>
      </c>
      <c r="X935" s="1" t="s">
        <v>56</v>
      </c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2"/>
    </row>
    <row r="936" spans="1:40" x14ac:dyDescent="0.2">
      <c r="A936" s="1" t="s">
        <v>11816</v>
      </c>
      <c r="B936" s="1" t="s">
        <v>4977</v>
      </c>
      <c r="C936" s="1" t="s">
        <v>42</v>
      </c>
      <c r="D936" s="1" t="s">
        <v>43</v>
      </c>
      <c r="E936" s="1" t="s">
        <v>4689</v>
      </c>
      <c r="F936" s="1" t="s">
        <v>4690</v>
      </c>
      <c r="G936" s="1" t="s">
        <v>4703</v>
      </c>
      <c r="H936" s="1" t="s">
        <v>4692</v>
      </c>
      <c r="I936" s="1" t="s">
        <v>4693</v>
      </c>
      <c r="J936" s="1" t="s">
        <v>4878</v>
      </c>
      <c r="K936" s="1"/>
      <c r="L936" s="1" t="s">
        <v>4978</v>
      </c>
      <c r="M936" s="1" t="s">
        <v>4979</v>
      </c>
      <c r="N936" s="1" t="s">
        <v>136</v>
      </c>
      <c r="O936" s="1"/>
      <c r="P936" s="1"/>
      <c r="Q936" s="1"/>
      <c r="R936" s="1" t="s">
        <v>51</v>
      </c>
      <c r="S936" s="1" t="s">
        <v>52</v>
      </c>
      <c r="T936" s="1" t="s">
        <v>53</v>
      </c>
      <c r="U936" s="1" t="s">
        <v>53</v>
      </c>
      <c r="V936" s="1" t="s">
        <v>54</v>
      </c>
      <c r="W936" s="1" t="s">
        <v>4961</v>
      </c>
      <c r="X936" s="1" t="s">
        <v>56</v>
      </c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2"/>
    </row>
    <row r="937" spans="1:40" x14ac:dyDescent="0.2">
      <c r="A937" s="1" t="s">
        <v>11817</v>
      </c>
      <c r="B937" s="1" t="s">
        <v>4980</v>
      </c>
      <c r="C937" s="1" t="s">
        <v>73</v>
      </c>
      <c r="D937" s="1" t="s">
        <v>43</v>
      </c>
      <c r="E937" s="1" t="s">
        <v>4689</v>
      </c>
      <c r="F937" s="1" t="s">
        <v>4690</v>
      </c>
      <c r="G937" s="1" t="s">
        <v>4691</v>
      </c>
      <c r="H937" s="1" t="s">
        <v>4692</v>
      </c>
      <c r="I937" s="1" t="s">
        <v>4693</v>
      </c>
      <c r="J937" s="1" t="s">
        <v>4694</v>
      </c>
      <c r="K937" s="1"/>
      <c r="L937" s="1" t="s">
        <v>4981</v>
      </c>
      <c r="M937" s="1" t="s">
        <v>4982</v>
      </c>
      <c r="N937" s="1" t="s">
        <v>136</v>
      </c>
      <c r="O937" s="1" t="s">
        <v>629</v>
      </c>
      <c r="P937" s="1" t="s">
        <v>4706</v>
      </c>
      <c r="Q937" s="1" t="s">
        <v>67</v>
      </c>
      <c r="R937" s="1" t="s">
        <v>51</v>
      </c>
      <c r="S937" s="1" t="s">
        <v>52</v>
      </c>
      <c r="T937" s="1" t="s">
        <v>53</v>
      </c>
      <c r="U937" s="1" t="s">
        <v>52</v>
      </c>
      <c r="V937" s="1" t="s">
        <v>54</v>
      </c>
      <c r="W937" s="1" t="s">
        <v>3655</v>
      </c>
      <c r="X937" s="1" t="s">
        <v>40</v>
      </c>
      <c r="Y937" s="1" t="s">
        <v>52</v>
      </c>
      <c r="Z937" s="1"/>
      <c r="AA937" s="1"/>
      <c r="AB937" s="1" t="s">
        <v>4983</v>
      </c>
      <c r="AC937" s="1" t="s">
        <v>4983</v>
      </c>
      <c r="AD937" s="1" t="s">
        <v>4983</v>
      </c>
      <c r="AE937" s="1" t="s">
        <v>4983</v>
      </c>
      <c r="AF937" s="1" t="s">
        <v>4983</v>
      </c>
      <c r="AG937" s="1" t="s">
        <v>4983</v>
      </c>
      <c r="AH937" s="1" t="s">
        <v>4983</v>
      </c>
      <c r="AI937" s="1" t="s">
        <v>4983</v>
      </c>
      <c r="AJ937" s="1" t="s">
        <v>4983</v>
      </c>
      <c r="AK937" s="1" t="s">
        <v>4983</v>
      </c>
      <c r="AL937" s="1" t="s">
        <v>4983</v>
      </c>
      <c r="AM937" s="1" t="s">
        <v>4983</v>
      </c>
      <c r="AN937" s="2" t="s">
        <v>4984</v>
      </c>
    </row>
    <row r="938" spans="1:40" x14ac:dyDescent="0.2">
      <c r="A938" s="1" t="s">
        <v>11818</v>
      </c>
      <c r="B938" s="1" t="s">
        <v>4985</v>
      </c>
      <c r="C938" s="1" t="s">
        <v>73</v>
      </c>
      <c r="D938" s="1" t="s">
        <v>43</v>
      </c>
      <c r="E938" s="1" t="s">
        <v>4689</v>
      </c>
      <c r="F938" s="1" t="s">
        <v>4690</v>
      </c>
      <c r="G938" s="1" t="s">
        <v>4691</v>
      </c>
      <c r="H938" s="1" t="s">
        <v>4692</v>
      </c>
      <c r="I938" s="1" t="s">
        <v>4693</v>
      </c>
      <c r="J938" s="1" t="s">
        <v>4694</v>
      </c>
      <c r="K938" s="1"/>
      <c r="L938" s="1" t="s">
        <v>4986</v>
      </c>
      <c r="M938" s="1" t="s">
        <v>4987</v>
      </c>
      <c r="N938" s="1" t="s">
        <v>136</v>
      </c>
      <c r="O938" s="1" t="s">
        <v>629</v>
      </c>
      <c r="P938" s="1" t="s">
        <v>4706</v>
      </c>
      <c r="Q938" s="1" t="s">
        <v>67</v>
      </c>
      <c r="R938" s="1" t="s">
        <v>51</v>
      </c>
      <c r="S938" s="1" t="s">
        <v>52</v>
      </c>
      <c r="T938" s="1" t="s">
        <v>53</v>
      </c>
      <c r="U938" s="1" t="s">
        <v>52</v>
      </c>
      <c r="V938" s="1" t="s">
        <v>54</v>
      </c>
      <c r="W938" s="1" t="s">
        <v>3655</v>
      </c>
      <c r="X938" s="1" t="s">
        <v>40</v>
      </c>
      <c r="Y938" s="1" t="s">
        <v>52</v>
      </c>
      <c r="Z938" s="1"/>
      <c r="AA938" s="1"/>
      <c r="AB938" s="1" t="s">
        <v>4111</v>
      </c>
      <c r="AC938" s="1" t="s">
        <v>4111</v>
      </c>
      <c r="AD938" s="1" t="s">
        <v>4111</v>
      </c>
      <c r="AE938" s="1" t="s">
        <v>4111</v>
      </c>
      <c r="AF938" s="1" t="s">
        <v>4111</v>
      </c>
      <c r="AG938" s="1" t="s">
        <v>4111</v>
      </c>
      <c r="AH938" s="1" t="s">
        <v>4111</v>
      </c>
      <c r="AI938" s="1" t="s">
        <v>4111</v>
      </c>
      <c r="AJ938" s="1" t="s">
        <v>4111</v>
      </c>
      <c r="AK938" s="1" t="s">
        <v>4111</v>
      </c>
      <c r="AL938" s="1" t="s">
        <v>4111</v>
      </c>
      <c r="AM938" s="1" t="s">
        <v>4111</v>
      </c>
      <c r="AN938" s="2" t="s">
        <v>4988</v>
      </c>
    </row>
    <row r="939" spans="1:40" x14ac:dyDescent="0.2">
      <c r="A939" s="1" t="s">
        <v>11819</v>
      </c>
      <c r="B939" s="1" t="s">
        <v>4989</v>
      </c>
      <c r="C939" s="1" t="s">
        <v>73</v>
      </c>
      <c r="D939" s="1" t="s">
        <v>43</v>
      </c>
      <c r="E939" s="1" t="s">
        <v>4689</v>
      </c>
      <c r="F939" s="1" t="s">
        <v>4690</v>
      </c>
      <c r="G939" s="1" t="s">
        <v>4691</v>
      </c>
      <c r="H939" s="1" t="s">
        <v>4692</v>
      </c>
      <c r="I939" s="1" t="s">
        <v>4693</v>
      </c>
      <c r="J939" s="1" t="s">
        <v>4694</v>
      </c>
      <c r="K939" s="1"/>
      <c r="L939" s="1" t="s">
        <v>4981</v>
      </c>
      <c r="M939" s="1" t="s">
        <v>4990</v>
      </c>
      <c r="N939" s="1" t="s">
        <v>136</v>
      </c>
      <c r="O939" s="1" t="s">
        <v>629</v>
      </c>
      <c r="P939" s="1" t="s">
        <v>4706</v>
      </c>
      <c r="Q939" s="1" t="s">
        <v>67</v>
      </c>
      <c r="R939" s="1" t="s">
        <v>51</v>
      </c>
      <c r="S939" s="1" t="s">
        <v>52</v>
      </c>
      <c r="T939" s="1" t="s">
        <v>53</v>
      </c>
      <c r="U939" s="1" t="s">
        <v>52</v>
      </c>
      <c r="V939" s="1" t="s">
        <v>54</v>
      </c>
      <c r="W939" s="1" t="s">
        <v>3655</v>
      </c>
      <c r="X939" s="1" t="s">
        <v>40</v>
      </c>
      <c r="Y939" s="1" t="s">
        <v>52</v>
      </c>
      <c r="Z939" s="1"/>
      <c r="AA939" s="1"/>
      <c r="AB939" s="1" t="s">
        <v>234</v>
      </c>
      <c r="AC939" s="1" t="s">
        <v>234</v>
      </c>
      <c r="AD939" s="1" t="s">
        <v>234</v>
      </c>
      <c r="AE939" s="1" t="s">
        <v>234</v>
      </c>
      <c r="AF939" s="1" t="s">
        <v>234</v>
      </c>
      <c r="AG939" s="1" t="s">
        <v>234</v>
      </c>
      <c r="AH939" s="1" t="s">
        <v>234</v>
      </c>
      <c r="AI939" s="1" t="s">
        <v>234</v>
      </c>
      <c r="AJ939" s="1" t="s">
        <v>234</v>
      </c>
      <c r="AK939" s="1" t="s">
        <v>234</v>
      </c>
      <c r="AL939" s="1" t="s">
        <v>234</v>
      </c>
      <c r="AM939" s="1" t="s">
        <v>234</v>
      </c>
      <c r="AN939" s="2" t="s">
        <v>235</v>
      </c>
    </row>
    <row r="940" spans="1:40" x14ac:dyDescent="0.2">
      <c r="A940" s="1" t="s">
        <v>11820</v>
      </c>
      <c r="B940" s="1" t="s">
        <v>4991</v>
      </c>
      <c r="C940" s="1" t="s">
        <v>73</v>
      </c>
      <c r="D940" s="1" t="s">
        <v>43</v>
      </c>
      <c r="E940" s="1" t="s">
        <v>4689</v>
      </c>
      <c r="F940" s="1" t="s">
        <v>4690</v>
      </c>
      <c r="G940" s="1" t="s">
        <v>4691</v>
      </c>
      <c r="H940" s="1" t="s">
        <v>4692</v>
      </c>
      <c r="I940" s="1" t="s">
        <v>4693</v>
      </c>
      <c r="J940" s="1" t="s">
        <v>4694</v>
      </c>
      <c r="K940" s="1"/>
      <c r="L940" s="1" t="s">
        <v>4992</v>
      </c>
      <c r="M940" s="1" t="s">
        <v>4993</v>
      </c>
      <c r="N940" s="1" t="s">
        <v>136</v>
      </c>
      <c r="O940" s="1" t="s">
        <v>629</v>
      </c>
      <c r="P940" s="1" t="s">
        <v>4706</v>
      </c>
      <c r="Q940" s="1" t="s">
        <v>67</v>
      </c>
      <c r="R940" s="1" t="s">
        <v>51</v>
      </c>
      <c r="S940" s="1" t="s">
        <v>52</v>
      </c>
      <c r="T940" s="1" t="s">
        <v>53</v>
      </c>
      <c r="U940" s="1" t="s">
        <v>52</v>
      </c>
      <c r="V940" s="1" t="s">
        <v>54</v>
      </c>
      <c r="W940" s="1" t="s">
        <v>3655</v>
      </c>
      <c r="X940" s="1" t="s">
        <v>40</v>
      </c>
      <c r="Y940" s="1" t="s">
        <v>52</v>
      </c>
      <c r="Z940" s="1"/>
      <c r="AA940" s="1"/>
      <c r="AB940" s="1" t="s">
        <v>1144</v>
      </c>
      <c r="AC940" s="1" t="s">
        <v>1144</v>
      </c>
      <c r="AD940" s="1" t="s">
        <v>1144</v>
      </c>
      <c r="AE940" s="1" t="s">
        <v>1144</v>
      </c>
      <c r="AF940" s="1" t="s">
        <v>1144</v>
      </c>
      <c r="AG940" s="1" t="s">
        <v>1144</v>
      </c>
      <c r="AH940" s="1" t="s">
        <v>1144</v>
      </c>
      <c r="AI940" s="1" t="s">
        <v>1144</v>
      </c>
      <c r="AJ940" s="1" t="s">
        <v>1144</v>
      </c>
      <c r="AK940" s="1" t="s">
        <v>1144</v>
      </c>
      <c r="AL940" s="1" t="s">
        <v>1144</v>
      </c>
      <c r="AM940" s="1" t="s">
        <v>1144</v>
      </c>
      <c r="AN940" s="2" t="s">
        <v>1794</v>
      </c>
    </row>
    <row r="941" spans="1:40" x14ac:dyDescent="0.2">
      <c r="A941" s="1" t="s">
        <v>11821</v>
      </c>
      <c r="B941" s="1" t="s">
        <v>4994</v>
      </c>
      <c r="C941" s="1" t="s">
        <v>73</v>
      </c>
      <c r="D941" s="1" t="s">
        <v>43</v>
      </c>
      <c r="E941" s="1" t="s">
        <v>4689</v>
      </c>
      <c r="F941" s="1" t="s">
        <v>4690</v>
      </c>
      <c r="G941" s="1" t="s">
        <v>4691</v>
      </c>
      <c r="H941" s="1" t="s">
        <v>4692</v>
      </c>
      <c r="I941" s="1" t="s">
        <v>4693</v>
      </c>
      <c r="J941" s="1" t="s">
        <v>4694</v>
      </c>
      <c r="K941" s="1"/>
      <c r="L941" s="1" t="s">
        <v>4995</v>
      </c>
      <c r="M941" s="1" t="s">
        <v>4996</v>
      </c>
      <c r="N941" s="1" t="s">
        <v>136</v>
      </c>
      <c r="O941" s="1" t="s">
        <v>629</v>
      </c>
      <c r="P941" s="1" t="s">
        <v>4706</v>
      </c>
      <c r="Q941" s="1" t="s">
        <v>67</v>
      </c>
      <c r="R941" s="1" t="s">
        <v>51</v>
      </c>
      <c r="S941" s="1" t="s">
        <v>52</v>
      </c>
      <c r="T941" s="1" t="s">
        <v>53</v>
      </c>
      <c r="U941" s="1" t="s">
        <v>52</v>
      </c>
      <c r="V941" s="1" t="s">
        <v>54</v>
      </c>
      <c r="W941" s="1" t="s">
        <v>3655</v>
      </c>
      <c r="X941" s="1" t="s">
        <v>40</v>
      </c>
      <c r="Y941" s="1" t="s">
        <v>52</v>
      </c>
      <c r="Z941" s="1"/>
      <c r="AA941" s="1"/>
      <c r="AB941" s="1" t="s">
        <v>682</v>
      </c>
      <c r="AC941" s="1" t="s">
        <v>682</v>
      </c>
      <c r="AD941" s="1" t="s">
        <v>682</v>
      </c>
      <c r="AE941" s="1" t="s">
        <v>682</v>
      </c>
      <c r="AF941" s="1" t="s">
        <v>682</v>
      </c>
      <c r="AG941" s="1" t="s">
        <v>682</v>
      </c>
      <c r="AH941" s="1" t="s">
        <v>682</v>
      </c>
      <c r="AI941" s="1" t="s">
        <v>682</v>
      </c>
      <c r="AJ941" s="1" t="s">
        <v>682</v>
      </c>
      <c r="AK941" s="1" t="s">
        <v>682</v>
      </c>
      <c r="AL941" s="1" t="s">
        <v>682</v>
      </c>
      <c r="AM941" s="1" t="s">
        <v>682</v>
      </c>
      <c r="AN941" s="2" t="s">
        <v>683</v>
      </c>
    </row>
    <row r="942" spans="1:40" x14ac:dyDescent="0.2">
      <c r="A942" s="1" t="s">
        <v>11822</v>
      </c>
      <c r="B942" s="1" t="s">
        <v>4997</v>
      </c>
      <c r="C942" s="1" t="s">
        <v>73</v>
      </c>
      <c r="D942" s="1" t="s">
        <v>43</v>
      </c>
      <c r="E942" s="1" t="s">
        <v>4689</v>
      </c>
      <c r="F942" s="1" t="s">
        <v>4690</v>
      </c>
      <c r="G942" s="1" t="s">
        <v>4691</v>
      </c>
      <c r="H942" s="1" t="s">
        <v>4692</v>
      </c>
      <c r="I942" s="1" t="s">
        <v>4693</v>
      </c>
      <c r="J942" s="1" t="s">
        <v>4694</v>
      </c>
      <c r="K942" s="1"/>
      <c r="L942" s="1" t="s">
        <v>4998</v>
      </c>
      <c r="M942" s="1" t="s">
        <v>4999</v>
      </c>
      <c r="N942" s="1" t="s">
        <v>136</v>
      </c>
      <c r="O942" s="1" t="s">
        <v>629</v>
      </c>
      <c r="P942" s="1" t="s">
        <v>4706</v>
      </c>
      <c r="Q942" s="1" t="s">
        <v>67</v>
      </c>
      <c r="R942" s="1" t="s">
        <v>51</v>
      </c>
      <c r="S942" s="1" t="s">
        <v>52</v>
      </c>
      <c r="T942" s="1" t="s">
        <v>53</v>
      </c>
      <c r="U942" s="1" t="s">
        <v>52</v>
      </c>
      <c r="V942" s="1" t="s">
        <v>54</v>
      </c>
      <c r="W942" s="1" t="s">
        <v>3655</v>
      </c>
      <c r="X942" s="1" t="s">
        <v>40</v>
      </c>
      <c r="Y942" s="1" t="s">
        <v>52</v>
      </c>
      <c r="Z942" s="1"/>
      <c r="AA942" s="1"/>
      <c r="AB942" s="1" t="s">
        <v>688</v>
      </c>
      <c r="AC942" s="1" t="s">
        <v>688</v>
      </c>
      <c r="AD942" s="1" t="s">
        <v>688</v>
      </c>
      <c r="AE942" s="1" t="s">
        <v>688</v>
      </c>
      <c r="AF942" s="1" t="s">
        <v>688</v>
      </c>
      <c r="AG942" s="1" t="s">
        <v>688</v>
      </c>
      <c r="AH942" s="1" t="s">
        <v>688</v>
      </c>
      <c r="AI942" s="1" t="s">
        <v>688</v>
      </c>
      <c r="AJ942" s="1" t="s">
        <v>688</v>
      </c>
      <c r="AK942" s="1" t="s">
        <v>688</v>
      </c>
      <c r="AL942" s="1" t="s">
        <v>688</v>
      </c>
      <c r="AM942" s="1" t="s">
        <v>688</v>
      </c>
      <c r="AN942" s="2" t="s">
        <v>689</v>
      </c>
    </row>
    <row r="943" spans="1:40" x14ac:dyDescent="0.2">
      <c r="A943" s="1" t="s">
        <v>11823</v>
      </c>
      <c r="B943" s="1" t="s">
        <v>5000</v>
      </c>
      <c r="C943" s="1" t="s">
        <v>73</v>
      </c>
      <c r="D943" s="1" t="s">
        <v>43</v>
      </c>
      <c r="E943" s="1" t="s">
        <v>4689</v>
      </c>
      <c r="F943" s="1" t="s">
        <v>4690</v>
      </c>
      <c r="G943" s="1" t="s">
        <v>4691</v>
      </c>
      <c r="H943" s="1" t="s">
        <v>4692</v>
      </c>
      <c r="I943" s="1" t="s">
        <v>4693</v>
      </c>
      <c r="J943" s="1" t="s">
        <v>4694</v>
      </c>
      <c r="K943" s="1"/>
      <c r="L943" s="1" t="s">
        <v>5001</v>
      </c>
      <c r="M943" s="1" t="s">
        <v>5002</v>
      </c>
      <c r="N943" s="1" t="s">
        <v>136</v>
      </c>
      <c r="O943" s="1" t="s">
        <v>629</v>
      </c>
      <c r="P943" s="1" t="s">
        <v>4706</v>
      </c>
      <c r="Q943" s="1" t="s">
        <v>67</v>
      </c>
      <c r="R943" s="1" t="s">
        <v>51</v>
      </c>
      <c r="S943" s="1" t="s">
        <v>52</v>
      </c>
      <c r="T943" s="1" t="s">
        <v>53</v>
      </c>
      <c r="U943" s="1" t="s">
        <v>52</v>
      </c>
      <c r="V943" s="1" t="s">
        <v>54</v>
      </c>
      <c r="W943" s="1" t="s">
        <v>3655</v>
      </c>
      <c r="X943" s="1" t="s">
        <v>40</v>
      </c>
      <c r="Y943" s="1" t="s">
        <v>52</v>
      </c>
      <c r="Z943" s="1"/>
      <c r="AA943" s="1"/>
      <c r="AB943" s="1" t="s">
        <v>3224</v>
      </c>
      <c r="AC943" s="1" t="s">
        <v>3224</v>
      </c>
      <c r="AD943" s="1" t="s">
        <v>3224</v>
      </c>
      <c r="AE943" s="1" t="s">
        <v>3224</v>
      </c>
      <c r="AF943" s="1" t="s">
        <v>3224</v>
      </c>
      <c r="AG943" s="1" t="s">
        <v>3224</v>
      </c>
      <c r="AH943" s="1" t="s">
        <v>3224</v>
      </c>
      <c r="AI943" s="1" t="s">
        <v>3224</v>
      </c>
      <c r="AJ943" s="1" t="s">
        <v>3224</v>
      </c>
      <c r="AK943" s="1" t="s">
        <v>3224</v>
      </c>
      <c r="AL943" s="1" t="s">
        <v>3224</v>
      </c>
      <c r="AM943" s="1" t="s">
        <v>3224</v>
      </c>
      <c r="AN943" s="2" t="s">
        <v>5003</v>
      </c>
    </row>
    <row r="944" spans="1:40" x14ac:dyDescent="0.2">
      <c r="A944" s="1" t="s">
        <v>11824</v>
      </c>
      <c r="B944" s="1" t="s">
        <v>5004</v>
      </c>
      <c r="C944" s="1" t="s">
        <v>73</v>
      </c>
      <c r="D944" s="1" t="s">
        <v>43</v>
      </c>
      <c r="E944" s="1" t="s">
        <v>4689</v>
      </c>
      <c r="F944" s="1" t="s">
        <v>4690</v>
      </c>
      <c r="G944" s="1" t="s">
        <v>4691</v>
      </c>
      <c r="H944" s="1" t="s">
        <v>4692</v>
      </c>
      <c r="I944" s="1" t="s">
        <v>4693</v>
      </c>
      <c r="J944" s="1" t="s">
        <v>4694</v>
      </c>
      <c r="K944" s="1"/>
      <c r="L944" s="1" t="s">
        <v>5005</v>
      </c>
      <c r="M944" s="1" t="s">
        <v>5006</v>
      </c>
      <c r="N944" s="1" t="s">
        <v>136</v>
      </c>
      <c r="O944" s="1" t="s">
        <v>629</v>
      </c>
      <c r="P944" s="1" t="s">
        <v>4706</v>
      </c>
      <c r="Q944" s="1" t="s">
        <v>67</v>
      </c>
      <c r="R944" s="1" t="s">
        <v>51</v>
      </c>
      <c r="S944" s="1" t="s">
        <v>52</v>
      </c>
      <c r="T944" s="1" t="s">
        <v>53</v>
      </c>
      <c r="U944" s="1" t="s">
        <v>52</v>
      </c>
      <c r="V944" s="1" t="s">
        <v>54</v>
      </c>
      <c r="W944" s="1" t="s">
        <v>3655</v>
      </c>
      <c r="X944" s="1" t="s">
        <v>40</v>
      </c>
      <c r="Y944" s="1" t="s">
        <v>52</v>
      </c>
      <c r="Z944" s="1"/>
      <c r="AA944" s="1"/>
      <c r="AB944" s="1" t="s">
        <v>365</v>
      </c>
      <c r="AC944" s="1" t="s">
        <v>365</v>
      </c>
      <c r="AD944" s="1" t="s">
        <v>365</v>
      </c>
      <c r="AE944" s="1" t="s">
        <v>365</v>
      </c>
      <c r="AF944" s="1" t="s">
        <v>365</v>
      </c>
      <c r="AG944" s="1" t="s">
        <v>365</v>
      </c>
      <c r="AH944" s="1" t="s">
        <v>365</v>
      </c>
      <c r="AI944" s="1" t="s">
        <v>365</v>
      </c>
      <c r="AJ944" s="1" t="s">
        <v>365</v>
      </c>
      <c r="AK944" s="1" t="s">
        <v>365</v>
      </c>
      <c r="AL944" s="1" t="s">
        <v>365</v>
      </c>
      <c r="AM944" s="1" t="s">
        <v>365</v>
      </c>
      <c r="AN944" s="2" t="s">
        <v>3141</v>
      </c>
    </row>
    <row r="945" spans="1:40" x14ac:dyDescent="0.2">
      <c r="A945" s="1" t="s">
        <v>11825</v>
      </c>
      <c r="B945" s="1" t="s">
        <v>5007</v>
      </c>
      <c r="C945" s="1" t="s">
        <v>73</v>
      </c>
      <c r="D945" s="1" t="s">
        <v>43</v>
      </c>
      <c r="E945" s="1" t="s">
        <v>4689</v>
      </c>
      <c r="F945" s="1" t="s">
        <v>4690</v>
      </c>
      <c r="G945" s="1" t="s">
        <v>4691</v>
      </c>
      <c r="H945" s="1" t="s">
        <v>4692</v>
      </c>
      <c r="I945" s="1" t="s">
        <v>4693</v>
      </c>
      <c r="J945" s="1" t="s">
        <v>4694</v>
      </c>
      <c r="K945" s="1"/>
      <c r="L945" s="1" t="s">
        <v>5008</v>
      </c>
      <c r="M945" s="1" t="s">
        <v>5009</v>
      </c>
      <c r="N945" s="1" t="s">
        <v>136</v>
      </c>
      <c r="O945" s="1" t="s">
        <v>629</v>
      </c>
      <c r="P945" s="1" t="s">
        <v>4706</v>
      </c>
      <c r="Q945" s="1" t="s">
        <v>67</v>
      </c>
      <c r="R945" s="1" t="s">
        <v>51</v>
      </c>
      <c r="S945" s="1" t="s">
        <v>52</v>
      </c>
      <c r="T945" s="1" t="s">
        <v>53</v>
      </c>
      <c r="U945" s="1" t="s">
        <v>52</v>
      </c>
      <c r="V945" s="1" t="s">
        <v>54</v>
      </c>
      <c r="W945" s="1" t="s">
        <v>3655</v>
      </c>
      <c r="X945" s="1" t="s">
        <v>40</v>
      </c>
      <c r="Y945" s="1" t="s">
        <v>52</v>
      </c>
      <c r="Z945" s="1"/>
      <c r="AA945" s="1"/>
      <c r="AB945" s="1" t="s">
        <v>262</v>
      </c>
      <c r="AC945" s="1" t="s">
        <v>262</v>
      </c>
      <c r="AD945" s="1" t="s">
        <v>262</v>
      </c>
      <c r="AE945" s="1" t="s">
        <v>262</v>
      </c>
      <c r="AF945" s="1" t="s">
        <v>262</v>
      </c>
      <c r="AG945" s="1" t="s">
        <v>262</v>
      </c>
      <c r="AH945" s="1" t="s">
        <v>262</v>
      </c>
      <c r="AI945" s="1" t="s">
        <v>262</v>
      </c>
      <c r="AJ945" s="1" t="s">
        <v>262</v>
      </c>
      <c r="AK945" s="1" t="s">
        <v>262</v>
      </c>
      <c r="AL945" s="1" t="s">
        <v>262</v>
      </c>
      <c r="AM945" s="1" t="s">
        <v>262</v>
      </c>
      <c r="AN945" s="2" t="s">
        <v>263</v>
      </c>
    </row>
    <row r="946" spans="1:40" x14ac:dyDescent="0.2">
      <c r="A946" s="1" t="s">
        <v>11826</v>
      </c>
      <c r="B946" s="1" t="s">
        <v>5010</v>
      </c>
      <c r="C946" s="1" t="s">
        <v>73</v>
      </c>
      <c r="D946" s="1" t="s">
        <v>43</v>
      </c>
      <c r="E946" s="1" t="s">
        <v>4689</v>
      </c>
      <c r="F946" s="1" t="s">
        <v>4690</v>
      </c>
      <c r="G946" s="1" t="s">
        <v>4691</v>
      </c>
      <c r="H946" s="1" t="s">
        <v>4692</v>
      </c>
      <c r="I946" s="1" t="s">
        <v>4693</v>
      </c>
      <c r="J946" s="1" t="s">
        <v>4694</v>
      </c>
      <c r="K946" s="1"/>
      <c r="L946" s="1" t="s">
        <v>5011</v>
      </c>
      <c r="M946" s="1" t="s">
        <v>5012</v>
      </c>
      <c r="N946" s="1" t="s">
        <v>136</v>
      </c>
      <c r="O946" s="1" t="s">
        <v>629</v>
      </c>
      <c r="P946" s="1" t="s">
        <v>4706</v>
      </c>
      <c r="Q946" s="1" t="s">
        <v>67</v>
      </c>
      <c r="R946" s="1" t="s">
        <v>51</v>
      </c>
      <c r="S946" s="1" t="s">
        <v>52</v>
      </c>
      <c r="T946" s="1" t="s">
        <v>53</v>
      </c>
      <c r="U946" s="1" t="s">
        <v>52</v>
      </c>
      <c r="V946" s="1" t="s">
        <v>54</v>
      </c>
      <c r="W946" s="1" t="s">
        <v>3655</v>
      </c>
      <c r="X946" s="1" t="s">
        <v>40</v>
      </c>
      <c r="Y946" s="1" t="s">
        <v>52</v>
      </c>
      <c r="Z946" s="1"/>
      <c r="AA946" s="1"/>
      <c r="AB946" s="1" t="s">
        <v>340</v>
      </c>
      <c r="AC946" s="1" t="s">
        <v>340</v>
      </c>
      <c r="AD946" s="1" t="s">
        <v>340</v>
      </c>
      <c r="AE946" s="1" t="s">
        <v>340</v>
      </c>
      <c r="AF946" s="1" t="s">
        <v>340</v>
      </c>
      <c r="AG946" s="1" t="s">
        <v>340</v>
      </c>
      <c r="AH946" s="1" t="s">
        <v>340</v>
      </c>
      <c r="AI946" s="1" t="s">
        <v>340</v>
      </c>
      <c r="AJ946" s="1" t="s">
        <v>340</v>
      </c>
      <c r="AK946" s="1" t="s">
        <v>340</v>
      </c>
      <c r="AL946" s="1" t="s">
        <v>340</v>
      </c>
      <c r="AM946" s="1" t="s">
        <v>340</v>
      </c>
      <c r="AN946" s="2" t="s">
        <v>353</v>
      </c>
    </row>
    <row r="947" spans="1:40" x14ac:dyDescent="0.2">
      <c r="A947" s="1" t="s">
        <v>11827</v>
      </c>
      <c r="B947" s="1" t="s">
        <v>5013</v>
      </c>
      <c r="C947" s="1" t="s">
        <v>42</v>
      </c>
      <c r="D947" s="1" t="s">
        <v>43</v>
      </c>
      <c r="E947" s="1" t="s">
        <v>4689</v>
      </c>
      <c r="F947" s="1" t="s">
        <v>4690</v>
      </c>
      <c r="G947" s="1" t="s">
        <v>4736</v>
      </c>
      <c r="H947" s="1" t="s">
        <v>4692</v>
      </c>
      <c r="I947" s="1" t="s">
        <v>4693</v>
      </c>
      <c r="J947" s="1" t="s">
        <v>4831</v>
      </c>
      <c r="K947" s="1"/>
      <c r="L947" s="1" t="s">
        <v>5014</v>
      </c>
      <c r="M947" s="1" t="s">
        <v>5015</v>
      </c>
      <c r="N947" s="1" t="s">
        <v>136</v>
      </c>
      <c r="O947" s="1"/>
      <c r="P947" s="1"/>
      <c r="Q947" s="1"/>
      <c r="R947" s="1" t="s">
        <v>51</v>
      </c>
      <c r="S947" s="1" t="s">
        <v>52</v>
      </c>
      <c r="T947" s="1" t="s">
        <v>53</v>
      </c>
      <c r="U947" s="1" t="s">
        <v>53</v>
      </c>
      <c r="V947" s="1" t="s">
        <v>54</v>
      </c>
      <c r="W947" s="1" t="s">
        <v>3097</v>
      </c>
      <c r="X947" s="1" t="s">
        <v>56</v>
      </c>
      <c r="Y947" s="1" t="s">
        <v>52</v>
      </c>
      <c r="Z947" s="1"/>
      <c r="AA947" s="1"/>
      <c r="AB947" s="1" t="s">
        <v>1043</v>
      </c>
      <c r="AC947" s="1" t="s">
        <v>1043</v>
      </c>
      <c r="AD947" s="1" t="s">
        <v>1043</v>
      </c>
      <c r="AE947" s="1" t="s">
        <v>1043</v>
      </c>
      <c r="AF947" s="1" t="s">
        <v>1043</v>
      </c>
      <c r="AG947" s="1" t="s">
        <v>1043</v>
      </c>
      <c r="AH947" s="1" t="s">
        <v>1043</v>
      </c>
      <c r="AI947" s="1" t="s">
        <v>1043</v>
      </c>
      <c r="AJ947" s="1" t="s">
        <v>1043</v>
      </c>
      <c r="AK947" s="1" t="s">
        <v>1043</v>
      </c>
      <c r="AL947" s="1" t="s">
        <v>1043</v>
      </c>
      <c r="AM947" s="1" t="s">
        <v>1043</v>
      </c>
      <c r="AN947" s="2" t="s">
        <v>1044</v>
      </c>
    </row>
    <row r="948" spans="1:40" x14ac:dyDescent="0.2">
      <c r="A948" s="1" t="s">
        <v>11828</v>
      </c>
      <c r="B948" s="1" t="s">
        <v>5016</v>
      </c>
      <c r="C948" s="1" t="s">
        <v>73</v>
      </c>
      <c r="D948" s="1" t="s">
        <v>43</v>
      </c>
      <c r="E948" s="1" t="s">
        <v>4689</v>
      </c>
      <c r="F948" s="1" t="s">
        <v>4690</v>
      </c>
      <c r="G948" s="1" t="s">
        <v>4736</v>
      </c>
      <c r="H948" s="1" t="s">
        <v>47</v>
      </c>
      <c r="I948" s="1" t="s">
        <v>47</v>
      </c>
      <c r="J948" s="1"/>
      <c r="K948" s="1"/>
      <c r="L948" s="1" t="s">
        <v>5017</v>
      </c>
      <c r="M948" s="1" t="s">
        <v>5018</v>
      </c>
      <c r="N948" s="1" t="s">
        <v>136</v>
      </c>
      <c r="O948" s="1" t="s">
        <v>3385</v>
      </c>
      <c r="P948" s="1" t="s">
        <v>3386</v>
      </c>
      <c r="Q948" s="1" t="s">
        <v>67</v>
      </c>
      <c r="R948" s="1" t="s">
        <v>51</v>
      </c>
      <c r="S948" s="1" t="s">
        <v>52</v>
      </c>
      <c r="T948" s="1" t="s">
        <v>52</v>
      </c>
      <c r="U948" s="1" t="s">
        <v>53</v>
      </c>
      <c r="V948" s="1" t="s">
        <v>54</v>
      </c>
      <c r="W948" s="1" t="s">
        <v>3655</v>
      </c>
      <c r="X948" s="1" t="s">
        <v>40</v>
      </c>
      <c r="Y948" s="1" t="s">
        <v>52</v>
      </c>
      <c r="Z948" s="1"/>
      <c r="AA948" s="1"/>
      <c r="AB948" s="1" t="s">
        <v>5019</v>
      </c>
      <c r="AC948" s="1" t="s">
        <v>5020</v>
      </c>
      <c r="AD948" s="1" t="s">
        <v>5021</v>
      </c>
      <c r="AE948" s="1" t="s">
        <v>5022</v>
      </c>
      <c r="AF948" s="1" t="s">
        <v>5023</v>
      </c>
      <c r="AG948" s="1" t="s">
        <v>5024</v>
      </c>
      <c r="AH948" s="1" t="s">
        <v>5025</v>
      </c>
      <c r="AI948" s="1" t="s">
        <v>5026</v>
      </c>
      <c r="AJ948" s="1" t="s">
        <v>5027</v>
      </c>
      <c r="AK948" s="1" t="s">
        <v>5028</v>
      </c>
      <c r="AL948" s="1" t="s">
        <v>5029</v>
      </c>
      <c r="AM948" s="1" t="s">
        <v>5030</v>
      </c>
      <c r="AN948" s="2" t="s">
        <v>5031</v>
      </c>
    </row>
    <row r="949" spans="1:40" x14ac:dyDescent="0.2">
      <c r="A949" s="1" t="s">
        <v>11829</v>
      </c>
      <c r="B949" s="1" t="s">
        <v>5032</v>
      </c>
      <c r="C949" s="1" t="s">
        <v>73</v>
      </c>
      <c r="D949" s="1" t="s">
        <v>43</v>
      </c>
      <c r="E949" s="1" t="s">
        <v>4689</v>
      </c>
      <c r="F949" s="1" t="s">
        <v>4690</v>
      </c>
      <c r="G949" s="1" t="s">
        <v>4736</v>
      </c>
      <c r="H949" s="1" t="s">
        <v>47</v>
      </c>
      <c r="I949" s="1" t="s">
        <v>47</v>
      </c>
      <c r="J949" s="1"/>
      <c r="K949" s="1"/>
      <c r="L949" s="1" t="s">
        <v>5033</v>
      </c>
      <c r="M949" s="1" t="s">
        <v>5034</v>
      </c>
      <c r="N949" s="1" t="s">
        <v>136</v>
      </c>
      <c r="O949" s="1" t="s">
        <v>3385</v>
      </c>
      <c r="P949" s="1" t="s">
        <v>3386</v>
      </c>
      <c r="Q949" s="1" t="s">
        <v>67</v>
      </c>
      <c r="R949" s="1" t="s">
        <v>51</v>
      </c>
      <c r="S949" s="1" t="s">
        <v>52</v>
      </c>
      <c r="T949" s="1" t="s">
        <v>52</v>
      </c>
      <c r="U949" s="1" t="s">
        <v>53</v>
      </c>
      <c r="V949" s="1" t="s">
        <v>54</v>
      </c>
      <c r="W949" s="1" t="s">
        <v>97</v>
      </c>
      <c r="X949" s="1" t="s">
        <v>40</v>
      </c>
      <c r="Y949" s="1" t="s">
        <v>52</v>
      </c>
      <c r="Z949" s="1"/>
      <c r="AA949" s="1"/>
      <c r="AB949" s="1" t="s">
        <v>5035</v>
      </c>
      <c r="AC949" s="1" t="s">
        <v>5036</v>
      </c>
      <c r="AD949" s="1" t="s">
        <v>5037</v>
      </c>
      <c r="AE949" s="1" t="s">
        <v>5038</v>
      </c>
      <c r="AF949" s="1" t="s">
        <v>5039</v>
      </c>
      <c r="AG949" s="1" t="s">
        <v>5040</v>
      </c>
      <c r="AH949" s="1" t="s">
        <v>5041</v>
      </c>
      <c r="AI949" s="1" t="s">
        <v>5042</v>
      </c>
      <c r="AJ949" s="1" t="s">
        <v>5043</v>
      </c>
      <c r="AK949" s="1" t="s">
        <v>5044</v>
      </c>
      <c r="AL949" s="1" t="s">
        <v>5045</v>
      </c>
      <c r="AM949" s="1" t="s">
        <v>5046</v>
      </c>
      <c r="AN949" s="2" t="s">
        <v>5047</v>
      </c>
    </row>
    <row r="950" spans="1:40" x14ac:dyDescent="0.2">
      <c r="A950" s="1" t="s">
        <v>11830</v>
      </c>
      <c r="B950" s="1" t="s">
        <v>5048</v>
      </c>
      <c r="C950" s="1" t="s">
        <v>73</v>
      </c>
      <c r="D950" s="1" t="s">
        <v>43</v>
      </c>
      <c r="E950" s="1" t="s">
        <v>4689</v>
      </c>
      <c r="F950" s="1" t="s">
        <v>4690</v>
      </c>
      <c r="G950" s="1" t="s">
        <v>4691</v>
      </c>
      <c r="H950" s="1" t="s">
        <v>4692</v>
      </c>
      <c r="I950" s="1" t="s">
        <v>4693</v>
      </c>
      <c r="J950" s="1" t="s">
        <v>4694</v>
      </c>
      <c r="K950" s="1"/>
      <c r="L950" s="1" t="s">
        <v>5049</v>
      </c>
      <c r="M950" s="1" t="s">
        <v>5050</v>
      </c>
      <c r="N950" s="1" t="s">
        <v>136</v>
      </c>
      <c r="O950" s="1" t="s">
        <v>629</v>
      </c>
      <c r="P950" s="1" t="s">
        <v>4706</v>
      </c>
      <c r="Q950" s="1" t="s">
        <v>67</v>
      </c>
      <c r="R950" s="1" t="s">
        <v>51</v>
      </c>
      <c r="S950" s="1" t="s">
        <v>52</v>
      </c>
      <c r="T950" s="1" t="s">
        <v>53</v>
      </c>
      <c r="U950" s="1" t="s">
        <v>52</v>
      </c>
      <c r="V950" s="1" t="s">
        <v>54</v>
      </c>
      <c r="W950" s="1" t="s">
        <v>97</v>
      </c>
      <c r="X950" s="1" t="s">
        <v>40</v>
      </c>
      <c r="Y950" s="1" t="s">
        <v>52</v>
      </c>
      <c r="Z950" s="1"/>
      <c r="AA950" s="1"/>
      <c r="AB950" s="1" t="s">
        <v>5051</v>
      </c>
      <c r="AC950" s="1" t="s">
        <v>5051</v>
      </c>
      <c r="AD950" s="1" t="s">
        <v>5051</v>
      </c>
      <c r="AE950" s="1" t="s">
        <v>5051</v>
      </c>
      <c r="AF950" s="1" t="s">
        <v>5051</v>
      </c>
      <c r="AG950" s="1" t="s">
        <v>5051</v>
      </c>
      <c r="AH950" s="1" t="s">
        <v>5051</v>
      </c>
      <c r="AI950" s="1" t="s">
        <v>5051</v>
      </c>
      <c r="AJ950" s="1" t="s">
        <v>5051</v>
      </c>
      <c r="AK950" s="1" t="s">
        <v>5051</v>
      </c>
      <c r="AL950" s="1" t="s">
        <v>5051</v>
      </c>
      <c r="AM950" s="1" t="s">
        <v>5051</v>
      </c>
      <c r="AN950" s="2" t="s">
        <v>5052</v>
      </c>
    </row>
    <row r="951" spans="1:40" x14ac:dyDescent="0.2">
      <c r="A951" s="1" t="s">
        <v>11831</v>
      </c>
      <c r="B951" s="1" t="s">
        <v>5053</v>
      </c>
      <c r="C951" s="1" t="s">
        <v>73</v>
      </c>
      <c r="D951" s="1" t="s">
        <v>43</v>
      </c>
      <c r="E951" s="1" t="s">
        <v>4689</v>
      </c>
      <c r="F951" s="1" t="s">
        <v>4690</v>
      </c>
      <c r="G951" s="1" t="s">
        <v>4691</v>
      </c>
      <c r="H951" s="1" t="s">
        <v>4692</v>
      </c>
      <c r="I951" s="1" t="s">
        <v>4693</v>
      </c>
      <c r="J951" s="1" t="s">
        <v>4694</v>
      </c>
      <c r="K951" s="1"/>
      <c r="L951" s="1" t="s">
        <v>5054</v>
      </c>
      <c r="M951" s="1" t="s">
        <v>5055</v>
      </c>
      <c r="N951" s="1" t="s">
        <v>136</v>
      </c>
      <c r="O951" s="1" t="s">
        <v>629</v>
      </c>
      <c r="P951" s="1" t="s">
        <v>4706</v>
      </c>
      <c r="Q951" s="1" t="s">
        <v>67</v>
      </c>
      <c r="R951" s="1" t="s">
        <v>51</v>
      </c>
      <c r="S951" s="1" t="s">
        <v>52</v>
      </c>
      <c r="T951" s="1" t="s">
        <v>53</v>
      </c>
      <c r="U951" s="1" t="s">
        <v>52</v>
      </c>
      <c r="V951" s="1" t="s">
        <v>54</v>
      </c>
      <c r="W951" s="1" t="s">
        <v>97</v>
      </c>
      <c r="X951" s="1" t="s">
        <v>40</v>
      </c>
      <c r="Y951" s="1" t="s">
        <v>52</v>
      </c>
      <c r="Z951" s="1"/>
      <c r="AA951" s="1"/>
      <c r="AB951" s="1" t="s">
        <v>207</v>
      </c>
      <c r="AC951" s="1" t="s">
        <v>207</v>
      </c>
      <c r="AD951" s="1" t="s">
        <v>207</v>
      </c>
      <c r="AE951" s="1" t="s">
        <v>207</v>
      </c>
      <c r="AF951" s="1" t="s">
        <v>207</v>
      </c>
      <c r="AG951" s="1" t="s">
        <v>207</v>
      </c>
      <c r="AH951" s="1" t="s">
        <v>207</v>
      </c>
      <c r="AI951" s="1" t="s">
        <v>207</v>
      </c>
      <c r="AJ951" s="1" t="s">
        <v>207</v>
      </c>
      <c r="AK951" s="1" t="s">
        <v>207</v>
      </c>
      <c r="AL951" s="1" t="s">
        <v>207</v>
      </c>
      <c r="AM951" s="1" t="s">
        <v>207</v>
      </c>
      <c r="AN951" s="2" t="s">
        <v>1001</v>
      </c>
    </row>
    <row r="952" spans="1:40" x14ac:dyDescent="0.2">
      <c r="A952" s="1" t="s">
        <v>11832</v>
      </c>
      <c r="B952" s="1" t="s">
        <v>5056</v>
      </c>
      <c r="C952" s="1" t="s">
        <v>73</v>
      </c>
      <c r="D952" s="1" t="s">
        <v>43</v>
      </c>
      <c r="E952" s="1" t="s">
        <v>4689</v>
      </c>
      <c r="F952" s="1" t="s">
        <v>4690</v>
      </c>
      <c r="G952" s="1" t="s">
        <v>4736</v>
      </c>
      <c r="H952" s="1" t="s">
        <v>4692</v>
      </c>
      <c r="I952" s="1" t="s">
        <v>4693</v>
      </c>
      <c r="J952" s="1" t="s">
        <v>4736</v>
      </c>
      <c r="K952" s="1"/>
      <c r="L952" s="1" t="s">
        <v>4959</v>
      </c>
      <c r="M952" s="1" t="s">
        <v>5057</v>
      </c>
      <c r="N952" s="1" t="s">
        <v>136</v>
      </c>
      <c r="O952" s="1" t="s">
        <v>5058</v>
      </c>
      <c r="P952" s="1" t="s">
        <v>5059</v>
      </c>
      <c r="Q952" s="1" t="s">
        <v>67</v>
      </c>
      <c r="R952" s="1" t="s">
        <v>51</v>
      </c>
      <c r="S952" s="1" t="s">
        <v>52</v>
      </c>
      <c r="T952" s="1" t="s">
        <v>53</v>
      </c>
      <c r="U952" s="1" t="s">
        <v>53</v>
      </c>
      <c r="V952" s="1" t="s">
        <v>54</v>
      </c>
      <c r="W952" s="1" t="s">
        <v>97</v>
      </c>
      <c r="X952" s="1" t="s">
        <v>40</v>
      </c>
      <c r="Y952" s="1" t="s">
        <v>52</v>
      </c>
      <c r="Z952" s="1"/>
      <c r="AA952" s="1"/>
      <c r="AB952" s="1" t="s">
        <v>1150</v>
      </c>
      <c r="AC952" s="1" t="s">
        <v>1150</v>
      </c>
      <c r="AD952" s="1" t="s">
        <v>1150</v>
      </c>
      <c r="AE952" s="1" t="s">
        <v>1150</v>
      </c>
      <c r="AF952" s="1" t="s">
        <v>1150</v>
      </c>
      <c r="AG952" s="1" t="s">
        <v>1150</v>
      </c>
      <c r="AH952" s="1" t="s">
        <v>1150</v>
      </c>
      <c r="AI952" s="1" t="s">
        <v>1150</v>
      </c>
      <c r="AJ952" s="1" t="s">
        <v>1150</v>
      </c>
      <c r="AK952" s="1" t="s">
        <v>1150</v>
      </c>
      <c r="AL952" s="1" t="s">
        <v>1150</v>
      </c>
      <c r="AM952" s="1" t="s">
        <v>1150</v>
      </c>
      <c r="AN952" s="2" t="s">
        <v>1151</v>
      </c>
    </row>
    <row r="953" spans="1:40" x14ac:dyDescent="0.2">
      <c r="A953" s="1" t="s">
        <v>11833</v>
      </c>
      <c r="B953" s="1" t="s">
        <v>5060</v>
      </c>
      <c r="C953" s="1" t="s">
        <v>73</v>
      </c>
      <c r="D953" s="1" t="s">
        <v>43</v>
      </c>
      <c r="E953" s="1" t="s">
        <v>4689</v>
      </c>
      <c r="F953" s="1" t="s">
        <v>4690</v>
      </c>
      <c r="G953" s="1" t="s">
        <v>4691</v>
      </c>
      <c r="H953" s="1" t="s">
        <v>4692</v>
      </c>
      <c r="I953" s="1" t="s">
        <v>4693</v>
      </c>
      <c r="J953" s="1" t="s">
        <v>4694</v>
      </c>
      <c r="K953" s="1"/>
      <c r="L953" s="1" t="s">
        <v>5061</v>
      </c>
      <c r="M953" s="1" t="s">
        <v>5062</v>
      </c>
      <c r="N953" s="1" t="s">
        <v>136</v>
      </c>
      <c r="O953" s="1" t="s">
        <v>629</v>
      </c>
      <c r="P953" s="1" t="s">
        <v>4706</v>
      </c>
      <c r="Q953" s="1" t="s">
        <v>67</v>
      </c>
      <c r="R953" s="1" t="s">
        <v>51</v>
      </c>
      <c r="S953" s="1" t="s">
        <v>52</v>
      </c>
      <c r="T953" s="1" t="s">
        <v>53</v>
      </c>
      <c r="U953" s="1" t="s">
        <v>52</v>
      </c>
      <c r="V953" s="1" t="s">
        <v>54</v>
      </c>
      <c r="W953" s="1" t="s">
        <v>97</v>
      </c>
      <c r="X953" s="1" t="s">
        <v>40</v>
      </c>
      <c r="Y953" s="1" t="s">
        <v>52</v>
      </c>
      <c r="Z953" s="1"/>
      <c r="AA953" s="1"/>
      <c r="AB953" s="1" t="s">
        <v>163</v>
      </c>
      <c r="AC953" s="1" t="s">
        <v>163</v>
      </c>
      <c r="AD953" s="1" t="s">
        <v>163</v>
      </c>
      <c r="AE953" s="1" t="s">
        <v>163</v>
      </c>
      <c r="AF953" s="1" t="s">
        <v>163</v>
      </c>
      <c r="AG953" s="1" t="s">
        <v>163</v>
      </c>
      <c r="AH953" s="1" t="s">
        <v>163</v>
      </c>
      <c r="AI953" s="1" t="s">
        <v>163</v>
      </c>
      <c r="AJ953" s="1" t="s">
        <v>163</v>
      </c>
      <c r="AK953" s="1" t="s">
        <v>163</v>
      </c>
      <c r="AL953" s="1" t="s">
        <v>163</v>
      </c>
      <c r="AM953" s="1" t="s">
        <v>163</v>
      </c>
      <c r="AN953" s="2" t="s">
        <v>164</v>
      </c>
    </row>
    <row r="954" spans="1:40" x14ac:dyDescent="0.2">
      <c r="A954" s="1" t="s">
        <v>11834</v>
      </c>
      <c r="B954" s="1" t="s">
        <v>5063</v>
      </c>
      <c r="C954" s="1" t="s">
        <v>73</v>
      </c>
      <c r="D954" s="1" t="s">
        <v>43</v>
      </c>
      <c r="E954" s="1" t="s">
        <v>4689</v>
      </c>
      <c r="F954" s="1" t="s">
        <v>4690</v>
      </c>
      <c r="G954" s="1" t="s">
        <v>4691</v>
      </c>
      <c r="H954" s="1" t="s">
        <v>4692</v>
      </c>
      <c r="I954" s="1" t="s">
        <v>4693</v>
      </c>
      <c r="J954" s="1" t="s">
        <v>4694</v>
      </c>
      <c r="K954" s="1"/>
      <c r="L954" s="1" t="s">
        <v>5064</v>
      </c>
      <c r="M954" s="1" t="s">
        <v>5065</v>
      </c>
      <c r="N954" s="1" t="s">
        <v>136</v>
      </c>
      <c r="O954" s="1" t="s">
        <v>629</v>
      </c>
      <c r="P954" s="1" t="s">
        <v>4706</v>
      </c>
      <c r="Q954" s="1" t="s">
        <v>67</v>
      </c>
      <c r="R954" s="1" t="s">
        <v>51</v>
      </c>
      <c r="S954" s="1" t="s">
        <v>52</v>
      </c>
      <c r="T954" s="1" t="s">
        <v>53</v>
      </c>
      <c r="U954" s="1" t="s">
        <v>52</v>
      </c>
      <c r="V954" s="1" t="s">
        <v>54</v>
      </c>
      <c r="W954" s="1" t="s">
        <v>97</v>
      </c>
      <c r="X954" s="1" t="s">
        <v>40</v>
      </c>
      <c r="Y954" s="1" t="s">
        <v>52</v>
      </c>
      <c r="Z954" s="1"/>
      <c r="AA954" s="1"/>
      <c r="AB954" s="1" t="s">
        <v>957</v>
      </c>
      <c r="AC954" s="1" t="s">
        <v>957</v>
      </c>
      <c r="AD954" s="1" t="s">
        <v>957</v>
      </c>
      <c r="AE954" s="1" t="s">
        <v>957</v>
      </c>
      <c r="AF954" s="1" t="s">
        <v>957</v>
      </c>
      <c r="AG954" s="1" t="s">
        <v>957</v>
      </c>
      <c r="AH954" s="1" t="s">
        <v>957</v>
      </c>
      <c r="AI954" s="1" t="s">
        <v>957</v>
      </c>
      <c r="AJ954" s="1" t="s">
        <v>957</v>
      </c>
      <c r="AK954" s="1" t="s">
        <v>957</v>
      </c>
      <c r="AL954" s="1" t="s">
        <v>957</v>
      </c>
      <c r="AM954" s="1" t="s">
        <v>957</v>
      </c>
      <c r="AN954" s="2" t="s">
        <v>1123</v>
      </c>
    </row>
    <row r="955" spans="1:40" x14ac:dyDescent="0.2">
      <c r="A955" s="1" t="s">
        <v>11835</v>
      </c>
      <c r="B955" s="1" t="s">
        <v>5066</v>
      </c>
      <c r="C955" s="1" t="s">
        <v>73</v>
      </c>
      <c r="D955" s="1" t="s">
        <v>43</v>
      </c>
      <c r="E955" s="1" t="s">
        <v>4689</v>
      </c>
      <c r="F955" s="1" t="s">
        <v>4690</v>
      </c>
      <c r="G955" s="1" t="s">
        <v>4691</v>
      </c>
      <c r="H955" s="1" t="s">
        <v>4692</v>
      </c>
      <c r="I955" s="1" t="s">
        <v>4693</v>
      </c>
      <c r="J955" s="1" t="s">
        <v>4694</v>
      </c>
      <c r="K955" s="1"/>
      <c r="L955" s="1" t="s">
        <v>5067</v>
      </c>
      <c r="M955" s="1" t="s">
        <v>5068</v>
      </c>
      <c r="N955" s="1" t="s">
        <v>136</v>
      </c>
      <c r="O955" s="1" t="s">
        <v>629</v>
      </c>
      <c r="P955" s="1" t="s">
        <v>4706</v>
      </c>
      <c r="Q955" s="1" t="s">
        <v>67</v>
      </c>
      <c r="R955" s="1" t="s">
        <v>51</v>
      </c>
      <c r="S955" s="1" t="s">
        <v>52</v>
      </c>
      <c r="T955" s="1" t="s">
        <v>53</v>
      </c>
      <c r="U955" s="1" t="s">
        <v>52</v>
      </c>
      <c r="V955" s="1" t="s">
        <v>54</v>
      </c>
      <c r="W955" s="1" t="s">
        <v>97</v>
      </c>
      <c r="X955" s="1" t="s">
        <v>40</v>
      </c>
      <c r="Y955" s="1" t="s">
        <v>52</v>
      </c>
      <c r="Z955" s="1"/>
      <c r="AA955" s="1"/>
      <c r="AB955" s="1" t="s">
        <v>234</v>
      </c>
      <c r="AC955" s="1" t="s">
        <v>234</v>
      </c>
      <c r="AD955" s="1" t="s">
        <v>234</v>
      </c>
      <c r="AE955" s="1" t="s">
        <v>234</v>
      </c>
      <c r="AF955" s="1" t="s">
        <v>234</v>
      </c>
      <c r="AG955" s="1" t="s">
        <v>234</v>
      </c>
      <c r="AH955" s="1" t="s">
        <v>234</v>
      </c>
      <c r="AI955" s="1" t="s">
        <v>234</v>
      </c>
      <c r="AJ955" s="1" t="s">
        <v>234</v>
      </c>
      <c r="AK955" s="1" t="s">
        <v>234</v>
      </c>
      <c r="AL955" s="1" t="s">
        <v>234</v>
      </c>
      <c r="AM955" s="1" t="s">
        <v>234</v>
      </c>
      <c r="AN955" s="2" t="s">
        <v>235</v>
      </c>
    </row>
    <row r="956" spans="1:40" x14ac:dyDescent="0.2">
      <c r="A956" s="1" t="s">
        <v>11836</v>
      </c>
      <c r="B956" s="1" t="s">
        <v>5069</v>
      </c>
      <c r="C956" s="1" t="s">
        <v>42</v>
      </c>
      <c r="D956" s="1" t="s">
        <v>43</v>
      </c>
      <c r="E956" s="1" t="s">
        <v>4689</v>
      </c>
      <c r="F956" s="1" t="s">
        <v>4690</v>
      </c>
      <c r="G956" s="1" t="s">
        <v>4691</v>
      </c>
      <c r="H956" s="1" t="s">
        <v>4692</v>
      </c>
      <c r="I956" s="1" t="s">
        <v>4693</v>
      </c>
      <c r="J956" s="1" t="s">
        <v>4694</v>
      </c>
      <c r="K956" s="1"/>
      <c r="L956" s="1" t="s">
        <v>5070</v>
      </c>
      <c r="M956" s="1" t="s">
        <v>5071</v>
      </c>
      <c r="N956" s="1" t="s">
        <v>136</v>
      </c>
      <c r="O956" s="1" t="s">
        <v>629</v>
      </c>
      <c r="P956" s="1" t="s">
        <v>4706</v>
      </c>
      <c r="Q956" s="1" t="s">
        <v>67</v>
      </c>
      <c r="R956" s="1" t="s">
        <v>51</v>
      </c>
      <c r="S956" s="1" t="s">
        <v>52</v>
      </c>
      <c r="T956" s="1" t="s">
        <v>53</v>
      </c>
      <c r="U956" s="1" t="s">
        <v>52</v>
      </c>
      <c r="V956" s="1" t="s">
        <v>54</v>
      </c>
      <c r="W956" s="1" t="s">
        <v>97</v>
      </c>
      <c r="X956" s="1" t="s">
        <v>40</v>
      </c>
      <c r="Y956" s="1" t="s">
        <v>52</v>
      </c>
      <c r="Z956" s="1"/>
      <c r="AA956" s="1"/>
      <c r="AB956" s="1" t="s">
        <v>1150</v>
      </c>
      <c r="AC956" s="1" t="s">
        <v>1150</v>
      </c>
      <c r="AD956" s="1" t="s">
        <v>1150</v>
      </c>
      <c r="AE956" s="1" t="s">
        <v>1150</v>
      </c>
      <c r="AF956" s="1" t="s">
        <v>1150</v>
      </c>
      <c r="AG956" s="1" t="s">
        <v>1150</v>
      </c>
      <c r="AH956" s="1" t="s">
        <v>1150</v>
      </c>
      <c r="AI956" s="1" t="s">
        <v>1150</v>
      </c>
      <c r="AJ956" s="1" t="s">
        <v>1150</v>
      </c>
      <c r="AK956" s="1" t="s">
        <v>1150</v>
      </c>
      <c r="AL956" s="1" t="s">
        <v>1150</v>
      </c>
      <c r="AM956" s="1" t="s">
        <v>1150</v>
      </c>
      <c r="AN956" s="2" t="s">
        <v>1151</v>
      </c>
    </row>
    <row r="957" spans="1:40" x14ac:dyDescent="0.2">
      <c r="A957" s="1" t="s">
        <v>11837</v>
      </c>
      <c r="B957" s="1" t="s">
        <v>5072</v>
      </c>
      <c r="C957" s="1" t="s">
        <v>73</v>
      </c>
      <c r="D957" s="1" t="s">
        <v>43</v>
      </c>
      <c r="E957" s="1" t="s">
        <v>4689</v>
      </c>
      <c r="F957" s="1" t="s">
        <v>4690</v>
      </c>
      <c r="G957" s="1" t="s">
        <v>4703</v>
      </c>
      <c r="H957" s="1" t="s">
        <v>4692</v>
      </c>
      <c r="I957" s="1" t="s">
        <v>4693</v>
      </c>
      <c r="J957" s="1" t="s">
        <v>4694</v>
      </c>
      <c r="K957" s="1"/>
      <c r="L957" s="1" t="s">
        <v>5073</v>
      </c>
      <c r="M957" s="1" t="s">
        <v>5074</v>
      </c>
      <c r="N957" s="1" t="s">
        <v>136</v>
      </c>
      <c r="O957" s="1" t="s">
        <v>629</v>
      </c>
      <c r="P957" s="1" t="s">
        <v>4706</v>
      </c>
      <c r="Q957" s="1" t="s">
        <v>67</v>
      </c>
      <c r="R957" s="1" t="s">
        <v>51</v>
      </c>
      <c r="S957" s="1" t="s">
        <v>52</v>
      </c>
      <c r="T957" s="1" t="s">
        <v>53</v>
      </c>
      <c r="U957" s="1" t="s">
        <v>53</v>
      </c>
      <c r="V957" s="1" t="s">
        <v>54</v>
      </c>
      <c r="W957" s="1" t="s">
        <v>97</v>
      </c>
      <c r="X957" s="1" t="s">
        <v>40</v>
      </c>
      <c r="Y957" s="1" t="s">
        <v>52</v>
      </c>
      <c r="Z957" s="1"/>
      <c r="AA957" s="1"/>
      <c r="AB957" s="1" t="s">
        <v>286</v>
      </c>
      <c r="AC957" s="1" t="s">
        <v>286</v>
      </c>
      <c r="AD957" s="1" t="s">
        <v>286</v>
      </c>
      <c r="AE957" s="1" t="s">
        <v>286</v>
      </c>
      <c r="AF957" s="1" t="s">
        <v>286</v>
      </c>
      <c r="AG957" s="1" t="s">
        <v>286</v>
      </c>
      <c r="AH957" s="1" t="s">
        <v>286</v>
      </c>
      <c r="AI957" s="1" t="s">
        <v>286</v>
      </c>
      <c r="AJ957" s="1" t="s">
        <v>286</v>
      </c>
      <c r="AK957" s="1" t="s">
        <v>286</v>
      </c>
      <c r="AL957" s="1" t="s">
        <v>286</v>
      </c>
      <c r="AM957" s="1" t="s">
        <v>286</v>
      </c>
      <c r="AN957" s="2" t="s">
        <v>287</v>
      </c>
    </row>
    <row r="958" spans="1:40" x14ac:dyDescent="0.2">
      <c r="A958" s="1" t="s">
        <v>11838</v>
      </c>
      <c r="B958" s="1" t="s">
        <v>5075</v>
      </c>
      <c r="C958" s="1" t="s">
        <v>73</v>
      </c>
      <c r="D958" s="1" t="s">
        <v>43</v>
      </c>
      <c r="E958" s="1" t="s">
        <v>4689</v>
      </c>
      <c r="F958" s="1" t="s">
        <v>4690</v>
      </c>
      <c r="G958" s="1" t="s">
        <v>4703</v>
      </c>
      <c r="H958" s="1" t="s">
        <v>4692</v>
      </c>
      <c r="I958" s="1" t="s">
        <v>4693</v>
      </c>
      <c r="J958" s="1" t="s">
        <v>4878</v>
      </c>
      <c r="K958" s="1"/>
      <c r="L958" s="1" t="s">
        <v>5076</v>
      </c>
      <c r="M958" s="1" t="s">
        <v>5077</v>
      </c>
      <c r="N958" s="1" t="s">
        <v>136</v>
      </c>
      <c r="O958" s="1" t="s">
        <v>5078</v>
      </c>
      <c r="P958" s="1" t="s">
        <v>5079</v>
      </c>
      <c r="Q958" s="1" t="s">
        <v>87</v>
      </c>
      <c r="R958" s="1" t="s">
        <v>51</v>
      </c>
      <c r="S958" s="1" t="s">
        <v>52</v>
      </c>
      <c r="T958" s="1" t="s">
        <v>53</v>
      </c>
      <c r="U958" s="1" t="s">
        <v>53</v>
      </c>
      <c r="V958" s="1" t="s">
        <v>54</v>
      </c>
      <c r="W958" s="1" t="s">
        <v>5080</v>
      </c>
      <c r="X958" s="1" t="s">
        <v>40</v>
      </c>
      <c r="Y958" s="1" t="s">
        <v>52</v>
      </c>
      <c r="Z958" s="1"/>
      <c r="AA958" s="1"/>
      <c r="AB958" s="1" t="s">
        <v>5081</v>
      </c>
      <c r="AC958" s="1" t="s">
        <v>5081</v>
      </c>
      <c r="AD958" s="1" t="s">
        <v>5081</v>
      </c>
      <c r="AE958" s="1" t="s">
        <v>5081</v>
      </c>
      <c r="AF958" s="1" t="s">
        <v>5081</v>
      </c>
      <c r="AG958" s="1" t="s">
        <v>5081</v>
      </c>
      <c r="AH958" s="1" t="s">
        <v>5081</v>
      </c>
      <c r="AI958" s="1" t="s">
        <v>5081</v>
      </c>
      <c r="AJ958" s="1" t="s">
        <v>5081</v>
      </c>
      <c r="AK958" s="1" t="s">
        <v>5081</v>
      </c>
      <c r="AL958" s="1" t="s">
        <v>5081</v>
      </c>
      <c r="AM958" s="1" t="s">
        <v>5081</v>
      </c>
      <c r="AN958" s="2" t="s">
        <v>5082</v>
      </c>
    </row>
    <row r="959" spans="1:40" x14ac:dyDescent="0.2">
      <c r="A959" s="1" t="s">
        <v>11839</v>
      </c>
      <c r="B959" s="1" t="s">
        <v>5083</v>
      </c>
      <c r="C959" s="1" t="s">
        <v>73</v>
      </c>
      <c r="D959" s="1" t="s">
        <v>43</v>
      </c>
      <c r="E959" s="1" t="s">
        <v>4689</v>
      </c>
      <c r="F959" s="1" t="s">
        <v>4690</v>
      </c>
      <c r="G959" s="1" t="s">
        <v>4703</v>
      </c>
      <c r="H959" s="1" t="s">
        <v>4692</v>
      </c>
      <c r="I959" s="1" t="s">
        <v>4693</v>
      </c>
      <c r="J959" s="1" t="s">
        <v>4694</v>
      </c>
      <c r="K959" s="1"/>
      <c r="L959" s="1" t="s">
        <v>5084</v>
      </c>
      <c r="M959" s="1" t="s">
        <v>5085</v>
      </c>
      <c r="N959" s="1" t="s">
        <v>136</v>
      </c>
      <c r="O959" s="1" t="s">
        <v>629</v>
      </c>
      <c r="P959" s="1" t="s">
        <v>4706</v>
      </c>
      <c r="Q959" s="1" t="s">
        <v>67</v>
      </c>
      <c r="R959" s="1" t="s">
        <v>51</v>
      </c>
      <c r="S959" s="1" t="s">
        <v>52</v>
      </c>
      <c r="T959" s="1" t="s">
        <v>53</v>
      </c>
      <c r="U959" s="1" t="s">
        <v>53</v>
      </c>
      <c r="V959" s="1" t="s">
        <v>54</v>
      </c>
      <c r="W959" s="1" t="s">
        <v>97</v>
      </c>
      <c r="X959" s="1" t="s">
        <v>40</v>
      </c>
      <c r="Y959" s="1" t="s">
        <v>52</v>
      </c>
      <c r="Z959" s="1"/>
      <c r="AA959" s="1"/>
      <c r="AB959" s="1" t="s">
        <v>5086</v>
      </c>
      <c r="AC959" s="1" t="s">
        <v>5086</v>
      </c>
      <c r="AD959" s="1" t="s">
        <v>5086</v>
      </c>
      <c r="AE959" s="1" t="s">
        <v>5086</v>
      </c>
      <c r="AF959" s="1" t="s">
        <v>5086</v>
      </c>
      <c r="AG959" s="1" t="s">
        <v>5086</v>
      </c>
      <c r="AH959" s="1" t="s">
        <v>5086</v>
      </c>
      <c r="AI959" s="1" t="s">
        <v>5086</v>
      </c>
      <c r="AJ959" s="1" t="s">
        <v>5086</v>
      </c>
      <c r="AK959" s="1" t="s">
        <v>5086</v>
      </c>
      <c r="AL959" s="1" t="s">
        <v>5086</v>
      </c>
      <c r="AM959" s="1" t="s">
        <v>5086</v>
      </c>
      <c r="AN959" s="2" t="s">
        <v>5087</v>
      </c>
    </row>
    <row r="960" spans="1:40" x14ac:dyDescent="0.2">
      <c r="A960" s="1" t="s">
        <v>11840</v>
      </c>
      <c r="B960" s="1" t="s">
        <v>5088</v>
      </c>
      <c r="C960" s="1" t="s">
        <v>73</v>
      </c>
      <c r="D960" s="1" t="s">
        <v>43</v>
      </c>
      <c r="E960" s="1" t="s">
        <v>4689</v>
      </c>
      <c r="F960" s="1" t="s">
        <v>4690</v>
      </c>
      <c r="G960" s="1" t="s">
        <v>4703</v>
      </c>
      <c r="H960" s="1" t="s">
        <v>4692</v>
      </c>
      <c r="I960" s="1" t="s">
        <v>4693</v>
      </c>
      <c r="J960" s="1" t="s">
        <v>4694</v>
      </c>
      <c r="K960" s="1"/>
      <c r="L960" s="1" t="s">
        <v>5089</v>
      </c>
      <c r="M960" s="1" t="s">
        <v>5090</v>
      </c>
      <c r="N960" s="1" t="s">
        <v>136</v>
      </c>
      <c r="O960" s="1" t="s">
        <v>629</v>
      </c>
      <c r="P960" s="1" t="s">
        <v>4706</v>
      </c>
      <c r="Q960" s="1" t="s">
        <v>67</v>
      </c>
      <c r="R960" s="1" t="s">
        <v>51</v>
      </c>
      <c r="S960" s="1" t="s">
        <v>52</v>
      </c>
      <c r="T960" s="1" t="s">
        <v>53</v>
      </c>
      <c r="U960" s="1" t="s">
        <v>53</v>
      </c>
      <c r="V960" s="1" t="s">
        <v>54</v>
      </c>
      <c r="W960" s="1" t="s">
        <v>97</v>
      </c>
      <c r="X960" s="1" t="s">
        <v>40</v>
      </c>
      <c r="Y960" s="1" t="s">
        <v>52</v>
      </c>
      <c r="Z960" s="1"/>
      <c r="AA960" s="1"/>
      <c r="AB960" s="1" t="s">
        <v>171</v>
      </c>
      <c r="AC960" s="1" t="s">
        <v>171</v>
      </c>
      <c r="AD960" s="1" t="s">
        <v>171</v>
      </c>
      <c r="AE960" s="1" t="s">
        <v>171</v>
      </c>
      <c r="AF960" s="1" t="s">
        <v>171</v>
      </c>
      <c r="AG960" s="1" t="s">
        <v>171</v>
      </c>
      <c r="AH960" s="1" t="s">
        <v>171</v>
      </c>
      <c r="AI960" s="1" t="s">
        <v>171</v>
      </c>
      <c r="AJ960" s="1" t="s">
        <v>171</v>
      </c>
      <c r="AK960" s="1" t="s">
        <v>171</v>
      </c>
      <c r="AL960" s="1" t="s">
        <v>171</v>
      </c>
      <c r="AM960" s="1" t="s">
        <v>171</v>
      </c>
      <c r="AN960" s="2" t="s">
        <v>172</v>
      </c>
    </row>
    <row r="961" spans="1:40" x14ac:dyDescent="0.2">
      <c r="A961" s="1" t="s">
        <v>11841</v>
      </c>
      <c r="B961" s="1" t="s">
        <v>5091</v>
      </c>
      <c r="C961" s="1" t="s">
        <v>73</v>
      </c>
      <c r="D961" s="1" t="s">
        <v>43</v>
      </c>
      <c r="E961" s="1" t="s">
        <v>4689</v>
      </c>
      <c r="F961" s="1" t="s">
        <v>4690</v>
      </c>
      <c r="G961" s="1" t="s">
        <v>4691</v>
      </c>
      <c r="H961" s="1" t="s">
        <v>4692</v>
      </c>
      <c r="I961" s="1" t="s">
        <v>4693</v>
      </c>
      <c r="J961" s="1" t="s">
        <v>4694</v>
      </c>
      <c r="K961" s="1"/>
      <c r="L961" s="1" t="s">
        <v>5092</v>
      </c>
      <c r="M961" s="1" t="s">
        <v>5093</v>
      </c>
      <c r="N961" s="1" t="s">
        <v>136</v>
      </c>
      <c r="O961" s="1" t="s">
        <v>629</v>
      </c>
      <c r="P961" s="1" t="s">
        <v>4706</v>
      </c>
      <c r="Q961" s="1" t="s">
        <v>67</v>
      </c>
      <c r="R961" s="1" t="s">
        <v>51</v>
      </c>
      <c r="S961" s="1" t="s">
        <v>52</v>
      </c>
      <c r="T961" s="1" t="s">
        <v>53</v>
      </c>
      <c r="U961" s="1" t="s">
        <v>53</v>
      </c>
      <c r="V961" s="1" t="s">
        <v>54</v>
      </c>
      <c r="W961" s="1" t="s">
        <v>3193</v>
      </c>
      <c r="X961" s="1" t="s">
        <v>40</v>
      </c>
      <c r="Y961" s="1" t="s">
        <v>52</v>
      </c>
      <c r="Z961" s="1"/>
      <c r="AA961" s="1"/>
      <c r="AB961" s="1" t="s">
        <v>340</v>
      </c>
      <c r="AC961" s="1" t="s">
        <v>340</v>
      </c>
      <c r="AD961" s="1" t="s">
        <v>340</v>
      </c>
      <c r="AE961" s="1" t="s">
        <v>340</v>
      </c>
      <c r="AF961" s="1" t="s">
        <v>340</v>
      </c>
      <c r="AG961" s="1" t="s">
        <v>340</v>
      </c>
      <c r="AH961" s="1" t="s">
        <v>340</v>
      </c>
      <c r="AI961" s="1" t="s">
        <v>340</v>
      </c>
      <c r="AJ961" s="1" t="s">
        <v>340</v>
      </c>
      <c r="AK961" s="1" t="s">
        <v>340</v>
      </c>
      <c r="AL961" s="1" t="s">
        <v>340</v>
      </c>
      <c r="AM961" s="1" t="s">
        <v>340</v>
      </c>
      <c r="AN961" s="2" t="s">
        <v>353</v>
      </c>
    </row>
    <row r="962" spans="1:40" x14ac:dyDescent="0.2">
      <c r="A962" s="1" t="s">
        <v>11842</v>
      </c>
      <c r="B962" s="1" t="s">
        <v>5094</v>
      </c>
      <c r="C962" s="1" t="s">
        <v>73</v>
      </c>
      <c r="D962" s="1" t="s">
        <v>43</v>
      </c>
      <c r="E962" s="1" t="s">
        <v>4689</v>
      </c>
      <c r="F962" s="1" t="s">
        <v>4690</v>
      </c>
      <c r="G962" s="1" t="s">
        <v>4691</v>
      </c>
      <c r="H962" s="1" t="s">
        <v>4692</v>
      </c>
      <c r="I962" s="1" t="s">
        <v>4693</v>
      </c>
      <c r="J962" s="1" t="s">
        <v>4694</v>
      </c>
      <c r="K962" s="1"/>
      <c r="L962" s="1" t="s">
        <v>5095</v>
      </c>
      <c r="M962" s="1" t="s">
        <v>5096</v>
      </c>
      <c r="N962" s="1" t="s">
        <v>136</v>
      </c>
      <c r="O962" s="1" t="s">
        <v>629</v>
      </c>
      <c r="P962" s="1" t="s">
        <v>4706</v>
      </c>
      <c r="Q962" s="1" t="s">
        <v>67</v>
      </c>
      <c r="R962" s="1" t="s">
        <v>51</v>
      </c>
      <c r="S962" s="1" t="s">
        <v>52</v>
      </c>
      <c r="T962" s="1" t="s">
        <v>53</v>
      </c>
      <c r="U962" s="1" t="s">
        <v>53</v>
      </c>
      <c r="V962" s="1" t="s">
        <v>54</v>
      </c>
      <c r="W962" s="1" t="s">
        <v>3193</v>
      </c>
      <c r="X962" s="1" t="s">
        <v>40</v>
      </c>
      <c r="Y962" s="1" t="s">
        <v>52</v>
      </c>
      <c r="Z962" s="1"/>
      <c r="AA962" s="1"/>
      <c r="AB962" s="1" t="s">
        <v>3389</v>
      </c>
      <c r="AC962" s="1" t="s">
        <v>3389</v>
      </c>
      <c r="AD962" s="1" t="s">
        <v>3389</v>
      </c>
      <c r="AE962" s="1" t="s">
        <v>3389</v>
      </c>
      <c r="AF962" s="1" t="s">
        <v>3389</v>
      </c>
      <c r="AG962" s="1" t="s">
        <v>3389</v>
      </c>
      <c r="AH962" s="1" t="s">
        <v>3389</v>
      </c>
      <c r="AI962" s="1" t="s">
        <v>3389</v>
      </c>
      <c r="AJ962" s="1" t="s">
        <v>3389</v>
      </c>
      <c r="AK962" s="1" t="s">
        <v>3389</v>
      </c>
      <c r="AL962" s="1" t="s">
        <v>3389</v>
      </c>
      <c r="AM962" s="1" t="s">
        <v>3389</v>
      </c>
      <c r="AN962" s="2" t="s">
        <v>4100</v>
      </c>
    </row>
    <row r="963" spans="1:40" x14ac:dyDescent="0.2">
      <c r="A963" s="1" t="s">
        <v>11843</v>
      </c>
      <c r="B963" s="1" t="s">
        <v>5097</v>
      </c>
      <c r="C963" s="1" t="s">
        <v>73</v>
      </c>
      <c r="D963" s="1" t="s">
        <v>43</v>
      </c>
      <c r="E963" s="1" t="s">
        <v>4689</v>
      </c>
      <c r="F963" s="1" t="s">
        <v>4690</v>
      </c>
      <c r="G963" s="1" t="s">
        <v>4691</v>
      </c>
      <c r="H963" s="1" t="s">
        <v>4692</v>
      </c>
      <c r="I963" s="1" t="s">
        <v>4693</v>
      </c>
      <c r="J963" s="1" t="s">
        <v>4694</v>
      </c>
      <c r="K963" s="1"/>
      <c r="L963" s="1" t="s">
        <v>5098</v>
      </c>
      <c r="M963" s="1" t="s">
        <v>5099</v>
      </c>
      <c r="N963" s="1" t="s">
        <v>136</v>
      </c>
      <c r="O963" s="1" t="s">
        <v>629</v>
      </c>
      <c r="P963" s="1" t="s">
        <v>4706</v>
      </c>
      <c r="Q963" s="1" t="s">
        <v>67</v>
      </c>
      <c r="R963" s="1" t="s">
        <v>51</v>
      </c>
      <c r="S963" s="1" t="s">
        <v>52</v>
      </c>
      <c r="T963" s="1" t="s">
        <v>53</v>
      </c>
      <c r="U963" s="1" t="s">
        <v>53</v>
      </c>
      <c r="V963" s="1" t="s">
        <v>54</v>
      </c>
      <c r="W963" s="1" t="s">
        <v>3193</v>
      </c>
      <c r="X963" s="1" t="s">
        <v>40</v>
      </c>
      <c r="Y963" s="1" t="s">
        <v>52</v>
      </c>
      <c r="Z963" s="1"/>
      <c r="AA963" s="1"/>
      <c r="AB963" s="1" t="s">
        <v>340</v>
      </c>
      <c r="AC963" s="1" t="s">
        <v>340</v>
      </c>
      <c r="AD963" s="1" t="s">
        <v>340</v>
      </c>
      <c r="AE963" s="1" t="s">
        <v>340</v>
      </c>
      <c r="AF963" s="1" t="s">
        <v>340</v>
      </c>
      <c r="AG963" s="1" t="s">
        <v>340</v>
      </c>
      <c r="AH963" s="1" t="s">
        <v>340</v>
      </c>
      <c r="AI963" s="1" t="s">
        <v>340</v>
      </c>
      <c r="AJ963" s="1" t="s">
        <v>340</v>
      </c>
      <c r="AK963" s="1" t="s">
        <v>340</v>
      </c>
      <c r="AL963" s="1" t="s">
        <v>340</v>
      </c>
      <c r="AM963" s="1" t="s">
        <v>340</v>
      </c>
      <c r="AN963" s="2" t="s">
        <v>353</v>
      </c>
    </row>
    <row r="964" spans="1:40" x14ac:dyDescent="0.2">
      <c r="A964" s="1" t="s">
        <v>11844</v>
      </c>
      <c r="B964" s="1" t="s">
        <v>5100</v>
      </c>
      <c r="C964" s="1" t="s">
        <v>73</v>
      </c>
      <c r="D964" s="1" t="s">
        <v>43</v>
      </c>
      <c r="E964" s="1" t="s">
        <v>4689</v>
      </c>
      <c r="F964" s="1" t="s">
        <v>4690</v>
      </c>
      <c r="G964" s="1" t="s">
        <v>4691</v>
      </c>
      <c r="H964" s="1" t="s">
        <v>4692</v>
      </c>
      <c r="I964" s="1" t="s">
        <v>4693</v>
      </c>
      <c r="J964" s="1" t="s">
        <v>4694</v>
      </c>
      <c r="K964" s="1"/>
      <c r="L964" s="1" t="s">
        <v>5101</v>
      </c>
      <c r="M964" s="1" t="s">
        <v>5102</v>
      </c>
      <c r="N964" s="1" t="s">
        <v>136</v>
      </c>
      <c r="O964" s="1" t="s">
        <v>629</v>
      </c>
      <c r="P964" s="1" t="s">
        <v>4706</v>
      </c>
      <c r="Q964" s="1" t="s">
        <v>67</v>
      </c>
      <c r="R964" s="1" t="s">
        <v>51</v>
      </c>
      <c r="S964" s="1" t="s">
        <v>52</v>
      </c>
      <c r="T964" s="1" t="s">
        <v>53</v>
      </c>
      <c r="U964" s="1" t="s">
        <v>53</v>
      </c>
      <c r="V964" s="1" t="s">
        <v>54</v>
      </c>
      <c r="W964" s="1" t="s">
        <v>3193</v>
      </c>
      <c r="X964" s="1" t="s">
        <v>40</v>
      </c>
      <c r="Y964" s="1" t="s">
        <v>52</v>
      </c>
      <c r="Z964" s="1"/>
      <c r="AA964" s="1"/>
      <c r="AB964" s="1" t="s">
        <v>598</v>
      </c>
      <c r="AC964" s="1" t="s">
        <v>598</v>
      </c>
      <c r="AD964" s="1" t="s">
        <v>598</v>
      </c>
      <c r="AE964" s="1" t="s">
        <v>598</v>
      </c>
      <c r="AF964" s="1" t="s">
        <v>598</v>
      </c>
      <c r="AG964" s="1" t="s">
        <v>598</v>
      </c>
      <c r="AH964" s="1" t="s">
        <v>598</v>
      </c>
      <c r="AI964" s="1" t="s">
        <v>598</v>
      </c>
      <c r="AJ964" s="1" t="s">
        <v>598</v>
      </c>
      <c r="AK964" s="1" t="s">
        <v>598</v>
      </c>
      <c r="AL964" s="1" t="s">
        <v>598</v>
      </c>
      <c r="AM964" s="1" t="s">
        <v>598</v>
      </c>
      <c r="AN964" s="2" t="s">
        <v>599</v>
      </c>
    </row>
    <row r="965" spans="1:40" x14ac:dyDescent="0.2">
      <c r="A965" s="1" t="s">
        <v>11845</v>
      </c>
      <c r="B965" s="1" t="s">
        <v>5103</v>
      </c>
      <c r="C965" s="1" t="s">
        <v>73</v>
      </c>
      <c r="D965" s="1" t="s">
        <v>43</v>
      </c>
      <c r="E965" s="1" t="s">
        <v>4689</v>
      </c>
      <c r="F965" s="1" t="s">
        <v>4690</v>
      </c>
      <c r="G965" s="1" t="s">
        <v>4691</v>
      </c>
      <c r="H965" s="1" t="s">
        <v>4692</v>
      </c>
      <c r="I965" s="1" t="s">
        <v>4693</v>
      </c>
      <c r="J965" s="1" t="s">
        <v>4694</v>
      </c>
      <c r="K965" s="1"/>
      <c r="L965" s="1" t="s">
        <v>5104</v>
      </c>
      <c r="M965" s="1" t="s">
        <v>5105</v>
      </c>
      <c r="N965" s="1" t="s">
        <v>136</v>
      </c>
      <c r="O965" s="1" t="s">
        <v>629</v>
      </c>
      <c r="P965" s="1" t="s">
        <v>4706</v>
      </c>
      <c r="Q965" s="1" t="s">
        <v>67</v>
      </c>
      <c r="R965" s="1" t="s">
        <v>51</v>
      </c>
      <c r="S965" s="1" t="s">
        <v>52</v>
      </c>
      <c r="T965" s="1" t="s">
        <v>53</v>
      </c>
      <c r="U965" s="1" t="s">
        <v>52</v>
      </c>
      <c r="V965" s="1" t="s">
        <v>54</v>
      </c>
      <c r="W965" s="1" t="s">
        <v>3193</v>
      </c>
      <c r="X965" s="1" t="s">
        <v>60</v>
      </c>
      <c r="Y965" s="1" t="s">
        <v>52</v>
      </c>
      <c r="Z965" s="1"/>
      <c r="AA965" s="1"/>
      <c r="AB965" s="1" t="s">
        <v>709</v>
      </c>
      <c r="AC965" s="1" t="s">
        <v>709</v>
      </c>
      <c r="AD965" s="1" t="s">
        <v>709</v>
      </c>
      <c r="AE965" s="1" t="s">
        <v>709</v>
      </c>
      <c r="AF965" s="1" t="s">
        <v>709</v>
      </c>
      <c r="AG965" s="1" t="s">
        <v>709</v>
      </c>
      <c r="AH965" s="1" t="s">
        <v>709</v>
      </c>
      <c r="AI965" s="1" t="s">
        <v>709</v>
      </c>
      <c r="AJ965" s="1" t="s">
        <v>709</v>
      </c>
      <c r="AK965" s="1" t="s">
        <v>709</v>
      </c>
      <c r="AL965" s="1" t="s">
        <v>709</v>
      </c>
      <c r="AM965" s="1" t="s">
        <v>709</v>
      </c>
      <c r="AN965" s="2"/>
    </row>
    <row r="966" spans="1:40" x14ac:dyDescent="0.2">
      <c r="A966" s="1" t="s">
        <v>11846</v>
      </c>
      <c r="B966" s="1" t="s">
        <v>5106</v>
      </c>
      <c r="C966" s="1" t="s">
        <v>42</v>
      </c>
      <c r="D966" s="1" t="s">
        <v>43</v>
      </c>
      <c r="E966" s="1" t="s">
        <v>4689</v>
      </c>
      <c r="F966" s="1" t="s">
        <v>4690</v>
      </c>
      <c r="G966" s="1" t="s">
        <v>4691</v>
      </c>
      <c r="H966" s="1" t="s">
        <v>4692</v>
      </c>
      <c r="I966" s="1" t="s">
        <v>4693</v>
      </c>
      <c r="J966" s="1" t="s">
        <v>4694</v>
      </c>
      <c r="K966" s="1"/>
      <c r="L966" s="1" t="s">
        <v>5107</v>
      </c>
      <c r="M966" s="1" t="s">
        <v>5108</v>
      </c>
      <c r="N966" s="1" t="s">
        <v>136</v>
      </c>
      <c r="O966" s="1" t="s">
        <v>629</v>
      </c>
      <c r="P966" s="1" t="s">
        <v>4706</v>
      </c>
      <c r="Q966" s="1" t="s">
        <v>67</v>
      </c>
      <c r="R966" s="1" t="s">
        <v>51</v>
      </c>
      <c r="S966" s="1" t="s">
        <v>52</v>
      </c>
      <c r="T966" s="1" t="s">
        <v>53</v>
      </c>
      <c r="U966" s="1" t="s">
        <v>52</v>
      </c>
      <c r="V966" s="1" t="s">
        <v>54</v>
      </c>
      <c r="W966" s="1" t="s">
        <v>3193</v>
      </c>
      <c r="X966" s="1" t="s">
        <v>40</v>
      </c>
      <c r="Y966" s="1" t="s">
        <v>52</v>
      </c>
      <c r="Z966" s="1"/>
      <c r="AA966" s="1"/>
      <c r="AB966" s="1" t="s">
        <v>5109</v>
      </c>
      <c r="AC966" s="1" t="s">
        <v>802</v>
      </c>
      <c r="AD966" s="1" t="s">
        <v>802</v>
      </c>
      <c r="AE966" s="1" t="s">
        <v>802</v>
      </c>
      <c r="AF966" s="1" t="s">
        <v>802</v>
      </c>
      <c r="AG966" s="1" t="s">
        <v>802</v>
      </c>
      <c r="AH966" s="1" t="s">
        <v>802</v>
      </c>
      <c r="AI966" s="1" t="s">
        <v>802</v>
      </c>
      <c r="AJ966" s="1" t="s">
        <v>802</v>
      </c>
      <c r="AK966" s="1" t="s">
        <v>802</v>
      </c>
      <c r="AL966" s="1" t="s">
        <v>802</v>
      </c>
      <c r="AM966" s="1" t="s">
        <v>802</v>
      </c>
      <c r="AN966" s="2"/>
    </row>
    <row r="967" spans="1:40" x14ac:dyDescent="0.2">
      <c r="A967" s="1" t="s">
        <v>11847</v>
      </c>
      <c r="B967" s="1" t="s">
        <v>5110</v>
      </c>
      <c r="C967" s="1" t="s">
        <v>73</v>
      </c>
      <c r="D967" s="1" t="s">
        <v>43</v>
      </c>
      <c r="E967" s="1" t="s">
        <v>4689</v>
      </c>
      <c r="F967" s="1" t="s">
        <v>4690</v>
      </c>
      <c r="G967" s="1" t="s">
        <v>4703</v>
      </c>
      <c r="H967" s="1" t="s">
        <v>4692</v>
      </c>
      <c r="I967" s="1" t="s">
        <v>4693</v>
      </c>
      <c r="J967" s="1" t="s">
        <v>4694</v>
      </c>
      <c r="K967" s="1"/>
      <c r="L967" s="1" t="s">
        <v>5111</v>
      </c>
      <c r="M967" s="1" t="s">
        <v>5112</v>
      </c>
      <c r="N967" s="1" t="s">
        <v>136</v>
      </c>
      <c r="O967" s="1" t="s">
        <v>629</v>
      </c>
      <c r="P967" s="1" t="s">
        <v>4706</v>
      </c>
      <c r="Q967" s="1" t="s">
        <v>67</v>
      </c>
      <c r="R967" s="1" t="s">
        <v>51</v>
      </c>
      <c r="S967" s="1" t="s">
        <v>52</v>
      </c>
      <c r="T967" s="1" t="s">
        <v>53</v>
      </c>
      <c r="U967" s="1" t="s">
        <v>53</v>
      </c>
      <c r="V967" s="1" t="s">
        <v>54</v>
      </c>
      <c r="W967" s="1" t="s">
        <v>3193</v>
      </c>
      <c r="X967" s="1" t="s">
        <v>40</v>
      </c>
      <c r="Y967" s="1" t="s">
        <v>52</v>
      </c>
      <c r="Z967" s="1"/>
      <c r="AA967" s="1"/>
      <c r="AB967" s="1" t="s">
        <v>234</v>
      </c>
      <c r="AC967" s="1" t="s">
        <v>234</v>
      </c>
      <c r="AD967" s="1" t="s">
        <v>234</v>
      </c>
      <c r="AE967" s="1" t="s">
        <v>234</v>
      </c>
      <c r="AF967" s="1" t="s">
        <v>234</v>
      </c>
      <c r="AG967" s="1" t="s">
        <v>234</v>
      </c>
      <c r="AH967" s="1" t="s">
        <v>234</v>
      </c>
      <c r="AI967" s="1" t="s">
        <v>234</v>
      </c>
      <c r="AJ967" s="1" t="s">
        <v>234</v>
      </c>
      <c r="AK967" s="1" t="s">
        <v>234</v>
      </c>
      <c r="AL967" s="1" t="s">
        <v>234</v>
      </c>
      <c r="AM967" s="1" t="s">
        <v>234</v>
      </c>
      <c r="AN967" s="2"/>
    </row>
    <row r="968" spans="1:40" x14ac:dyDescent="0.2">
      <c r="A968" s="1" t="s">
        <v>11848</v>
      </c>
      <c r="B968" s="1" t="s">
        <v>5113</v>
      </c>
      <c r="C968" s="1" t="s">
        <v>73</v>
      </c>
      <c r="D968" s="1" t="s">
        <v>43</v>
      </c>
      <c r="E968" s="1" t="s">
        <v>4689</v>
      </c>
      <c r="F968" s="1" t="s">
        <v>4690</v>
      </c>
      <c r="G968" s="1" t="s">
        <v>4703</v>
      </c>
      <c r="H968" s="1" t="s">
        <v>4692</v>
      </c>
      <c r="I968" s="1" t="s">
        <v>4693</v>
      </c>
      <c r="J968" s="1" t="s">
        <v>4878</v>
      </c>
      <c r="K968" s="1"/>
      <c r="L968" s="1" t="s">
        <v>5114</v>
      </c>
      <c r="M968" s="1" t="s">
        <v>5115</v>
      </c>
      <c r="N968" s="1" t="s">
        <v>136</v>
      </c>
      <c r="O968" s="1" t="s">
        <v>5116</v>
      </c>
      <c r="P968" s="1" t="s">
        <v>5117</v>
      </c>
      <c r="Q968" s="1" t="s">
        <v>67</v>
      </c>
      <c r="R968" s="1" t="s">
        <v>51</v>
      </c>
      <c r="S968" s="1" t="s">
        <v>52</v>
      </c>
      <c r="T968" s="1" t="s">
        <v>53</v>
      </c>
      <c r="U968" s="1" t="s">
        <v>53</v>
      </c>
      <c r="V968" s="1" t="s">
        <v>54</v>
      </c>
      <c r="W968" s="1" t="s">
        <v>3193</v>
      </c>
      <c r="X968" s="1" t="s">
        <v>40</v>
      </c>
      <c r="Y968" s="1" t="s">
        <v>52</v>
      </c>
      <c r="Z968" s="1"/>
      <c r="AA968" s="1"/>
      <c r="AB968" s="1" t="s">
        <v>281</v>
      </c>
      <c r="AC968" s="1" t="s">
        <v>281</v>
      </c>
      <c r="AD968" s="1" t="s">
        <v>281</v>
      </c>
      <c r="AE968" s="1" t="s">
        <v>281</v>
      </c>
      <c r="AF968" s="1" t="s">
        <v>281</v>
      </c>
      <c r="AG968" s="1" t="s">
        <v>281</v>
      </c>
      <c r="AH968" s="1" t="s">
        <v>281</v>
      </c>
      <c r="AI968" s="1" t="s">
        <v>281</v>
      </c>
      <c r="AJ968" s="1" t="s">
        <v>281</v>
      </c>
      <c r="AK968" s="1" t="s">
        <v>281</v>
      </c>
      <c r="AL968" s="1" t="s">
        <v>281</v>
      </c>
      <c r="AM968" s="1" t="s">
        <v>281</v>
      </c>
      <c r="AN968" s="2" t="s">
        <v>390</v>
      </c>
    </row>
    <row r="969" spans="1:40" x14ac:dyDescent="0.2">
      <c r="A969" s="1" t="s">
        <v>11849</v>
      </c>
      <c r="B969" s="1" t="s">
        <v>5118</v>
      </c>
      <c r="C969" s="1" t="s">
        <v>73</v>
      </c>
      <c r="D969" s="1" t="s">
        <v>43</v>
      </c>
      <c r="E969" s="1" t="s">
        <v>4689</v>
      </c>
      <c r="F969" s="1" t="s">
        <v>4690</v>
      </c>
      <c r="G969" s="1" t="s">
        <v>4703</v>
      </c>
      <c r="H969" s="1" t="s">
        <v>4692</v>
      </c>
      <c r="I969" s="1" t="s">
        <v>4693</v>
      </c>
      <c r="J969" s="1" t="s">
        <v>4878</v>
      </c>
      <c r="K969" s="1"/>
      <c r="L969" s="1" t="s">
        <v>4879</v>
      </c>
      <c r="M969" s="1" t="s">
        <v>4880</v>
      </c>
      <c r="N969" s="1" t="s">
        <v>136</v>
      </c>
      <c r="O969" s="1" t="s">
        <v>5116</v>
      </c>
      <c r="P969" s="1" t="s">
        <v>5117</v>
      </c>
      <c r="Q969" s="1" t="s">
        <v>67</v>
      </c>
      <c r="R969" s="1" t="s">
        <v>51</v>
      </c>
      <c r="S969" s="1" t="s">
        <v>52</v>
      </c>
      <c r="T969" s="1" t="s">
        <v>53</v>
      </c>
      <c r="U969" s="1" t="s">
        <v>53</v>
      </c>
      <c r="V969" s="1" t="s">
        <v>54</v>
      </c>
      <c r="W969" s="1" t="s">
        <v>3193</v>
      </c>
      <c r="X969" s="1" t="s">
        <v>40</v>
      </c>
      <c r="Y969" s="1" t="s">
        <v>52</v>
      </c>
      <c r="Z969" s="1"/>
      <c r="AA969" s="1"/>
      <c r="AB969" s="1" t="s">
        <v>239</v>
      </c>
      <c r="AC969" s="1" t="s">
        <v>239</v>
      </c>
      <c r="AD969" s="1" t="s">
        <v>239</v>
      </c>
      <c r="AE969" s="1" t="s">
        <v>239</v>
      </c>
      <c r="AF969" s="1" t="s">
        <v>239</v>
      </c>
      <c r="AG969" s="1" t="s">
        <v>239</v>
      </c>
      <c r="AH969" s="1" t="s">
        <v>239</v>
      </c>
      <c r="AI969" s="1" t="s">
        <v>239</v>
      </c>
      <c r="AJ969" s="1" t="s">
        <v>239</v>
      </c>
      <c r="AK969" s="1" t="s">
        <v>239</v>
      </c>
      <c r="AL969" s="1" t="s">
        <v>239</v>
      </c>
      <c r="AM969" s="1" t="s">
        <v>239</v>
      </c>
      <c r="AN969" s="2" t="s">
        <v>3342</v>
      </c>
    </row>
    <row r="970" spans="1:40" x14ac:dyDescent="0.2">
      <c r="A970" s="1" t="s">
        <v>11850</v>
      </c>
      <c r="B970" s="1" t="s">
        <v>5119</v>
      </c>
      <c r="C970" s="1" t="s">
        <v>42</v>
      </c>
      <c r="D970" s="1" t="s">
        <v>43</v>
      </c>
      <c r="E970" s="1" t="s">
        <v>4689</v>
      </c>
      <c r="F970" s="1" t="s">
        <v>4690</v>
      </c>
      <c r="G970" s="1" t="s">
        <v>4703</v>
      </c>
      <c r="H970" s="1" t="s">
        <v>4692</v>
      </c>
      <c r="I970" s="1" t="s">
        <v>4693</v>
      </c>
      <c r="J970" s="1" t="s">
        <v>4730</v>
      </c>
      <c r="K970" s="1"/>
      <c r="L970" s="1" t="s">
        <v>5120</v>
      </c>
      <c r="M970" s="1" t="s">
        <v>5121</v>
      </c>
      <c r="N970" s="1" t="s">
        <v>136</v>
      </c>
      <c r="O970" s="1" t="s">
        <v>5122</v>
      </c>
      <c r="P970" s="1" t="s">
        <v>5123</v>
      </c>
      <c r="Q970" s="1" t="s">
        <v>87</v>
      </c>
      <c r="R970" s="1" t="s">
        <v>51</v>
      </c>
      <c r="S970" s="1" t="s">
        <v>52</v>
      </c>
      <c r="T970" s="1" t="s">
        <v>53</v>
      </c>
      <c r="U970" s="1" t="s">
        <v>53</v>
      </c>
      <c r="V970" s="1" t="s">
        <v>54</v>
      </c>
      <c r="W970" s="1" t="s">
        <v>749</v>
      </c>
      <c r="X970" s="1" t="s">
        <v>40</v>
      </c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2"/>
    </row>
    <row r="971" spans="1:40" x14ac:dyDescent="0.2">
      <c r="A971" s="1" t="s">
        <v>11851</v>
      </c>
      <c r="B971" s="1" t="s">
        <v>5124</v>
      </c>
      <c r="C971" s="1" t="s">
        <v>73</v>
      </c>
      <c r="D971" s="1" t="s">
        <v>43</v>
      </c>
      <c r="E971" s="1" t="s">
        <v>4689</v>
      </c>
      <c r="F971" s="1" t="s">
        <v>4690</v>
      </c>
      <c r="G971" s="1" t="s">
        <v>4703</v>
      </c>
      <c r="H971" s="1" t="s">
        <v>4692</v>
      </c>
      <c r="I971" s="1" t="s">
        <v>4693</v>
      </c>
      <c r="J971" s="1" t="s">
        <v>4694</v>
      </c>
      <c r="K971" s="1"/>
      <c r="L971" s="1" t="s">
        <v>5125</v>
      </c>
      <c r="M971" s="1" t="s">
        <v>5126</v>
      </c>
      <c r="N971" s="1" t="s">
        <v>136</v>
      </c>
      <c r="O971" s="1" t="s">
        <v>629</v>
      </c>
      <c r="P971" s="1" t="s">
        <v>4706</v>
      </c>
      <c r="Q971" s="1" t="s">
        <v>67</v>
      </c>
      <c r="R971" s="1" t="s">
        <v>51</v>
      </c>
      <c r="S971" s="1" t="s">
        <v>53</v>
      </c>
      <c r="T971" s="1" t="s">
        <v>53</v>
      </c>
      <c r="U971" s="1" t="s">
        <v>53</v>
      </c>
      <c r="V971" s="1" t="s">
        <v>54</v>
      </c>
      <c r="W971" s="1" t="s">
        <v>4417</v>
      </c>
      <c r="X971" s="1" t="s">
        <v>40</v>
      </c>
      <c r="Y971" s="1" t="s">
        <v>52</v>
      </c>
      <c r="Z971" s="1"/>
      <c r="AA971" s="1"/>
      <c r="AB971" s="1" t="s">
        <v>276</v>
      </c>
      <c r="AC971" s="1" t="s">
        <v>276</v>
      </c>
      <c r="AD971" s="1" t="s">
        <v>276</v>
      </c>
      <c r="AE971" s="1" t="s">
        <v>276</v>
      </c>
      <c r="AF971" s="1" t="s">
        <v>276</v>
      </c>
      <c r="AG971" s="1" t="s">
        <v>276</v>
      </c>
      <c r="AH971" s="1" t="s">
        <v>276</v>
      </c>
      <c r="AI971" s="1" t="s">
        <v>276</v>
      </c>
      <c r="AJ971" s="1" t="s">
        <v>276</v>
      </c>
      <c r="AK971" s="1" t="s">
        <v>276</v>
      </c>
      <c r="AL971" s="1" t="s">
        <v>276</v>
      </c>
      <c r="AM971" s="1" t="s">
        <v>276</v>
      </c>
      <c r="AN971" s="2" t="s">
        <v>409</v>
      </c>
    </row>
    <row r="972" spans="1:40" x14ac:dyDescent="0.2">
      <c r="A972" s="1" t="s">
        <v>11852</v>
      </c>
      <c r="B972" s="1" t="s">
        <v>5127</v>
      </c>
      <c r="C972" s="1" t="s">
        <v>42</v>
      </c>
      <c r="D972" s="1" t="s">
        <v>43</v>
      </c>
      <c r="E972" s="1" t="s">
        <v>4689</v>
      </c>
      <c r="F972" s="1" t="s">
        <v>4690</v>
      </c>
      <c r="G972" s="1" t="s">
        <v>4703</v>
      </c>
      <c r="H972" s="1" t="s">
        <v>47</v>
      </c>
      <c r="I972" s="1" t="s">
        <v>47</v>
      </c>
      <c r="J972" s="1"/>
      <c r="K972" s="1"/>
      <c r="L972" s="1" t="s">
        <v>5128</v>
      </c>
      <c r="M972" s="1" t="s">
        <v>5129</v>
      </c>
      <c r="N972" s="1" t="s">
        <v>136</v>
      </c>
      <c r="O972" s="1"/>
      <c r="P972" s="1"/>
      <c r="Q972" s="1"/>
      <c r="R972" s="1" t="s">
        <v>51</v>
      </c>
      <c r="S972" s="1" t="s">
        <v>52</v>
      </c>
      <c r="T972" s="1" t="s">
        <v>53</v>
      </c>
      <c r="U972" s="1" t="s">
        <v>53</v>
      </c>
      <c r="V972" s="1" t="s">
        <v>54</v>
      </c>
      <c r="W972" s="1" t="s">
        <v>982</v>
      </c>
      <c r="X972" s="1" t="s">
        <v>56</v>
      </c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2"/>
    </row>
    <row r="973" spans="1:40" x14ac:dyDescent="0.2">
      <c r="A973" s="1" t="s">
        <v>11853</v>
      </c>
      <c r="B973" s="1" t="s">
        <v>5130</v>
      </c>
      <c r="C973" s="1" t="s">
        <v>73</v>
      </c>
      <c r="D973" s="1" t="s">
        <v>43</v>
      </c>
      <c r="E973" s="1" t="s">
        <v>4689</v>
      </c>
      <c r="F973" s="1" t="s">
        <v>4690</v>
      </c>
      <c r="G973" s="1" t="s">
        <v>4691</v>
      </c>
      <c r="H973" s="1" t="s">
        <v>4692</v>
      </c>
      <c r="I973" s="1" t="s">
        <v>4693</v>
      </c>
      <c r="J973" s="1" t="s">
        <v>4694</v>
      </c>
      <c r="K973" s="1"/>
      <c r="L973" s="1" t="s">
        <v>5131</v>
      </c>
      <c r="M973" s="1" t="s">
        <v>5132</v>
      </c>
      <c r="N973" s="1" t="s">
        <v>136</v>
      </c>
      <c r="O973" s="1" t="s">
        <v>629</v>
      </c>
      <c r="P973" s="1" t="s">
        <v>4706</v>
      </c>
      <c r="Q973" s="1" t="s">
        <v>67</v>
      </c>
      <c r="R973" s="1" t="s">
        <v>51</v>
      </c>
      <c r="S973" s="1" t="s">
        <v>52</v>
      </c>
      <c r="T973" s="1" t="s">
        <v>53</v>
      </c>
      <c r="U973" s="1" t="s">
        <v>52</v>
      </c>
      <c r="V973" s="1" t="s">
        <v>54</v>
      </c>
      <c r="W973" s="1" t="s">
        <v>774</v>
      </c>
      <c r="X973" s="1" t="s">
        <v>40</v>
      </c>
      <c r="Y973" s="1" t="s">
        <v>52</v>
      </c>
      <c r="Z973" s="1"/>
      <c r="AA973" s="1"/>
      <c r="AB973" s="1" t="s">
        <v>365</v>
      </c>
      <c r="AC973" s="1" t="s">
        <v>365</v>
      </c>
      <c r="AD973" s="1" t="s">
        <v>365</v>
      </c>
      <c r="AE973" s="1" t="s">
        <v>365</v>
      </c>
      <c r="AF973" s="1" t="s">
        <v>365</v>
      </c>
      <c r="AG973" s="1" t="s">
        <v>365</v>
      </c>
      <c r="AH973" s="1" t="s">
        <v>365</v>
      </c>
      <c r="AI973" s="1" t="s">
        <v>365</v>
      </c>
      <c r="AJ973" s="1" t="s">
        <v>365</v>
      </c>
      <c r="AK973" s="1" t="s">
        <v>365</v>
      </c>
      <c r="AL973" s="1" t="s">
        <v>365</v>
      </c>
      <c r="AM973" s="1" t="s">
        <v>365</v>
      </c>
      <c r="AN973" s="2" t="s">
        <v>3141</v>
      </c>
    </row>
    <row r="974" spans="1:40" x14ac:dyDescent="0.2">
      <c r="A974" s="1" t="s">
        <v>11854</v>
      </c>
      <c r="B974" s="1" t="s">
        <v>5133</v>
      </c>
      <c r="C974" s="1" t="s">
        <v>73</v>
      </c>
      <c r="D974" s="1" t="s">
        <v>43</v>
      </c>
      <c r="E974" s="1" t="s">
        <v>4689</v>
      </c>
      <c r="F974" s="1" t="s">
        <v>4690</v>
      </c>
      <c r="G974" s="1" t="s">
        <v>4691</v>
      </c>
      <c r="H974" s="1" t="s">
        <v>4692</v>
      </c>
      <c r="I974" s="1" t="s">
        <v>4693</v>
      </c>
      <c r="J974" s="1" t="s">
        <v>4694</v>
      </c>
      <c r="K974" s="1"/>
      <c r="L974" s="1" t="s">
        <v>5134</v>
      </c>
      <c r="M974" s="1" t="s">
        <v>5135</v>
      </c>
      <c r="N974" s="1" t="s">
        <v>136</v>
      </c>
      <c r="O974" s="1" t="s">
        <v>629</v>
      </c>
      <c r="P974" s="1" t="s">
        <v>4706</v>
      </c>
      <c r="Q974" s="1" t="s">
        <v>67</v>
      </c>
      <c r="R974" s="1" t="s">
        <v>51</v>
      </c>
      <c r="S974" s="1" t="s">
        <v>52</v>
      </c>
      <c r="T974" s="1" t="s">
        <v>53</v>
      </c>
      <c r="U974" s="1" t="s">
        <v>52</v>
      </c>
      <c r="V974" s="1" t="s">
        <v>54</v>
      </c>
      <c r="W974" s="1" t="s">
        <v>774</v>
      </c>
      <c r="X974" s="1" t="s">
        <v>40</v>
      </c>
      <c r="Y974" s="1" t="s">
        <v>52</v>
      </c>
      <c r="Z974" s="1"/>
      <c r="AA974" s="1"/>
      <c r="AB974" s="1" t="s">
        <v>207</v>
      </c>
      <c r="AC974" s="1" t="s">
        <v>207</v>
      </c>
      <c r="AD974" s="1" t="s">
        <v>207</v>
      </c>
      <c r="AE974" s="1" t="s">
        <v>207</v>
      </c>
      <c r="AF974" s="1" t="s">
        <v>207</v>
      </c>
      <c r="AG974" s="1" t="s">
        <v>207</v>
      </c>
      <c r="AH974" s="1" t="s">
        <v>207</v>
      </c>
      <c r="AI974" s="1" t="s">
        <v>207</v>
      </c>
      <c r="AJ974" s="1" t="s">
        <v>207</v>
      </c>
      <c r="AK974" s="1" t="s">
        <v>207</v>
      </c>
      <c r="AL974" s="1" t="s">
        <v>207</v>
      </c>
      <c r="AM974" s="1" t="s">
        <v>207</v>
      </c>
      <c r="AN974" s="2" t="s">
        <v>1001</v>
      </c>
    </row>
    <row r="975" spans="1:40" x14ac:dyDescent="0.2">
      <c r="A975" s="1" t="s">
        <v>11855</v>
      </c>
      <c r="B975" s="1" t="s">
        <v>5136</v>
      </c>
      <c r="C975" s="1" t="s">
        <v>73</v>
      </c>
      <c r="D975" s="1" t="s">
        <v>43</v>
      </c>
      <c r="E975" s="1" t="s">
        <v>4689</v>
      </c>
      <c r="F975" s="1" t="s">
        <v>4690</v>
      </c>
      <c r="G975" s="1" t="s">
        <v>4691</v>
      </c>
      <c r="H975" s="1" t="s">
        <v>4692</v>
      </c>
      <c r="I975" s="1" t="s">
        <v>4693</v>
      </c>
      <c r="J975" s="1" t="s">
        <v>4694</v>
      </c>
      <c r="K975" s="1"/>
      <c r="L975" s="1" t="s">
        <v>5137</v>
      </c>
      <c r="M975" s="1" t="s">
        <v>5138</v>
      </c>
      <c r="N975" s="1" t="s">
        <v>136</v>
      </c>
      <c r="O975" s="1" t="s">
        <v>629</v>
      </c>
      <c r="P975" s="1" t="s">
        <v>4706</v>
      </c>
      <c r="Q975" s="1" t="s">
        <v>67</v>
      </c>
      <c r="R975" s="1" t="s">
        <v>51</v>
      </c>
      <c r="S975" s="1" t="s">
        <v>52</v>
      </c>
      <c r="T975" s="1" t="s">
        <v>53</v>
      </c>
      <c r="U975" s="1" t="s">
        <v>52</v>
      </c>
      <c r="V975" s="1" t="s">
        <v>54</v>
      </c>
      <c r="W975" s="1" t="s">
        <v>774</v>
      </c>
      <c r="X975" s="1" t="s">
        <v>40</v>
      </c>
      <c r="Y975" s="1" t="s">
        <v>52</v>
      </c>
      <c r="Z975" s="1"/>
      <c r="AA975" s="1"/>
      <c r="AB975" s="1" t="s">
        <v>270</v>
      </c>
      <c r="AC975" s="1" t="s">
        <v>270</v>
      </c>
      <c r="AD975" s="1" t="s">
        <v>270</v>
      </c>
      <c r="AE975" s="1" t="s">
        <v>270</v>
      </c>
      <c r="AF975" s="1" t="s">
        <v>270</v>
      </c>
      <c r="AG975" s="1" t="s">
        <v>270</v>
      </c>
      <c r="AH975" s="1" t="s">
        <v>270</v>
      </c>
      <c r="AI975" s="1" t="s">
        <v>270</v>
      </c>
      <c r="AJ975" s="1" t="s">
        <v>270</v>
      </c>
      <c r="AK975" s="1" t="s">
        <v>270</v>
      </c>
      <c r="AL975" s="1" t="s">
        <v>270</v>
      </c>
      <c r="AM975" s="1" t="s">
        <v>270</v>
      </c>
      <c r="AN975" s="2" t="s">
        <v>5139</v>
      </c>
    </row>
    <row r="976" spans="1:40" x14ac:dyDescent="0.2">
      <c r="A976" s="1" t="s">
        <v>11856</v>
      </c>
      <c r="B976" s="1" t="s">
        <v>5140</v>
      </c>
      <c r="C976" s="1" t="s">
        <v>73</v>
      </c>
      <c r="D976" s="1" t="s">
        <v>43</v>
      </c>
      <c r="E976" s="1" t="s">
        <v>4689</v>
      </c>
      <c r="F976" s="1" t="s">
        <v>4690</v>
      </c>
      <c r="G976" s="1" t="s">
        <v>4691</v>
      </c>
      <c r="H976" s="1" t="s">
        <v>4692</v>
      </c>
      <c r="I976" s="1" t="s">
        <v>4693</v>
      </c>
      <c r="J976" s="1" t="s">
        <v>4694</v>
      </c>
      <c r="K976" s="1"/>
      <c r="L976" s="1" t="s">
        <v>5141</v>
      </c>
      <c r="M976" s="1" t="s">
        <v>5142</v>
      </c>
      <c r="N976" s="1" t="s">
        <v>136</v>
      </c>
      <c r="O976" s="1" t="s">
        <v>629</v>
      </c>
      <c r="P976" s="1" t="s">
        <v>4706</v>
      </c>
      <c r="Q976" s="1" t="s">
        <v>67</v>
      </c>
      <c r="R976" s="1" t="s">
        <v>51</v>
      </c>
      <c r="S976" s="1" t="s">
        <v>52</v>
      </c>
      <c r="T976" s="1" t="s">
        <v>53</v>
      </c>
      <c r="U976" s="1" t="s">
        <v>52</v>
      </c>
      <c r="V976" s="1" t="s">
        <v>54</v>
      </c>
      <c r="W976" s="1" t="s">
        <v>774</v>
      </c>
      <c r="X976" s="1" t="s">
        <v>40</v>
      </c>
      <c r="Y976" s="1" t="s">
        <v>52</v>
      </c>
      <c r="Z976" s="1"/>
      <c r="AA976" s="1"/>
      <c r="AB976" s="1" t="s">
        <v>207</v>
      </c>
      <c r="AC976" s="1" t="s">
        <v>207</v>
      </c>
      <c r="AD976" s="1" t="s">
        <v>207</v>
      </c>
      <c r="AE976" s="1" t="s">
        <v>207</v>
      </c>
      <c r="AF976" s="1" t="s">
        <v>207</v>
      </c>
      <c r="AG976" s="1" t="s">
        <v>207</v>
      </c>
      <c r="AH976" s="1" t="s">
        <v>207</v>
      </c>
      <c r="AI976" s="1" t="s">
        <v>207</v>
      </c>
      <c r="AJ976" s="1" t="s">
        <v>207</v>
      </c>
      <c r="AK976" s="1" t="s">
        <v>207</v>
      </c>
      <c r="AL976" s="1" t="s">
        <v>207</v>
      </c>
      <c r="AM976" s="1" t="s">
        <v>207</v>
      </c>
      <c r="AN976" s="2" t="s">
        <v>1001</v>
      </c>
    </row>
    <row r="977" spans="1:40" x14ac:dyDescent="0.2">
      <c r="A977" s="1" t="s">
        <v>11857</v>
      </c>
      <c r="B977" s="1" t="s">
        <v>5143</v>
      </c>
      <c r="C977" s="1" t="s">
        <v>73</v>
      </c>
      <c r="D977" s="1" t="s">
        <v>43</v>
      </c>
      <c r="E977" s="1" t="s">
        <v>4689</v>
      </c>
      <c r="F977" s="1" t="s">
        <v>4690</v>
      </c>
      <c r="G977" s="1" t="s">
        <v>4691</v>
      </c>
      <c r="H977" s="1" t="s">
        <v>4692</v>
      </c>
      <c r="I977" s="1" t="s">
        <v>4693</v>
      </c>
      <c r="J977" s="1" t="s">
        <v>4694</v>
      </c>
      <c r="K977" s="1"/>
      <c r="L977" s="1" t="s">
        <v>5144</v>
      </c>
      <c r="M977" s="1" t="s">
        <v>5145</v>
      </c>
      <c r="N977" s="1" t="s">
        <v>136</v>
      </c>
      <c r="O977" s="1" t="s">
        <v>629</v>
      </c>
      <c r="P977" s="1" t="s">
        <v>4706</v>
      </c>
      <c r="Q977" s="1" t="s">
        <v>67</v>
      </c>
      <c r="R977" s="1" t="s">
        <v>51</v>
      </c>
      <c r="S977" s="1" t="s">
        <v>52</v>
      </c>
      <c r="T977" s="1" t="s">
        <v>53</v>
      </c>
      <c r="U977" s="1" t="s">
        <v>52</v>
      </c>
      <c r="V977" s="1" t="s">
        <v>54</v>
      </c>
      <c r="W977" s="1" t="s">
        <v>774</v>
      </c>
      <c r="X977" s="1" t="s">
        <v>40</v>
      </c>
      <c r="Y977" s="1" t="s">
        <v>52</v>
      </c>
      <c r="Z977" s="1"/>
      <c r="AA977" s="1"/>
      <c r="AB977" s="1" t="s">
        <v>207</v>
      </c>
      <c r="AC977" s="1" t="s">
        <v>207</v>
      </c>
      <c r="AD977" s="1" t="s">
        <v>207</v>
      </c>
      <c r="AE977" s="1" t="s">
        <v>207</v>
      </c>
      <c r="AF977" s="1" t="s">
        <v>207</v>
      </c>
      <c r="AG977" s="1" t="s">
        <v>207</v>
      </c>
      <c r="AH977" s="1" t="s">
        <v>207</v>
      </c>
      <c r="AI977" s="1" t="s">
        <v>207</v>
      </c>
      <c r="AJ977" s="1" t="s">
        <v>207</v>
      </c>
      <c r="AK977" s="1" t="s">
        <v>207</v>
      </c>
      <c r="AL977" s="1" t="s">
        <v>207</v>
      </c>
      <c r="AM977" s="1" t="s">
        <v>207</v>
      </c>
      <c r="AN977" s="2" t="s">
        <v>1001</v>
      </c>
    </row>
    <row r="978" spans="1:40" x14ac:dyDescent="0.2">
      <c r="A978" s="1" t="s">
        <v>11858</v>
      </c>
      <c r="B978" s="1" t="s">
        <v>5146</v>
      </c>
      <c r="C978" s="1" t="s">
        <v>42</v>
      </c>
      <c r="D978" s="1" t="s">
        <v>43</v>
      </c>
      <c r="E978" s="1" t="s">
        <v>4689</v>
      </c>
      <c r="F978" s="1" t="s">
        <v>4690</v>
      </c>
      <c r="G978" s="1" t="s">
        <v>4703</v>
      </c>
      <c r="H978" s="1" t="s">
        <v>4692</v>
      </c>
      <c r="I978" s="1" t="s">
        <v>4693</v>
      </c>
      <c r="J978" s="1" t="s">
        <v>4724</v>
      </c>
      <c r="K978" s="1"/>
      <c r="L978" s="1" t="s">
        <v>5147</v>
      </c>
      <c r="M978" s="1" t="s">
        <v>4911</v>
      </c>
      <c r="N978" s="1" t="s">
        <v>136</v>
      </c>
      <c r="O978" s="1" t="s">
        <v>5148</v>
      </c>
      <c r="P978" s="1" t="s">
        <v>5149</v>
      </c>
      <c r="Q978" s="1" t="s">
        <v>67</v>
      </c>
      <c r="R978" s="1" t="s">
        <v>51</v>
      </c>
      <c r="S978" s="1" t="s">
        <v>52</v>
      </c>
      <c r="T978" s="1" t="s">
        <v>53</v>
      </c>
      <c r="U978" s="1" t="s">
        <v>53</v>
      </c>
      <c r="V978" s="1" t="s">
        <v>54</v>
      </c>
      <c r="W978" s="1" t="s">
        <v>1110</v>
      </c>
      <c r="X978" s="1" t="s">
        <v>40</v>
      </c>
      <c r="Y978" s="1" t="s">
        <v>52</v>
      </c>
      <c r="Z978" s="1"/>
      <c r="AA978" s="1"/>
      <c r="AB978" s="1" t="s">
        <v>1043</v>
      </c>
      <c r="AC978" s="1" t="s">
        <v>1043</v>
      </c>
      <c r="AD978" s="1" t="s">
        <v>1043</v>
      </c>
      <c r="AE978" s="1" t="s">
        <v>1043</v>
      </c>
      <c r="AF978" s="1" t="s">
        <v>1043</v>
      </c>
      <c r="AG978" s="1" t="s">
        <v>1043</v>
      </c>
      <c r="AH978" s="1" t="s">
        <v>1043</v>
      </c>
      <c r="AI978" s="1" t="s">
        <v>1043</v>
      </c>
      <c r="AJ978" s="1" t="s">
        <v>1043</v>
      </c>
      <c r="AK978" s="1" t="s">
        <v>1043</v>
      </c>
      <c r="AL978" s="1" t="s">
        <v>1043</v>
      </c>
      <c r="AM978" s="1" t="s">
        <v>1043</v>
      </c>
      <c r="AN978" s="2" t="s">
        <v>1044</v>
      </c>
    </row>
    <row r="979" spans="1:40" x14ac:dyDescent="0.2">
      <c r="A979" s="1" t="s">
        <v>11859</v>
      </c>
      <c r="B979" s="1" t="s">
        <v>5150</v>
      </c>
      <c r="C979" s="1" t="s">
        <v>73</v>
      </c>
      <c r="D979" s="1" t="s">
        <v>43</v>
      </c>
      <c r="E979" s="1" t="s">
        <v>4689</v>
      </c>
      <c r="F979" s="1" t="s">
        <v>4690</v>
      </c>
      <c r="G979" s="1" t="s">
        <v>4691</v>
      </c>
      <c r="H979" s="1" t="s">
        <v>4692</v>
      </c>
      <c r="I979" s="1" t="s">
        <v>4693</v>
      </c>
      <c r="J979" s="1" t="s">
        <v>4694</v>
      </c>
      <c r="K979" s="1"/>
      <c r="L979" s="1" t="s">
        <v>5151</v>
      </c>
      <c r="M979" s="1" t="s">
        <v>5152</v>
      </c>
      <c r="N979" s="1" t="s">
        <v>136</v>
      </c>
      <c r="O979" s="1" t="s">
        <v>629</v>
      </c>
      <c r="P979" s="1" t="s">
        <v>4706</v>
      </c>
      <c r="Q979" s="1" t="s">
        <v>67</v>
      </c>
      <c r="R979" s="1" t="s">
        <v>51</v>
      </c>
      <c r="S979" s="1" t="s">
        <v>52</v>
      </c>
      <c r="T979" s="1" t="s">
        <v>53</v>
      </c>
      <c r="U979" s="1" t="s">
        <v>52</v>
      </c>
      <c r="V979" s="1" t="s">
        <v>54</v>
      </c>
      <c r="W979" s="1" t="s">
        <v>774</v>
      </c>
      <c r="X979" s="1" t="s">
        <v>40</v>
      </c>
      <c r="Y979" s="1" t="s">
        <v>52</v>
      </c>
      <c r="Z979" s="1"/>
      <c r="AA979" s="1"/>
      <c r="AB979" s="1" t="s">
        <v>245</v>
      </c>
      <c r="AC979" s="1" t="s">
        <v>245</v>
      </c>
      <c r="AD979" s="1" t="s">
        <v>245</v>
      </c>
      <c r="AE979" s="1" t="s">
        <v>245</v>
      </c>
      <c r="AF979" s="1" t="s">
        <v>245</v>
      </c>
      <c r="AG979" s="1" t="s">
        <v>245</v>
      </c>
      <c r="AH979" s="1" t="s">
        <v>245</v>
      </c>
      <c r="AI979" s="1" t="s">
        <v>245</v>
      </c>
      <c r="AJ979" s="1" t="s">
        <v>245</v>
      </c>
      <c r="AK979" s="1" t="s">
        <v>245</v>
      </c>
      <c r="AL979" s="1" t="s">
        <v>245</v>
      </c>
      <c r="AM979" s="1" t="s">
        <v>245</v>
      </c>
      <c r="AN979" s="2" t="s">
        <v>1816</v>
      </c>
    </row>
    <row r="980" spans="1:40" x14ac:dyDescent="0.2">
      <c r="A980" s="1" t="s">
        <v>11860</v>
      </c>
      <c r="B980" s="1" t="s">
        <v>5153</v>
      </c>
      <c r="C980" s="1" t="s">
        <v>73</v>
      </c>
      <c r="D980" s="1" t="s">
        <v>43</v>
      </c>
      <c r="E980" s="1" t="s">
        <v>4689</v>
      </c>
      <c r="F980" s="1" t="s">
        <v>4690</v>
      </c>
      <c r="G980" s="1" t="s">
        <v>4691</v>
      </c>
      <c r="H980" s="1" t="s">
        <v>4692</v>
      </c>
      <c r="I980" s="1" t="s">
        <v>4693</v>
      </c>
      <c r="J980" s="1" t="s">
        <v>4694</v>
      </c>
      <c r="K980" s="1"/>
      <c r="L980" s="1" t="s">
        <v>5154</v>
      </c>
      <c r="M980" s="1" t="s">
        <v>5155</v>
      </c>
      <c r="N980" s="1" t="s">
        <v>136</v>
      </c>
      <c r="O980" s="1" t="s">
        <v>629</v>
      </c>
      <c r="P980" s="1" t="s">
        <v>4706</v>
      </c>
      <c r="Q980" s="1" t="s">
        <v>67</v>
      </c>
      <c r="R980" s="1" t="s">
        <v>51</v>
      </c>
      <c r="S980" s="1" t="s">
        <v>52</v>
      </c>
      <c r="T980" s="1" t="s">
        <v>53</v>
      </c>
      <c r="U980" s="1" t="s">
        <v>52</v>
      </c>
      <c r="V980" s="1" t="s">
        <v>54</v>
      </c>
      <c r="W980" s="1" t="s">
        <v>774</v>
      </c>
      <c r="X980" s="1" t="s">
        <v>40</v>
      </c>
      <c r="Y980" s="1" t="s">
        <v>52</v>
      </c>
      <c r="Z980" s="1"/>
      <c r="AA980" s="1"/>
      <c r="AB980" s="1" t="s">
        <v>192</v>
      </c>
      <c r="AC980" s="1" t="s">
        <v>192</v>
      </c>
      <c r="AD980" s="1" t="s">
        <v>192</v>
      </c>
      <c r="AE980" s="1" t="s">
        <v>192</v>
      </c>
      <c r="AF980" s="1" t="s">
        <v>192</v>
      </c>
      <c r="AG980" s="1" t="s">
        <v>192</v>
      </c>
      <c r="AH980" s="1" t="s">
        <v>192</v>
      </c>
      <c r="AI980" s="1" t="s">
        <v>192</v>
      </c>
      <c r="AJ980" s="1" t="s">
        <v>192</v>
      </c>
      <c r="AK980" s="1" t="s">
        <v>192</v>
      </c>
      <c r="AL980" s="1" t="s">
        <v>192</v>
      </c>
      <c r="AM980" s="1" t="s">
        <v>192</v>
      </c>
      <c r="AN980" s="2" t="s">
        <v>193</v>
      </c>
    </row>
    <row r="981" spans="1:40" x14ac:dyDescent="0.2">
      <c r="A981" s="1" t="s">
        <v>11861</v>
      </c>
      <c r="B981" s="1" t="s">
        <v>5156</v>
      </c>
      <c r="C981" s="1" t="s">
        <v>73</v>
      </c>
      <c r="D981" s="1" t="s">
        <v>43</v>
      </c>
      <c r="E981" s="1" t="s">
        <v>4689</v>
      </c>
      <c r="F981" s="1" t="s">
        <v>4690</v>
      </c>
      <c r="G981" s="1" t="s">
        <v>4691</v>
      </c>
      <c r="H981" s="1" t="s">
        <v>4692</v>
      </c>
      <c r="I981" s="1" t="s">
        <v>4693</v>
      </c>
      <c r="J981" s="1" t="s">
        <v>4694</v>
      </c>
      <c r="K981" s="1"/>
      <c r="L981" s="1" t="s">
        <v>5157</v>
      </c>
      <c r="M981" s="1" t="s">
        <v>5158</v>
      </c>
      <c r="N981" s="1" t="s">
        <v>136</v>
      </c>
      <c r="O981" s="1" t="s">
        <v>629</v>
      </c>
      <c r="P981" s="1" t="s">
        <v>4706</v>
      </c>
      <c r="Q981" s="1" t="s">
        <v>67</v>
      </c>
      <c r="R981" s="1" t="s">
        <v>51</v>
      </c>
      <c r="S981" s="1" t="s">
        <v>52</v>
      </c>
      <c r="T981" s="1" t="s">
        <v>53</v>
      </c>
      <c r="U981" s="1" t="s">
        <v>52</v>
      </c>
      <c r="V981" s="1" t="s">
        <v>54</v>
      </c>
      <c r="W981" s="1" t="s">
        <v>774</v>
      </c>
      <c r="X981" s="1" t="s">
        <v>40</v>
      </c>
      <c r="Y981" s="1" t="s">
        <v>52</v>
      </c>
      <c r="Z981" s="1"/>
      <c r="AA981" s="1"/>
      <c r="AB981" s="1" t="s">
        <v>443</v>
      </c>
      <c r="AC981" s="1" t="s">
        <v>443</v>
      </c>
      <c r="AD981" s="1" t="s">
        <v>443</v>
      </c>
      <c r="AE981" s="1" t="s">
        <v>443</v>
      </c>
      <c r="AF981" s="1" t="s">
        <v>443</v>
      </c>
      <c r="AG981" s="1" t="s">
        <v>443</v>
      </c>
      <c r="AH981" s="1" t="s">
        <v>443</v>
      </c>
      <c r="AI981" s="1" t="s">
        <v>443</v>
      </c>
      <c r="AJ981" s="1" t="s">
        <v>443</v>
      </c>
      <c r="AK981" s="1" t="s">
        <v>443</v>
      </c>
      <c r="AL981" s="1" t="s">
        <v>443</v>
      </c>
      <c r="AM981" s="1" t="s">
        <v>443</v>
      </c>
      <c r="AN981" s="2" t="s">
        <v>1175</v>
      </c>
    </row>
    <row r="982" spans="1:40" x14ac:dyDescent="0.2">
      <c r="A982" s="1" t="s">
        <v>11862</v>
      </c>
      <c r="B982" s="1" t="s">
        <v>5159</v>
      </c>
      <c r="C982" s="1" t="s">
        <v>73</v>
      </c>
      <c r="D982" s="1" t="s">
        <v>43</v>
      </c>
      <c r="E982" s="1" t="s">
        <v>4689</v>
      </c>
      <c r="F982" s="1" t="s">
        <v>4690</v>
      </c>
      <c r="G982" s="1" t="s">
        <v>4691</v>
      </c>
      <c r="H982" s="1" t="s">
        <v>4692</v>
      </c>
      <c r="I982" s="1" t="s">
        <v>4693</v>
      </c>
      <c r="J982" s="1" t="s">
        <v>4694</v>
      </c>
      <c r="K982" s="1"/>
      <c r="L982" s="1" t="s">
        <v>5160</v>
      </c>
      <c r="M982" s="1" t="s">
        <v>5161</v>
      </c>
      <c r="N982" s="1" t="s">
        <v>136</v>
      </c>
      <c r="O982" s="1" t="s">
        <v>629</v>
      </c>
      <c r="P982" s="1" t="s">
        <v>4706</v>
      </c>
      <c r="Q982" s="1" t="s">
        <v>67</v>
      </c>
      <c r="R982" s="1" t="s">
        <v>51</v>
      </c>
      <c r="S982" s="1" t="s">
        <v>52</v>
      </c>
      <c r="T982" s="1" t="s">
        <v>53</v>
      </c>
      <c r="U982" s="1" t="s">
        <v>52</v>
      </c>
      <c r="V982" s="1" t="s">
        <v>54</v>
      </c>
      <c r="W982" s="1" t="s">
        <v>774</v>
      </c>
      <c r="X982" s="1" t="s">
        <v>40</v>
      </c>
      <c r="Y982" s="1" t="s">
        <v>52</v>
      </c>
      <c r="Z982" s="1"/>
      <c r="AA982" s="1"/>
      <c r="AB982" s="1" t="s">
        <v>163</v>
      </c>
      <c r="AC982" s="1" t="s">
        <v>163</v>
      </c>
      <c r="AD982" s="1" t="s">
        <v>163</v>
      </c>
      <c r="AE982" s="1" t="s">
        <v>163</v>
      </c>
      <c r="AF982" s="1" t="s">
        <v>163</v>
      </c>
      <c r="AG982" s="1" t="s">
        <v>163</v>
      </c>
      <c r="AH982" s="1" t="s">
        <v>163</v>
      </c>
      <c r="AI982" s="1" t="s">
        <v>163</v>
      </c>
      <c r="AJ982" s="1" t="s">
        <v>163</v>
      </c>
      <c r="AK982" s="1" t="s">
        <v>163</v>
      </c>
      <c r="AL982" s="1" t="s">
        <v>163</v>
      </c>
      <c r="AM982" s="1" t="s">
        <v>163</v>
      </c>
      <c r="AN982" s="2" t="s">
        <v>164</v>
      </c>
    </row>
    <row r="983" spans="1:40" x14ac:dyDescent="0.2">
      <c r="A983" s="1" t="s">
        <v>11863</v>
      </c>
      <c r="B983" s="1" t="s">
        <v>5162</v>
      </c>
      <c r="C983" s="1" t="s">
        <v>73</v>
      </c>
      <c r="D983" s="1" t="s">
        <v>43</v>
      </c>
      <c r="E983" s="1" t="s">
        <v>4689</v>
      </c>
      <c r="F983" s="1" t="s">
        <v>5163</v>
      </c>
      <c r="G983" s="1" t="s">
        <v>5164</v>
      </c>
      <c r="H983" s="1" t="s">
        <v>4692</v>
      </c>
      <c r="I983" s="1" t="s">
        <v>4693</v>
      </c>
      <c r="J983" s="1" t="s">
        <v>5165</v>
      </c>
      <c r="K983" s="1"/>
      <c r="L983" s="1" t="s">
        <v>5166</v>
      </c>
      <c r="M983" s="1" t="s">
        <v>5167</v>
      </c>
      <c r="N983" s="1" t="s">
        <v>136</v>
      </c>
      <c r="O983" s="1" t="s">
        <v>5168</v>
      </c>
      <c r="P983" s="1" t="s">
        <v>5169</v>
      </c>
      <c r="Q983" s="1" t="s">
        <v>67</v>
      </c>
      <c r="R983" s="1" t="s">
        <v>51</v>
      </c>
      <c r="S983" s="1" t="s">
        <v>52</v>
      </c>
      <c r="T983" s="1" t="s">
        <v>53</v>
      </c>
      <c r="U983" s="1" t="s">
        <v>53</v>
      </c>
      <c r="V983" s="1" t="s">
        <v>54</v>
      </c>
      <c r="W983" s="1" t="s">
        <v>5170</v>
      </c>
      <c r="X983" s="1" t="s">
        <v>40</v>
      </c>
      <c r="Y983" s="1" t="s">
        <v>52</v>
      </c>
      <c r="Z983" s="1"/>
      <c r="AA983" s="1"/>
      <c r="AB983" s="1" t="s">
        <v>688</v>
      </c>
      <c r="AC983" s="1" t="s">
        <v>688</v>
      </c>
      <c r="AD983" s="1" t="s">
        <v>688</v>
      </c>
      <c r="AE983" s="1" t="s">
        <v>688</v>
      </c>
      <c r="AF983" s="1" t="s">
        <v>688</v>
      </c>
      <c r="AG983" s="1" t="s">
        <v>688</v>
      </c>
      <c r="AH983" s="1" t="s">
        <v>688</v>
      </c>
      <c r="AI983" s="1" t="s">
        <v>688</v>
      </c>
      <c r="AJ983" s="1" t="s">
        <v>688</v>
      </c>
      <c r="AK983" s="1" t="s">
        <v>688</v>
      </c>
      <c r="AL983" s="1" t="s">
        <v>688</v>
      </c>
      <c r="AM983" s="1" t="s">
        <v>688</v>
      </c>
      <c r="AN983" s="2" t="s">
        <v>5171</v>
      </c>
    </row>
    <row r="984" spans="1:40" x14ac:dyDescent="0.2">
      <c r="A984" s="1" t="s">
        <v>11864</v>
      </c>
      <c r="B984" s="1" t="s">
        <v>5172</v>
      </c>
      <c r="C984" s="1" t="s">
        <v>73</v>
      </c>
      <c r="D984" s="1" t="s">
        <v>43</v>
      </c>
      <c r="E984" s="1" t="s">
        <v>4689</v>
      </c>
      <c r="F984" s="1" t="s">
        <v>5163</v>
      </c>
      <c r="G984" s="1" t="s">
        <v>5164</v>
      </c>
      <c r="H984" s="1" t="s">
        <v>4692</v>
      </c>
      <c r="I984" s="1" t="s">
        <v>4693</v>
      </c>
      <c r="J984" s="1" t="s">
        <v>5165</v>
      </c>
      <c r="K984" s="1"/>
      <c r="L984" s="1" t="s">
        <v>5173</v>
      </c>
      <c r="M984" s="1" t="s">
        <v>5174</v>
      </c>
      <c r="N984" s="1" t="s">
        <v>136</v>
      </c>
      <c r="O984" s="1" t="s">
        <v>5168</v>
      </c>
      <c r="P984" s="1" t="s">
        <v>5169</v>
      </c>
      <c r="Q984" s="1" t="s">
        <v>67</v>
      </c>
      <c r="R984" s="1" t="s">
        <v>51</v>
      </c>
      <c r="S984" s="1" t="s">
        <v>52</v>
      </c>
      <c r="T984" s="1" t="s">
        <v>53</v>
      </c>
      <c r="U984" s="1" t="s">
        <v>53</v>
      </c>
      <c r="V984" s="1" t="s">
        <v>54</v>
      </c>
      <c r="W984" s="1" t="s">
        <v>5175</v>
      </c>
      <c r="X984" s="1" t="s">
        <v>40</v>
      </c>
      <c r="Y984" s="1" t="s">
        <v>52</v>
      </c>
      <c r="Z984" s="1"/>
      <c r="AA984" s="1"/>
      <c r="AB984" s="1" t="s">
        <v>511</v>
      </c>
      <c r="AC984" s="1" t="s">
        <v>511</v>
      </c>
      <c r="AD984" s="1" t="s">
        <v>511</v>
      </c>
      <c r="AE984" s="1" t="s">
        <v>511</v>
      </c>
      <c r="AF984" s="1" t="s">
        <v>511</v>
      </c>
      <c r="AG984" s="1" t="s">
        <v>511</v>
      </c>
      <c r="AH984" s="1" t="s">
        <v>511</v>
      </c>
      <c r="AI984" s="1" t="s">
        <v>511</v>
      </c>
      <c r="AJ984" s="1" t="s">
        <v>511</v>
      </c>
      <c r="AK984" s="1" t="s">
        <v>511</v>
      </c>
      <c r="AL984" s="1" t="s">
        <v>511</v>
      </c>
      <c r="AM984" s="1" t="s">
        <v>511</v>
      </c>
      <c r="AN984" s="2" t="s">
        <v>5176</v>
      </c>
    </row>
    <row r="985" spans="1:40" x14ac:dyDescent="0.2">
      <c r="A985" s="1" t="s">
        <v>11865</v>
      </c>
      <c r="B985" s="1" t="s">
        <v>5177</v>
      </c>
      <c r="C985" s="1" t="s">
        <v>73</v>
      </c>
      <c r="D985" s="1" t="s">
        <v>43</v>
      </c>
      <c r="E985" s="1" t="s">
        <v>4689</v>
      </c>
      <c r="F985" s="1" t="s">
        <v>5163</v>
      </c>
      <c r="G985" s="1" t="s">
        <v>5164</v>
      </c>
      <c r="H985" s="1" t="s">
        <v>4692</v>
      </c>
      <c r="I985" s="1" t="s">
        <v>4693</v>
      </c>
      <c r="J985" s="1" t="s">
        <v>5165</v>
      </c>
      <c r="K985" s="1"/>
      <c r="L985" s="1" t="s">
        <v>5178</v>
      </c>
      <c r="M985" s="1" t="s">
        <v>5179</v>
      </c>
      <c r="N985" s="1" t="s">
        <v>136</v>
      </c>
      <c r="O985" s="1" t="s">
        <v>5168</v>
      </c>
      <c r="P985" s="1" t="s">
        <v>5169</v>
      </c>
      <c r="Q985" s="1" t="s">
        <v>67</v>
      </c>
      <c r="R985" s="1" t="s">
        <v>51</v>
      </c>
      <c r="S985" s="1" t="s">
        <v>52</v>
      </c>
      <c r="T985" s="1" t="s">
        <v>53</v>
      </c>
      <c r="U985" s="1" t="s">
        <v>53</v>
      </c>
      <c r="V985" s="1" t="s">
        <v>54</v>
      </c>
      <c r="W985" s="1" t="s">
        <v>5175</v>
      </c>
      <c r="X985" s="1" t="s">
        <v>40</v>
      </c>
      <c r="Y985" s="1" t="s">
        <v>52</v>
      </c>
      <c r="Z985" s="1"/>
      <c r="AA985" s="1"/>
      <c r="AB985" s="1" t="s">
        <v>3224</v>
      </c>
      <c r="AC985" s="1" t="s">
        <v>3224</v>
      </c>
      <c r="AD985" s="1" t="s">
        <v>3224</v>
      </c>
      <c r="AE985" s="1" t="s">
        <v>3224</v>
      </c>
      <c r="AF985" s="1" t="s">
        <v>3224</v>
      </c>
      <c r="AG985" s="1" t="s">
        <v>3224</v>
      </c>
      <c r="AH985" s="1" t="s">
        <v>3224</v>
      </c>
      <c r="AI985" s="1" t="s">
        <v>3224</v>
      </c>
      <c r="AJ985" s="1" t="s">
        <v>3224</v>
      </c>
      <c r="AK985" s="1" t="s">
        <v>3224</v>
      </c>
      <c r="AL985" s="1" t="s">
        <v>3224</v>
      </c>
      <c r="AM985" s="1" t="s">
        <v>3224</v>
      </c>
      <c r="AN985" s="2" t="s">
        <v>5180</v>
      </c>
    </row>
    <row r="986" spans="1:40" x14ac:dyDescent="0.2">
      <c r="A986" s="1" t="s">
        <v>11866</v>
      </c>
      <c r="B986" s="1" t="s">
        <v>5181</v>
      </c>
      <c r="C986" s="1" t="s">
        <v>42</v>
      </c>
      <c r="D986" s="1" t="s">
        <v>43</v>
      </c>
      <c r="E986" s="1" t="s">
        <v>4689</v>
      </c>
      <c r="F986" s="1" t="s">
        <v>5163</v>
      </c>
      <c r="G986" s="1" t="s">
        <v>5164</v>
      </c>
      <c r="H986" s="1" t="s">
        <v>4692</v>
      </c>
      <c r="I986" s="1" t="s">
        <v>4693</v>
      </c>
      <c r="J986" s="1" t="s">
        <v>5165</v>
      </c>
      <c r="K986" s="1"/>
      <c r="L986" s="1" t="s">
        <v>5182</v>
      </c>
      <c r="M986" s="1" t="s">
        <v>5183</v>
      </c>
      <c r="N986" s="1" t="s">
        <v>136</v>
      </c>
      <c r="O986" s="1" t="s">
        <v>5184</v>
      </c>
      <c r="P986" s="1" t="s">
        <v>5185</v>
      </c>
      <c r="Q986" s="1" t="s">
        <v>67</v>
      </c>
      <c r="R986" s="1" t="s">
        <v>51</v>
      </c>
      <c r="S986" s="1" t="s">
        <v>52</v>
      </c>
      <c r="T986" s="1" t="s">
        <v>53</v>
      </c>
      <c r="U986" s="1" t="s">
        <v>53</v>
      </c>
      <c r="V986" s="1" t="s">
        <v>54</v>
      </c>
      <c r="W986" s="1" t="s">
        <v>346</v>
      </c>
      <c r="X986" s="1" t="s">
        <v>71</v>
      </c>
      <c r="Y986" s="1" t="s">
        <v>52</v>
      </c>
      <c r="Z986" s="1"/>
      <c r="AA986" s="1"/>
      <c r="AB986" s="1" t="s">
        <v>5186</v>
      </c>
      <c r="AC986" s="1" t="s">
        <v>5186</v>
      </c>
      <c r="AD986" s="1" t="s">
        <v>5186</v>
      </c>
      <c r="AE986" s="1" t="s">
        <v>5186</v>
      </c>
      <c r="AF986" s="1" t="s">
        <v>5186</v>
      </c>
      <c r="AG986" s="1" t="s">
        <v>5186</v>
      </c>
      <c r="AH986" s="1" t="s">
        <v>5186</v>
      </c>
      <c r="AI986" s="1" t="s">
        <v>5186</v>
      </c>
      <c r="AJ986" s="1" t="s">
        <v>5186</v>
      </c>
      <c r="AK986" s="1" t="s">
        <v>5186</v>
      </c>
      <c r="AL986" s="1" t="s">
        <v>5186</v>
      </c>
      <c r="AM986" s="1" t="s">
        <v>5186</v>
      </c>
      <c r="AN986" s="2"/>
    </row>
    <row r="987" spans="1:40" x14ac:dyDescent="0.2">
      <c r="A987" s="1" t="s">
        <v>11867</v>
      </c>
      <c r="B987" s="1" t="s">
        <v>5187</v>
      </c>
      <c r="C987" s="1" t="s">
        <v>42</v>
      </c>
      <c r="D987" s="1" t="s">
        <v>43</v>
      </c>
      <c r="E987" s="1" t="s">
        <v>4689</v>
      </c>
      <c r="F987" s="1" t="s">
        <v>5163</v>
      </c>
      <c r="G987" s="1" t="s">
        <v>5165</v>
      </c>
      <c r="H987" s="1" t="s">
        <v>4692</v>
      </c>
      <c r="I987" s="1" t="s">
        <v>4693</v>
      </c>
      <c r="J987" s="1" t="s">
        <v>5165</v>
      </c>
      <c r="K987" s="1"/>
      <c r="L987" s="1" t="s">
        <v>5188</v>
      </c>
      <c r="M987" s="1" t="s">
        <v>5189</v>
      </c>
      <c r="N987" s="1" t="s">
        <v>136</v>
      </c>
      <c r="O987" s="1" t="s">
        <v>4005</v>
      </c>
      <c r="P987" s="1" t="s">
        <v>4006</v>
      </c>
      <c r="Q987" s="1" t="s">
        <v>67</v>
      </c>
      <c r="R987" s="1" t="s">
        <v>51</v>
      </c>
      <c r="S987" s="1" t="s">
        <v>52</v>
      </c>
      <c r="T987" s="1" t="s">
        <v>53</v>
      </c>
      <c r="U987" s="1" t="s">
        <v>53</v>
      </c>
      <c r="V987" s="1" t="s">
        <v>54</v>
      </c>
      <c r="W987" s="1" t="s">
        <v>388</v>
      </c>
      <c r="X987" s="1" t="s">
        <v>40</v>
      </c>
      <c r="Y987" s="1" t="s">
        <v>52</v>
      </c>
      <c r="Z987" s="1"/>
      <c r="AA987" s="1"/>
      <c r="AB987" s="1" t="s">
        <v>4032</v>
      </c>
      <c r="AC987" s="1" t="s">
        <v>4032</v>
      </c>
      <c r="AD987" s="1" t="s">
        <v>4032</v>
      </c>
      <c r="AE987" s="1" t="s">
        <v>4032</v>
      </c>
      <c r="AF987" s="1" t="s">
        <v>4032</v>
      </c>
      <c r="AG987" s="1" t="s">
        <v>4032</v>
      </c>
      <c r="AH987" s="1" t="s">
        <v>4032</v>
      </c>
      <c r="AI987" s="1" t="s">
        <v>4032</v>
      </c>
      <c r="AJ987" s="1" t="s">
        <v>4032</v>
      </c>
      <c r="AK987" s="1" t="s">
        <v>4032</v>
      </c>
      <c r="AL987" s="1" t="s">
        <v>4032</v>
      </c>
      <c r="AM987" s="1" t="s">
        <v>4032</v>
      </c>
      <c r="AN987" s="2"/>
    </row>
    <row r="988" spans="1:40" x14ac:dyDescent="0.2">
      <c r="A988" s="1" t="s">
        <v>11868</v>
      </c>
      <c r="B988" s="1" t="s">
        <v>5190</v>
      </c>
      <c r="C988" s="1" t="s">
        <v>42</v>
      </c>
      <c r="D988" s="1" t="s">
        <v>43</v>
      </c>
      <c r="E988" s="1" t="s">
        <v>4689</v>
      </c>
      <c r="F988" s="1" t="s">
        <v>5163</v>
      </c>
      <c r="G988" s="1" t="s">
        <v>5165</v>
      </c>
      <c r="H988" s="1" t="s">
        <v>47</v>
      </c>
      <c r="I988" s="1" t="s">
        <v>47</v>
      </c>
      <c r="J988" s="1"/>
      <c r="K988" s="1"/>
      <c r="L988" s="1" t="s">
        <v>5191</v>
      </c>
      <c r="M988" s="1" t="s">
        <v>5192</v>
      </c>
      <c r="N988" s="1" t="s">
        <v>136</v>
      </c>
      <c r="O988" s="1"/>
      <c r="P988" s="1"/>
      <c r="Q988" s="1"/>
      <c r="R988" s="1" t="s">
        <v>51</v>
      </c>
      <c r="S988" s="1" t="s">
        <v>52</v>
      </c>
      <c r="T988" s="1" t="s">
        <v>52</v>
      </c>
      <c r="U988" s="1" t="s">
        <v>53</v>
      </c>
      <c r="V988" s="1" t="s">
        <v>54</v>
      </c>
      <c r="W988" s="1" t="s">
        <v>2946</v>
      </c>
      <c r="X988" s="1" t="s">
        <v>56</v>
      </c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2"/>
    </row>
    <row r="989" spans="1:40" x14ac:dyDescent="0.2">
      <c r="A989" s="1" t="s">
        <v>11869</v>
      </c>
      <c r="B989" s="1" t="s">
        <v>5193</v>
      </c>
      <c r="C989" s="1" t="s">
        <v>42</v>
      </c>
      <c r="D989" s="1" t="s">
        <v>43</v>
      </c>
      <c r="E989" s="1" t="s">
        <v>4689</v>
      </c>
      <c r="F989" s="1" t="s">
        <v>5163</v>
      </c>
      <c r="G989" s="1" t="s">
        <v>5165</v>
      </c>
      <c r="H989" s="1" t="s">
        <v>4692</v>
      </c>
      <c r="I989" s="1" t="s">
        <v>4693</v>
      </c>
      <c r="J989" s="1" t="s">
        <v>5165</v>
      </c>
      <c r="K989" s="1"/>
      <c r="L989" s="1" t="s">
        <v>5194</v>
      </c>
      <c r="M989" s="1" t="s">
        <v>5195</v>
      </c>
      <c r="N989" s="1" t="s">
        <v>136</v>
      </c>
      <c r="O989" s="1" t="s">
        <v>5196</v>
      </c>
      <c r="P989" s="1" t="s">
        <v>5197</v>
      </c>
      <c r="Q989" s="1" t="s">
        <v>67</v>
      </c>
      <c r="R989" s="1" t="s">
        <v>51</v>
      </c>
      <c r="S989" s="1" t="s">
        <v>52</v>
      </c>
      <c r="T989" s="1" t="s">
        <v>52</v>
      </c>
      <c r="U989" s="1" t="s">
        <v>53</v>
      </c>
      <c r="V989" s="1" t="s">
        <v>54</v>
      </c>
      <c r="W989" s="1" t="s">
        <v>415</v>
      </c>
      <c r="X989" s="1" t="s">
        <v>40</v>
      </c>
      <c r="Y989" s="1" t="s">
        <v>52</v>
      </c>
      <c r="Z989" s="1"/>
      <c r="AA989" s="1"/>
      <c r="AB989" s="1" t="s">
        <v>5086</v>
      </c>
      <c r="AC989" s="1" t="s">
        <v>5086</v>
      </c>
      <c r="AD989" s="1" t="s">
        <v>5086</v>
      </c>
      <c r="AE989" s="1" t="s">
        <v>5086</v>
      </c>
      <c r="AF989" s="1" t="s">
        <v>5086</v>
      </c>
      <c r="AG989" s="1" t="s">
        <v>5086</v>
      </c>
      <c r="AH989" s="1" t="s">
        <v>5086</v>
      </c>
      <c r="AI989" s="1" t="s">
        <v>5086</v>
      </c>
      <c r="AJ989" s="1" t="s">
        <v>5086</v>
      </c>
      <c r="AK989" s="1" t="s">
        <v>5086</v>
      </c>
      <c r="AL989" s="1" t="s">
        <v>5086</v>
      </c>
      <c r="AM989" s="1" t="s">
        <v>5086</v>
      </c>
      <c r="AN989" s="2" t="s">
        <v>5087</v>
      </c>
    </row>
    <row r="990" spans="1:40" x14ac:dyDescent="0.2">
      <c r="A990" s="1" t="s">
        <v>11870</v>
      </c>
      <c r="B990" s="1" t="s">
        <v>5198</v>
      </c>
      <c r="C990" s="1" t="s">
        <v>42</v>
      </c>
      <c r="D990" s="1" t="s">
        <v>43</v>
      </c>
      <c r="E990" s="1" t="s">
        <v>4689</v>
      </c>
      <c r="F990" s="1" t="s">
        <v>5163</v>
      </c>
      <c r="G990" s="1" t="s">
        <v>5199</v>
      </c>
      <c r="H990" s="1" t="s">
        <v>4692</v>
      </c>
      <c r="I990" s="1" t="s">
        <v>47</v>
      </c>
      <c r="J990" s="1" t="s">
        <v>5200</v>
      </c>
      <c r="K990" s="1"/>
      <c r="L990" s="1" t="s">
        <v>5201</v>
      </c>
      <c r="M990" s="1" t="s">
        <v>5202</v>
      </c>
      <c r="N990" s="1" t="s">
        <v>136</v>
      </c>
      <c r="O990" s="1"/>
      <c r="P990" s="1"/>
      <c r="Q990" s="1"/>
      <c r="R990" s="1" t="s">
        <v>51</v>
      </c>
      <c r="S990" s="1" t="s">
        <v>52</v>
      </c>
      <c r="T990" s="1" t="s">
        <v>53</v>
      </c>
      <c r="U990" s="1" t="s">
        <v>53</v>
      </c>
      <c r="V990" s="1" t="s">
        <v>54</v>
      </c>
      <c r="W990" s="1" t="s">
        <v>439</v>
      </c>
      <c r="X990" s="1" t="s">
        <v>56</v>
      </c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2"/>
    </row>
    <row r="991" spans="1:40" x14ac:dyDescent="0.2">
      <c r="A991" s="1" t="s">
        <v>11871</v>
      </c>
      <c r="B991" s="1" t="s">
        <v>5203</v>
      </c>
      <c r="C991" s="1" t="s">
        <v>42</v>
      </c>
      <c r="D991" s="1" t="s">
        <v>43</v>
      </c>
      <c r="E991" s="1" t="s">
        <v>4689</v>
      </c>
      <c r="F991" s="1" t="s">
        <v>5163</v>
      </c>
      <c r="G991" s="1" t="s">
        <v>5199</v>
      </c>
      <c r="H991" s="1" t="s">
        <v>4692</v>
      </c>
      <c r="I991" s="1" t="s">
        <v>47</v>
      </c>
      <c r="J991" s="1" t="s">
        <v>5200</v>
      </c>
      <c r="K991" s="1"/>
      <c r="L991" s="1" t="s">
        <v>5204</v>
      </c>
      <c r="M991" s="1" t="s">
        <v>5205</v>
      </c>
      <c r="N991" s="1" t="s">
        <v>136</v>
      </c>
      <c r="O991" s="1"/>
      <c r="P991" s="1"/>
      <c r="Q991" s="1"/>
      <c r="R991" s="1" t="s">
        <v>51</v>
      </c>
      <c r="S991" s="1" t="s">
        <v>52</v>
      </c>
      <c r="T991" s="1" t="s">
        <v>53</v>
      </c>
      <c r="U991" s="1" t="s">
        <v>53</v>
      </c>
      <c r="V991" s="1" t="s">
        <v>54</v>
      </c>
      <c r="W991" s="1" t="s">
        <v>439</v>
      </c>
      <c r="X991" s="1" t="s">
        <v>56</v>
      </c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2"/>
    </row>
    <row r="992" spans="1:40" x14ac:dyDescent="0.2">
      <c r="A992" s="1" t="s">
        <v>11872</v>
      </c>
      <c r="B992" s="1" t="s">
        <v>5206</v>
      </c>
      <c r="C992" s="1" t="s">
        <v>42</v>
      </c>
      <c r="D992" s="1" t="s">
        <v>43</v>
      </c>
      <c r="E992" s="1" t="s">
        <v>4689</v>
      </c>
      <c r="F992" s="1" t="s">
        <v>4693</v>
      </c>
      <c r="G992" s="1" t="s">
        <v>5207</v>
      </c>
      <c r="H992" s="1" t="s">
        <v>4692</v>
      </c>
      <c r="I992" s="1" t="s">
        <v>4693</v>
      </c>
      <c r="J992" s="1" t="s">
        <v>5208</v>
      </c>
      <c r="K992" s="1"/>
      <c r="L992" s="1" t="s">
        <v>5209</v>
      </c>
      <c r="M992" s="1" t="s">
        <v>5210</v>
      </c>
      <c r="N992" s="1" t="s">
        <v>136</v>
      </c>
      <c r="O992" s="1"/>
      <c r="P992" s="1"/>
      <c r="Q992" s="1"/>
      <c r="R992" s="1" t="s">
        <v>51</v>
      </c>
      <c r="S992" s="1" t="s">
        <v>52</v>
      </c>
      <c r="T992" s="1" t="s">
        <v>53</v>
      </c>
      <c r="U992" s="1" t="s">
        <v>53</v>
      </c>
      <c r="V992" s="1" t="s">
        <v>54</v>
      </c>
      <c r="W992" s="1" t="s">
        <v>124</v>
      </c>
      <c r="X992" s="1" t="s">
        <v>56</v>
      </c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2"/>
    </row>
    <row r="993" spans="1:40" x14ac:dyDescent="0.2">
      <c r="A993" s="1" t="s">
        <v>11873</v>
      </c>
      <c r="B993" s="1" t="s">
        <v>5211</v>
      </c>
      <c r="C993" s="1" t="s">
        <v>73</v>
      </c>
      <c r="D993" s="1" t="s">
        <v>43</v>
      </c>
      <c r="E993" s="1" t="s">
        <v>4689</v>
      </c>
      <c r="F993" s="1" t="s">
        <v>4693</v>
      </c>
      <c r="G993" s="1" t="s">
        <v>5208</v>
      </c>
      <c r="H993" s="1" t="s">
        <v>4692</v>
      </c>
      <c r="I993" s="1" t="s">
        <v>4693</v>
      </c>
      <c r="J993" s="1" t="s">
        <v>5208</v>
      </c>
      <c r="K993" s="1"/>
      <c r="L993" s="1" t="s">
        <v>5212</v>
      </c>
      <c r="M993" s="1" t="s">
        <v>5213</v>
      </c>
      <c r="N993" s="1" t="s">
        <v>136</v>
      </c>
      <c r="O993" s="1" t="s">
        <v>5214</v>
      </c>
      <c r="P993" s="1" t="s">
        <v>5215</v>
      </c>
      <c r="Q993" s="1" t="s">
        <v>67</v>
      </c>
      <c r="R993" s="1" t="s">
        <v>51</v>
      </c>
      <c r="S993" s="1" t="s">
        <v>52</v>
      </c>
      <c r="T993" s="1" t="s">
        <v>53</v>
      </c>
      <c r="U993" s="1" t="s">
        <v>53</v>
      </c>
      <c r="V993" s="1" t="s">
        <v>54</v>
      </c>
      <c r="W993" s="1" t="s">
        <v>124</v>
      </c>
      <c r="X993" s="1" t="s">
        <v>40</v>
      </c>
      <c r="Y993" s="1" t="s">
        <v>52</v>
      </c>
      <c r="Z993" s="1"/>
      <c r="AA993" s="1"/>
      <c r="AB993" s="1" t="s">
        <v>5216</v>
      </c>
      <c r="AC993" s="1" t="s">
        <v>5216</v>
      </c>
      <c r="AD993" s="1" t="s">
        <v>5216</v>
      </c>
      <c r="AE993" s="1" t="s">
        <v>5216</v>
      </c>
      <c r="AF993" s="1" t="s">
        <v>5216</v>
      </c>
      <c r="AG993" s="1" t="s">
        <v>5216</v>
      </c>
      <c r="AH993" s="1" t="s">
        <v>5216</v>
      </c>
      <c r="AI993" s="1" t="s">
        <v>5216</v>
      </c>
      <c r="AJ993" s="1" t="s">
        <v>5216</v>
      </c>
      <c r="AK993" s="1" t="s">
        <v>5216</v>
      </c>
      <c r="AL993" s="1" t="s">
        <v>5216</v>
      </c>
      <c r="AM993" s="1" t="s">
        <v>5216</v>
      </c>
      <c r="AN993" s="2" t="s">
        <v>5217</v>
      </c>
    </row>
    <row r="994" spans="1:40" x14ac:dyDescent="0.2">
      <c r="A994" s="1" t="s">
        <v>11874</v>
      </c>
      <c r="B994" s="1" t="s">
        <v>5218</v>
      </c>
      <c r="C994" s="1" t="s">
        <v>42</v>
      </c>
      <c r="D994" s="1" t="s">
        <v>43</v>
      </c>
      <c r="E994" s="1" t="s">
        <v>4689</v>
      </c>
      <c r="F994" s="1" t="s">
        <v>4693</v>
      </c>
      <c r="G994" s="1" t="s">
        <v>5208</v>
      </c>
      <c r="H994" s="1" t="s">
        <v>4692</v>
      </c>
      <c r="I994" s="1" t="s">
        <v>4693</v>
      </c>
      <c r="J994" s="1" t="s">
        <v>5208</v>
      </c>
      <c r="K994" s="1"/>
      <c r="L994" s="1" t="s">
        <v>5219</v>
      </c>
      <c r="M994" s="1" t="s">
        <v>5220</v>
      </c>
      <c r="N994" s="1" t="s">
        <v>136</v>
      </c>
      <c r="O994" s="1" t="s">
        <v>4794</v>
      </c>
      <c r="P994" s="1" t="s">
        <v>4795</v>
      </c>
      <c r="Q994" s="1" t="s">
        <v>67</v>
      </c>
      <c r="R994" s="1" t="s">
        <v>51</v>
      </c>
      <c r="S994" s="1" t="s">
        <v>52</v>
      </c>
      <c r="T994" s="1" t="s">
        <v>53</v>
      </c>
      <c r="U994" s="1" t="s">
        <v>53</v>
      </c>
      <c r="V994" s="1" t="s">
        <v>54</v>
      </c>
      <c r="W994" s="1" t="s">
        <v>2615</v>
      </c>
      <c r="X994" s="1" t="s">
        <v>40</v>
      </c>
      <c r="Y994" s="1" t="s">
        <v>52</v>
      </c>
      <c r="Z994" s="1"/>
      <c r="AA994" s="1"/>
      <c r="AB994" s="1" t="s">
        <v>5221</v>
      </c>
      <c r="AC994" s="1" t="s">
        <v>5221</v>
      </c>
      <c r="AD994" s="1" t="s">
        <v>5221</v>
      </c>
      <c r="AE994" s="1" t="s">
        <v>5221</v>
      </c>
      <c r="AF994" s="1" t="s">
        <v>5221</v>
      </c>
      <c r="AG994" s="1" t="s">
        <v>5221</v>
      </c>
      <c r="AH994" s="1" t="s">
        <v>5221</v>
      </c>
      <c r="AI994" s="1" t="s">
        <v>5221</v>
      </c>
      <c r="AJ994" s="1" t="s">
        <v>5221</v>
      </c>
      <c r="AK994" s="1" t="s">
        <v>5221</v>
      </c>
      <c r="AL994" s="1" t="s">
        <v>5221</v>
      </c>
      <c r="AM994" s="1" t="s">
        <v>5221</v>
      </c>
      <c r="AN994" s="2" t="s">
        <v>5222</v>
      </c>
    </row>
    <row r="995" spans="1:40" x14ac:dyDescent="0.2">
      <c r="A995" s="1" t="s">
        <v>11875</v>
      </c>
      <c r="B995" s="1" t="s">
        <v>5223</v>
      </c>
      <c r="C995" s="1" t="s">
        <v>73</v>
      </c>
      <c r="D995" s="1" t="s">
        <v>43</v>
      </c>
      <c r="E995" s="1" t="s">
        <v>4689</v>
      </c>
      <c r="F995" s="1" t="s">
        <v>4693</v>
      </c>
      <c r="G995" s="1" t="s">
        <v>5224</v>
      </c>
      <c r="H995" s="1" t="s">
        <v>4692</v>
      </c>
      <c r="I995" s="1" t="s">
        <v>4693</v>
      </c>
      <c r="J995" s="1" t="s">
        <v>5225</v>
      </c>
      <c r="K995" s="1"/>
      <c r="L995" s="1" t="s">
        <v>5226</v>
      </c>
      <c r="M995" s="1" t="s">
        <v>5227</v>
      </c>
      <c r="N995" s="1" t="s">
        <v>136</v>
      </c>
      <c r="O995" s="1" t="s">
        <v>5228</v>
      </c>
      <c r="P995" s="1" t="s">
        <v>5229</v>
      </c>
      <c r="Q995" s="1" t="s">
        <v>67</v>
      </c>
      <c r="R995" s="1" t="s">
        <v>51</v>
      </c>
      <c r="S995" s="1" t="s">
        <v>52</v>
      </c>
      <c r="T995" s="1" t="s">
        <v>53</v>
      </c>
      <c r="U995" s="1" t="s">
        <v>53</v>
      </c>
      <c r="V995" s="1" t="s">
        <v>54</v>
      </c>
      <c r="W995" s="1" t="s">
        <v>3861</v>
      </c>
      <c r="X995" s="1" t="s">
        <v>40</v>
      </c>
      <c r="Y995" s="1" t="s">
        <v>52</v>
      </c>
      <c r="Z995" s="1"/>
      <c r="AA995" s="1"/>
      <c r="AB995" s="1" t="s">
        <v>917</v>
      </c>
      <c r="AC995" s="1" t="s">
        <v>917</v>
      </c>
      <c r="AD995" s="1" t="s">
        <v>917</v>
      </c>
      <c r="AE995" s="1" t="s">
        <v>917</v>
      </c>
      <c r="AF995" s="1" t="s">
        <v>917</v>
      </c>
      <c r="AG995" s="1" t="s">
        <v>917</v>
      </c>
      <c r="AH995" s="1" t="s">
        <v>917</v>
      </c>
      <c r="AI995" s="1" t="s">
        <v>917</v>
      </c>
      <c r="AJ995" s="1" t="s">
        <v>917</v>
      </c>
      <c r="AK995" s="1" t="s">
        <v>917</v>
      </c>
      <c r="AL995" s="1" t="s">
        <v>917</v>
      </c>
      <c r="AM995" s="1" t="s">
        <v>917</v>
      </c>
      <c r="AN995" s="2" t="s">
        <v>918</v>
      </c>
    </row>
    <row r="996" spans="1:40" x14ac:dyDescent="0.2">
      <c r="A996" s="1" t="s">
        <v>11876</v>
      </c>
      <c r="B996" s="1" t="s">
        <v>5230</v>
      </c>
      <c r="C996" s="1" t="s">
        <v>42</v>
      </c>
      <c r="D996" s="1" t="s">
        <v>43</v>
      </c>
      <c r="E996" s="1" t="s">
        <v>4689</v>
      </c>
      <c r="F996" s="1" t="s">
        <v>4693</v>
      </c>
      <c r="G996" s="1" t="s">
        <v>5208</v>
      </c>
      <c r="H996" s="1" t="s">
        <v>4692</v>
      </c>
      <c r="I996" s="1" t="s">
        <v>4693</v>
      </c>
      <c r="J996" s="1" t="s">
        <v>5208</v>
      </c>
      <c r="K996" s="1"/>
      <c r="L996" s="1" t="s">
        <v>5231</v>
      </c>
      <c r="M996" s="1" t="s">
        <v>5232</v>
      </c>
      <c r="N996" s="1" t="s">
        <v>136</v>
      </c>
      <c r="O996" s="1" t="s">
        <v>5233</v>
      </c>
      <c r="P996" s="1" t="s">
        <v>5234</v>
      </c>
      <c r="Q996" s="1" t="s">
        <v>67</v>
      </c>
      <c r="R996" s="1" t="s">
        <v>51</v>
      </c>
      <c r="S996" s="1" t="s">
        <v>52</v>
      </c>
      <c r="T996" s="1" t="s">
        <v>53</v>
      </c>
      <c r="U996" s="1" t="s">
        <v>53</v>
      </c>
      <c r="V996" s="1" t="s">
        <v>54</v>
      </c>
      <c r="W996" s="1" t="s">
        <v>4031</v>
      </c>
      <c r="X996" s="1" t="s">
        <v>40</v>
      </c>
      <c r="Y996" s="1" t="s">
        <v>52</v>
      </c>
      <c r="Z996" s="1"/>
      <c r="AA996" s="1"/>
      <c r="AB996" s="1" t="s">
        <v>125</v>
      </c>
      <c r="AC996" s="1" t="s">
        <v>125</v>
      </c>
      <c r="AD996" s="1" t="s">
        <v>125</v>
      </c>
      <c r="AE996" s="1" t="s">
        <v>125</v>
      </c>
      <c r="AF996" s="1" t="s">
        <v>125</v>
      </c>
      <c r="AG996" s="1" t="s">
        <v>125</v>
      </c>
      <c r="AH996" s="1" t="s">
        <v>125</v>
      </c>
      <c r="AI996" s="1" t="s">
        <v>125</v>
      </c>
      <c r="AJ996" s="1" t="s">
        <v>125</v>
      </c>
      <c r="AK996" s="1" t="s">
        <v>125</v>
      </c>
      <c r="AL996" s="1" t="s">
        <v>125</v>
      </c>
      <c r="AM996" s="1" t="s">
        <v>125</v>
      </c>
      <c r="AN996" s="2" t="s">
        <v>126</v>
      </c>
    </row>
    <row r="997" spans="1:40" x14ac:dyDescent="0.2">
      <c r="A997" s="1" t="s">
        <v>11877</v>
      </c>
      <c r="B997" s="1" t="s">
        <v>5235</v>
      </c>
      <c r="C997" s="1" t="s">
        <v>42</v>
      </c>
      <c r="D997" s="1" t="s">
        <v>43</v>
      </c>
      <c r="E997" s="1" t="s">
        <v>4689</v>
      </c>
      <c r="F997" s="1" t="s">
        <v>4693</v>
      </c>
      <c r="G997" s="1" t="s">
        <v>5208</v>
      </c>
      <c r="H997" s="1" t="s">
        <v>4692</v>
      </c>
      <c r="I997" s="1" t="s">
        <v>4693</v>
      </c>
      <c r="J997" s="1" t="s">
        <v>5208</v>
      </c>
      <c r="K997" s="1"/>
      <c r="L997" s="1" t="s">
        <v>5231</v>
      </c>
      <c r="M997" s="1" t="s">
        <v>5232</v>
      </c>
      <c r="N997" s="1" t="s">
        <v>136</v>
      </c>
      <c r="O997" s="1"/>
      <c r="P997" s="1"/>
      <c r="Q997" s="1"/>
      <c r="R997" s="1" t="s">
        <v>51</v>
      </c>
      <c r="S997" s="1" t="s">
        <v>52</v>
      </c>
      <c r="T997" s="1" t="s">
        <v>53</v>
      </c>
      <c r="U997" s="1" t="s">
        <v>53</v>
      </c>
      <c r="V997" s="1" t="s">
        <v>54</v>
      </c>
      <c r="W997" s="1" t="s">
        <v>4031</v>
      </c>
      <c r="X997" s="1" t="s">
        <v>56</v>
      </c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2"/>
    </row>
    <row r="998" spans="1:40" x14ac:dyDescent="0.2">
      <c r="A998" s="1" t="s">
        <v>11878</v>
      </c>
      <c r="B998" s="1" t="s">
        <v>5236</v>
      </c>
      <c r="C998" s="1" t="s">
        <v>42</v>
      </c>
      <c r="D998" s="1" t="s">
        <v>43</v>
      </c>
      <c r="E998" s="1" t="s">
        <v>4689</v>
      </c>
      <c r="F998" s="1" t="s">
        <v>4693</v>
      </c>
      <c r="G998" s="1" t="s">
        <v>5207</v>
      </c>
      <c r="H998" s="1" t="s">
        <v>47</v>
      </c>
      <c r="I998" s="1" t="s">
        <v>47</v>
      </c>
      <c r="J998" s="1"/>
      <c r="K998" s="1"/>
      <c r="L998" s="1" t="s">
        <v>5237</v>
      </c>
      <c r="M998" s="1" t="s">
        <v>5238</v>
      </c>
      <c r="N998" s="1" t="s">
        <v>50</v>
      </c>
      <c r="O998" s="1" t="s">
        <v>5239</v>
      </c>
      <c r="P998" s="1" t="s">
        <v>5240</v>
      </c>
      <c r="Q998" s="1" t="s">
        <v>87</v>
      </c>
      <c r="R998" s="1" t="s">
        <v>51</v>
      </c>
      <c r="S998" s="1" t="s">
        <v>52</v>
      </c>
      <c r="T998" s="1" t="s">
        <v>53</v>
      </c>
      <c r="U998" s="1" t="s">
        <v>53</v>
      </c>
      <c r="V998" s="1" t="s">
        <v>54</v>
      </c>
      <c r="W998" s="1" t="s">
        <v>2854</v>
      </c>
      <c r="X998" s="1" t="s">
        <v>40</v>
      </c>
      <c r="Y998" s="1" t="s">
        <v>52</v>
      </c>
      <c r="Z998" s="1"/>
      <c r="AA998" s="1"/>
      <c r="AB998" s="1" t="s">
        <v>1100</v>
      </c>
      <c r="AC998" s="1" t="s">
        <v>1100</v>
      </c>
      <c r="AD998" s="1" t="s">
        <v>1100</v>
      </c>
      <c r="AE998" s="1" t="s">
        <v>1100</v>
      </c>
      <c r="AF998" s="1" t="s">
        <v>1100</v>
      </c>
      <c r="AG998" s="1" t="s">
        <v>1100</v>
      </c>
      <c r="AH998" s="1" t="s">
        <v>1100</v>
      </c>
      <c r="AI998" s="1" t="s">
        <v>1100</v>
      </c>
      <c r="AJ998" s="1" t="s">
        <v>1100</v>
      </c>
      <c r="AK998" s="1" t="s">
        <v>1100</v>
      </c>
      <c r="AL998" s="1" t="s">
        <v>1100</v>
      </c>
      <c r="AM998" s="1" t="s">
        <v>1100</v>
      </c>
      <c r="AN998" s="2"/>
    </row>
    <row r="999" spans="1:40" x14ac:dyDescent="0.2">
      <c r="A999" s="1" t="s">
        <v>11879</v>
      </c>
      <c r="B999" s="1" t="s">
        <v>5241</v>
      </c>
      <c r="C999" s="1" t="s">
        <v>73</v>
      </c>
      <c r="D999" s="1" t="s">
        <v>43</v>
      </c>
      <c r="E999" s="1" t="s">
        <v>4689</v>
      </c>
      <c r="F999" s="1" t="s">
        <v>4693</v>
      </c>
      <c r="G999" s="1" t="s">
        <v>5208</v>
      </c>
      <c r="H999" s="1" t="s">
        <v>4692</v>
      </c>
      <c r="I999" s="1" t="s">
        <v>4693</v>
      </c>
      <c r="J999" s="1" t="s">
        <v>5208</v>
      </c>
      <c r="K999" s="1"/>
      <c r="L999" s="1" t="s">
        <v>5242</v>
      </c>
      <c r="M999" s="1" t="s">
        <v>5243</v>
      </c>
      <c r="N999" s="1" t="s">
        <v>136</v>
      </c>
      <c r="O999" s="1" t="s">
        <v>5244</v>
      </c>
      <c r="P999" s="1" t="s">
        <v>5245</v>
      </c>
      <c r="Q999" s="1" t="s">
        <v>67</v>
      </c>
      <c r="R999" s="1" t="s">
        <v>51</v>
      </c>
      <c r="S999" s="1" t="s">
        <v>52</v>
      </c>
      <c r="T999" s="1" t="s">
        <v>53</v>
      </c>
      <c r="U999" s="1" t="s">
        <v>53</v>
      </c>
      <c r="V999" s="1" t="s">
        <v>54</v>
      </c>
      <c r="W999" s="1" t="s">
        <v>5246</v>
      </c>
      <c r="X999" s="1" t="s">
        <v>40</v>
      </c>
      <c r="Y999" s="1" t="s">
        <v>52</v>
      </c>
      <c r="Z999" s="1"/>
      <c r="AA999" s="1"/>
      <c r="AB999" s="1" t="s">
        <v>653</v>
      </c>
      <c r="AC999" s="1" t="s">
        <v>653</v>
      </c>
      <c r="AD999" s="1" t="s">
        <v>653</v>
      </c>
      <c r="AE999" s="1" t="s">
        <v>653</v>
      </c>
      <c r="AF999" s="1" t="s">
        <v>653</v>
      </c>
      <c r="AG999" s="1" t="s">
        <v>653</v>
      </c>
      <c r="AH999" s="1" t="s">
        <v>653</v>
      </c>
      <c r="AI999" s="1" t="s">
        <v>653</v>
      </c>
      <c r="AJ999" s="1" t="s">
        <v>653</v>
      </c>
      <c r="AK999" s="1" t="s">
        <v>653</v>
      </c>
      <c r="AL999" s="1" t="s">
        <v>653</v>
      </c>
      <c r="AM999" s="1" t="s">
        <v>653</v>
      </c>
      <c r="AN999" s="2"/>
    </row>
    <row r="1000" spans="1:40" x14ac:dyDescent="0.2">
      <c r="A1000" s="1" t="s">
        <v>11880</v>
      </c>
      <c r="B1000" s="1" t="s">
        <v>5247</v>
      </c>
      <c r="C1000" s="1" t="s">
        <v>73</v>
      </c>
      <c r="D1000" s="1" t="s">
        <v>43</v>
      </c>
      <c r="E1000" s="1" t="s">
        <v>4689</v>
      </c>
      <c r="F1000" s="1" t="s">
        <v>4693</v>
      </c>
      <c r="G1000" s="1" t="s">
        <v>5224</v>
      </c>
      <c r="H1000" s="1" t="s">
        <v>4692</v>
      </c>
      <c r="I1000" s="1" t="s">
        <v>4693</v>
      </c>
      <c r="J1000" s="1" t="s">
        <v>5165</v>
      </c>
      <c r="K1000" s="1"/>
      <c r="L1000" s="1" t="s">
        <v>5248</v>
      </c>
      <c r="M1000" s="1" t="s">
        <v>5249</v>
      </c>
      <c r="N1000" s="1" t="s">
        <v>136</v>
      </c>
      <c r="O1000" s="1" t="s">
        <v>4253</v>
      </c>
      <c r="P1000" s="1" t="s">
        <v>5250</v>
      </c>
      <c r="Q1000" s="1" t="s">
        <v>67</v>
      </c>
      <c r="R1000" s="1" t="s">
        <v>51</v>
      </c>
      <c r="S1000" s="1" t="s">
        <v>52</v>
      </c>
      <c r="T1000" s="1" t="s">
        <v>53</v>
      </c>
      <c r="U1000" s="1" t="s">
        <v>53</v>
      </c>
      <c r="V1000" s="1" t="s">
        <v>54</v>
      </c>
      <c r="W1000" s="1" t="s">
        <v>5251</v>
      </c>
      <c r="X1000" s="1" t="s">
        <v>40</v>
      </c>
      <c r="Y1000" s="1" t="s">
        <v>52</v>
      </c>
      <c r="Z1000" s="1"/>
      <c r="AA1000" s="1"/>
      <c r="AB1000" s="1" t="s">
        <v>163</v>
      </c>
      <c r="AC1000" s="1" t="s">
        <v>163</v>
      </c>
      <c r="AD1000" s="1" t="s">
        <v>163</v>
      </c>
      <c r="AE1000" s="1" t="s">
        <v>163</v>
      </c>
      <c r="AF1000" s="1" t="s">
        <v>163</v>
      </c>
      <c r="AG1000" s="1" t="s">
        <v>163</v>
      </c>
      <c r="AH1000" s="1" t="s">
        <v>163</v>
      </c>
      <c r="AI1000" s="1" t="s">
        <v>163</v>
      </c>
      <c r="AJ1000" s="1" t="s">
        <v>163</v>
      </c>
      <c r="AK1000" s="1" t="s">
        <v>163</v>
      </c>
      <c r="AL1000" s="1" t="s">
        <v>163</v>
      </c>
      <c r="AM1000" s="1" t="s">
        <v>163</v>
      </c>
      <c r="AN1000" s="2" t="s">
        <v>5252</v>
      </c>
    </row>
    <row r="1001" spans="1:40" x14ac:dyDescent="0.2">
      <c r="A1001" s="1" t="s">
        <v>11881</v>
      </c>
      <c r="B1001" s="1" t="s">
        <v>5253</v>
      </c>
      <c r="C1001" s="1" t="s">
        <v>42</v>
      </c>
      <c r="D1001" s="1" t="s">
        <v>43</v>
      </c>
      <c r="E1001" s="1" t="s">
        <v>4689</v>
      </c>
      <c r="F1001" s="1" t="s">
        <v>4693</v>
      </c>
      <c r="G1001" s="1" t="s">
        <v>5208</v>
      </c>
      <c r="H1001" s="1" t="s">
        <v>4692</v>
      </c>
      <c r="I1001" s="1" t="s">
        <v>4693</v>
      </c>
      <c r="J1001" s="1" t="s">
        <v>5208</v>
      </c>
      <c r="K1001" s="1"/>
      <c r="L1001" s="1" t="s">
        <v>5254</v>
      </c>
      <c r="M1001" s="1" t="s">
        <v>5255</v>
      </c>
      <c r="N1001" s="1" t="s">
        <v>136</v>
      </c>
      <c r="O1001" s="1" t="s">
        <v>5256</v>
      </c>
      <c r="P1001" s="1" t="s">
        <v>5257</v>
      </c>
      <c r="Q1001" s="1" t="s">
        <v>87</v>
      </c>
      <c r="R1001" s="1" t="s">
        <v>51</v>
      </c>
      <c r="S1001" s="1" t="s">
        <v>52</v>
      </c>
      <c r="T1001" s="1" t="s">
        <v>53</v>
      </c>
      <c r="U1001" s="1" t="s">
        <v>53</v>
      </c>
      <c r="V1001" s="1" t="s">
        <v>54</v>
      </c>
      <c r="W1001" s="1" t="s">
        <v>4046</v>
      </c>
      <c r="X1001" s="1" t="s">
        <v>40</v>
      </c>
      <c r="Y1001" s="1" t="s">
        <v>52</v>
      </c>
      <c r="Z1001" s="1"/>
      <c r="AA1001" s="1"/>
      <c r="AB1001" s="1" t="s">
        <v>703</v>
      </c>
      <c r="AC1001" s="1" t="s">
        <v>703</v>
      </c>
      <c r="AD1001" s="1" t="s">
        <v>703</v>
      </c>
      <c r="AE1001" s="1" t="s">
        <v>703</v>
      </c>
      <c r="AF1001" s="1" t="s">
        <v>703</v>
      </c>
      <c r="AG1001" s="1" t="s">
        <v>703</v>
      </c>
      <c r="AH1001" s="1" t="s">
        <v>703</v>
      </c>
      <c r="AI1001" s="1" t="s">
        <v>703</v>
      </c>
      <c r="AJ1001" s="1" t="s">
        <v>703</v>
      </c>
      <c r="AK1001" s="1" t="s">
        <v>703</v>
      </c>
      <c r="AL1001" s="1" t="s">
        <v>703</v>
      </c>
      <c r="AM1001" s="1" t="s">
        <v>703</v>
      </c>
      <c r="AN1001" s="2" t="s">
        <v>5258</v>
      </c>
    </row>
    <row r="1002" spans="1:40" x14ac:dyDescent="0.2">
      <c r="A1002" s="1" t="s">
        <v>11882</v>
      </c>
      <c r="B1002" s="1" t="s">
        <v>5259</v>
      </c>
      <c r="C1002" s="1" t="s">
        <v>42</v>
      </c>
      <c r="D1002" s="1" t="s">
        <v>43</v>
      </c>
      <c r="E1002" s="1" t="s">
        <v>4689</v>
      </c>
      <c r="F1002" s="1" t="s">
        <v>4693</v>
      </c>
      <c r="G1002" s="1" t="s">
        <v>5208</v>
      </c>
      <c r="H1002" s="1" t="s">
        <v>4692</v>
      </c>
      <c r="I1002" s="1" t="s">
        <v>4693</v>
      </c>
      <c r="J1002" s="1" t="s">
        <v>5208</v>
      </c>
      <c r="K1002" s="1"/>
      <c r="L1002" s="1" t="s">
        <v>5260</v>
      </c>
      <c r="M1002" s="1" t="s">
        <v>5261</v>
      </c>
      <c r="N1002" s="1" t="s">
        <v>136</v>
      </c>
      <c r="O1002" s="1" t="s">
        <v>5262</v>
      </c>
      <c r="P1002" s="1" t="s">
        <v>5263</v>
      </c>
      <c r="Q1002" s="1" t="s">
        <v>87</v>
      </c>
      <c r="R1002" s="1" t="s">
        <v>51</v>
      </c>
      <c r="S1002" s="1" t="s">
        <v>52</v>
      </c>
      <c r="T1002" s="1" t="s">
        <v>53</v>
      </c>
      <c r="U1002" s="1" t="s">
        <v>53</v>
      </c>
      <c r="V1002" s="1" t="s">
        <v>54</v>
      </c>
      <c r="W1002" s="1" t="s">
        <v>4046</v>
      </c>
      <c r="X1002" s="1" t="s">
        <v>60</v>
      </c>
      <c r="Y1002" s="1" t="s">
        <v>52</v>
      </c>
      <c r="Z1002" s="1"/>
      <c r="AA1002" s="1"/>
      <c r="AB1002" s="1" t="s">
        <v>292</v>
      </c>
      <c r="AC1002" s="1" t="s">
        <v>292</v>
      </c>
      <c r="AD1002" s="1" t="s">
        <v>292</v>
      </c>
      <c r="AE1002" s="1" t="s">
        <v>292</v>
      </c>
      <c r="AF1002" s="1" t="s">
        <v>292</v>
      </c>
      <c r="AG1002" s="1" t="s">
        <v>292</v>
      </c>
      <c r="AH1002" s="1" t="s">
        <v>292</v>
      </c>
      <c r="AI1002" s="1" t="s">
        <v>292</v>
      </c>
      <c r="AJ1002" s="1" t="s">
        <v>292</v>
      </c>
      <c r="AK1002" s="1" t="s">
        <v>292</v>
      </c>
      <c r="AL1002" s="1" t="s">
        <v>292</v>
      </c>
      <c r="AM1002" s="1" t="s">
        <v>292</v>
      </c>
      <c r="AN1002" s="2"/>
    </row>
    <row r="1003" spans="1:40" x14ac:dyDescent="0.2">
      <c r="A1003" s="1" t="s">
        <v>11883</v>
      </c>
      <c r="B1003" s="1" t="s">
        <v>5264</v>
      </c>
      <c r="C1003" s="1" t="s">
        <v>42</v>
      </c>
      <c r="D1003" s="1" t="s">
        <v>43</v>
      </c>
      <c r="E1003" s="1" t="s">
        <v>4689</v>
      </c>
      <c r="F1003" s="1" t="s">
        <v>4693</v>
      </c>
      <c r="G1003" s="1" t="s">
        <v>5207</v>
      </c>
      <c r="H1003" s="1" t="s">
        <v>4692</v>
      </c>
      <c r="I1003" s="1" t="s">
        <v>4693</v>
      </c>
      <c r="J1003" s="1" t="s">
        <v>5208</v>
      </c>
      <c r="K1003" s="1"/>
      <c r="L1003" s="1" t="s">
        <v>5265</v>
      </c>
      <c r="M1003" s="1" t="s">
        <v>5266</v>
      </c>
      <c r="N1003" s="1" t="s">
        <v>136</v>
      </c>
      <c r="O1003" s="1" t="s">
        <v>5267</v>
      </c>
      <c r="P1003" s="1" t="s">
        <v>5268</v>
      </c>
      <c r="Q1003" s="1" t="s">
        <v>67</v>
      </c>
      <c r="R1003" s="1" t="s">
        <v>51</v>
      </c>
      <c r="S1003" s="1" t="s">
        <v>52</v>
      </c>
      <c r="T1003" s="1" t="s">
        <v>53</v>
      </c>
      <c r="U1003" s="1" t="s">
        <v>53</v>
      </c>
      <c r="V1003" s="1" t="s">
        <v>54</v>
      </c>
      <c r="W1003" s="1" t="s">
        <v>2968</v>
      </c>
      <c r="X1003" s="1" t="s">
        <v>40</v>
      </c>
      <c r="Y1003" s="1" t="s">
        <v>52</v>
      </c>
      <c r="Z1003" s="1"/>
      <c r="AA1003" s="1"/>
      <c r="AB1003" s="1" t="s">
        <v>511</v>
      </c>
      <c r="AC1003" s="1" t="s">
        <v>511</v>
      </c>
      <c r="AD1003" s="1" t="s">
        <v>511</v>
      </c>
      <c r="AE1003" s="1" t="s">
        <v>511</v>
      </c>
      <c r="AF1003" s="1" t="s">
        <v>511</v>
      </c>
      <c r="AG1003" s="1" t="s">
        <v>511</v>
      </c>
      <c r="AH1003" s="1" t="s">
        <v>511</v>
      </c>
      <c r="AI1003" s="1" t="s">
        <v>511</v>
      </c>
      <c r="AJ1003" s="1" t="s">
        <v>511</v>
      </c>
      <c r="AK1003" s="1" t="s">
        <v>511</v>
      </c>
      <c r="AL1003" s="1" t="s">
        <v>511</v>
      </c>
      <c r="AM1003" s="1" t="s">
        <v>511</v>
      </c>
      <c r="AN1003" s="2" t="s">
        <v>1079</v>
      </c>
    </row>
    <row r="1004" spans="1:40" x14ac:dyDescent="0.2">
      <c r="A1004" s="1" t="s">
        <v>11884</v>
      </c>
      <c r="B1004" s="1" t="s">
        <v>5269</v>
      </c>
      <c r="C1004" s="1" t="s">
        <v>42</v>
      </c>
      <c r="D1004" s="1" t="s">
        <v>43</v>
      </c>
      <c r="E1004" s="1" t="s">
        <v>4689</v>
      </c>
      <c r="F1004" s="1" t="s">
        <v>4693</v>
      </c>
      <c r="G1004" s="1" t="s">
        <v>5207</v>
      </c>
      <c r="H1004" s="1" t="s">
        <v>4692</v>
      </c>
      <c r="I1004" s="1" t="s">
        <v>4693</v>
      </c>
      <c r="J1004" s="1" t="s">
        <v>5208</v>
      </c>
      <c r="K1004" s="1"/>
      <c r="L1004" s="1" t="s">
        <v>5270</v>
      </c>
      <c r="M1004" s="1" t="s">
        <v>5271</v>
      </c>
      <c r="N1004" s="1" t="s">
        <v>136</v>
      </c>
      <c r="O1004" s="1" t="s">
        <v>5272</v>
      </c>
      <c r="P1004" s="1" t="s">
        <v>5273</v>
      </c>
      <c r="Q1004" s="1" t="s">
        <v>67</v>
      </c>
      <c r="R1004" s="1" t="s">
        <v>51</v>
      </c>
      <c r="S1004" s="1" t="s">
        <v>52</v>
      </c>
      <c r="T1004" s="1" t="s">
        <v>53</v>
      </c>
      <c r="U1004" s="1" t="s">
        <v>53</v>
      </c>
      <c r="V1004" s="1" t="s">
        <v>54</v>
      </c>
      <c r="W1004" s="1" t="s">
        <v>2968</v>
      </c>
      <c r="X1004" s="1" t="s">
        <v>40</v>
      </c>
      <c r="Y1004" s="1" t="s">
        <v>52</v>
      </c>
      <c r="Z1004" s="1"/>
      <c r="AA1004" s="1"/>
      <c r="AB1004" s="1" t="s">
        <v>443</v>
      </c>
      <c r="AC1004" s="1" t="s">
        <v>443</v>
      </c>
      <c r="AD1004" s="1" t="s">
        <v>443</v>
      </c>
      <c r="AE1004" s="1" t="s">
        <v>443</v>
      </c>
      <c r="AF1004" s="1" t="s">
        <v>443</v>
      </c>
      <c r="AG1004" s="1" t="s">
        <v>443</v>
      </c>
      <c r="AH1004" s="1" t="s">
        <v>443</v>
      </c>
      <c r="AI1004" s="1" t="s">
        <v>443</v>
      </c>
      <c r="AJ1004" s="1" t="s">
        <v>443</v>
      </c>
      <c r="AK1004" s="1" t="s">
        <v>443</v>
      </c>
      <c r="AL1004" s="1" t="s">
        <v>443</v>
      </c>
      <c r="AM1004" s="1" t="s">
        <v>443</v>
      </c>
      <c r="AN1004" s="2" t="s">
        <v>1175</v>
      </c>
    </row>
    <row r="1005" spans="1:40" x14ac:dyDescent="0.2">
      <c r="A1005" s="1" t="s">
        <v>11885</v>
      </c>
      <c r="B1005" s="1" t="s">
        <v>5274</v>
      </c>
      <c r="C1005" s="1" t="s">
        <v>42</v>
      </c>
      <c r="D1005" s="1" t="s">
        <v>43</v>
      </c>
      <c r="E1005" s="1" t="s">
        <v>4689</v>
      </c>
      <c r="F1005" s="1" t="s">
        <v>4693</v>
      </c>
      <c r="G1005" s="1" t="s">
        <v>5207</v>
      </c>
      <c r="H1005" s="1" t="s">
        <v>4692</v>
      </c>
      <c r="I1005" s="1" t="s">
        <v>4693</v>
      </c>
      <c r="J1005" s="1" t="s">
        <v>5208</v>
      </c>
      <c r="K1005" s="1"/>
      <c r="L1005" s="1" t="s">
        <v>5275</v>
      </c>
      <c r="M1005" s="1" t="s">
        <v>5276</v>
      </c>
      <c r="N1005" s="1" t="s">
        <v>136</v>
      </c>
      <c r="O1005" s="1" t="s">
        <v>5267</v>
      </c>
      <c r="P1005" s="1" t="s">
        <v>5277</v>
      </c>
      <c r="Q1005" s="1" t="s">
        <v>67</v>
      </c>
      <c r="R1005" s="1" t="s">
        <v>51</v>
      </c>
      <c r="S1005" s="1" t="s">
        <v>52</v>
      </c>
      <c r="T1005" s="1" t="s">
        <v>53</v>
      </c>
      <c r="U1005" s="1" t="s">
        <v>53</v>
      </c>
      <c r="V1005" s="1" t="s">
        <v>54</v>
      </c>
      <c r="W1005" s="1" t="s">
        <v>2968</v>
      </c>
      <c r="X1005" s="1" t="s">
        <v>40</v>
      </c>
      <c r="Y1005" s="1" t="s">
        <v>52</v>
      </c>
      <c r="Z1005" s="1"/>
      <c r="AA1005" s="1"/>
      <c r="AB1005" s="1" t="s">
        <v>1078</v>
      </c>
      <c r="AC1005" s="1" t="s">
        <v>1078</v>
      </c>
      <c r="AD1005" s="1" t="s">
        <v>1078</v>
      </c>
      <c r="AE1005" s="1" t="s">
        <v>1078</v>
      </c>
      <c r="AF1005" s="1" t="s">
        <v>1078</v>
      </c>
      <c r="AG1005" s="1" t="s">
        <v>1078</v>
      </c>
      <c r="AH1005" s="1" t="s">
        <v>1078</v>
      </c>
      <c r="AI1005" s="1" t="s">
        <v>1078</v>
      </c>
      <c r="AJ1005" s="1" t="s">
        <v>1078</v>
      </c>
      <c r="AK1005" s="1" t="s">
        <v>1078</v>
      </c>
      <c r="AL1005" s="1" t="s">
        <v>1078</v>
      </c>
      <c r="AM1005" s="1" t="s">
        <v>1078</v>
      </c>
      <c r="AN1005" s="2" t="s">
        <v>5278</v>
      </c>
    </row>
    <row r="1006" spans="1:40" x14ac:dyDescent="0.2">
      <c r="A1006" s="1" t="s">
        <v>11886</v>
      </c>
      <c r="B1006" s="1" t="s">
        <v>5279</v>
      </c>
      <c r="C1006" s="1" t="s">
        <v>42</v>
      </c>
      <c r="D1006" s="1" t="s">
        <v>43</v>
      </c>
      <c r="E1006" s="1" t="s">
        <v>4689</v>
      </c>
      <c r="F1006" s="1" t="s">
        <v>4693</v>
      </c>
      <c r="G1006" s="1" t="s">
        <v>5207</v>
      </c>
      <c r="H1006" s="1" t="s">
        <v>4692</v>
      </c>
      <c r="I1006" s="1" t="s">
        <v>4693</v>
      </c>
      <c r="J1006" s="1" t="s">
        <v>5207</v>
      </c>
      <c r="K1006" s="1"/>
      <c r="L1006" s="1" t="s">
        <v>5280</v>
      </c>
      <c r="M1006" s="1" t="s">
        <v>5281</v>
      </c>
      <c r="N1006" s="1" t="s">
        <v>136</v>
      </c>
      <c r="O1006" s="1" t="s">
        <v>5267</v>
      </c>
      <c r="P1006" s="1" t="s">
        <v>5277</v>
      </c>
      <c r="Q1006" s="1" t="s">
        <v>67</v>
      </c>
      <c r="R1006" s="1" t="s">
        <v>51</v>
      </c>
      <c r="S1006" s="1" t="s">
        <v>52</v>
      </c>
      <c r="T1006" s="1" t="s">
        <v>53</v>
      </c>
      <c r="U1006" s="1" t="s">
        <v>53</v>
      </c>
      <c r="V1006" s="1" t="s">
        <v>623</v>
      </c>
      <c r="W1006" s="1" t="s">
        <v>2968</v>
      </c>
      <c r="X1006" s="1" t="s">
        <v>40</v>
      </c>
      <c r="Y1006" s="1" t="s">
        <v>52</v>
      </c>
      <c r="Z1006" s="1"/>
      <c r="AA1006" s="1"/>
      <c r="AB1006" s="1" t="s">
        <v>5282</v>
      </c>
      <c r="AC1006" s="1" t="s">
        <v>5282</v>
      </c>
      <c r="AD1006" s="1" t="s">
        <v>5282</v>
      </c>
      <c r="AE1006" s="1" t="s">
        <v>5282</v>
      </c>
      <c r="AF1006" s="1" t="s">
        <v>5282</v>
      </c>
      <c r="AG1006" s="1" t="s">
        <v>5282</v>
      </c>
      <c r="AH1006" s="1" t="s">
        <v>5282</v>
      </c>
      <c r="AI1006" s="1" t="s">
        <v>5282</v>
      </c>
      <c r="AJ1006" s="1" t="s">
        <v>5282</v>
      </c>
      <c r="AK1006" s="1" t="s">
        <v>5282</v>
      </c>
      <c r="AL1006" s="1" t="s">
        <v>5282</v>
      </c>
      <c r="AM1006" s="1" t="s">
        <v>5282</v>
      </c>
      <c r="AN1006" s="2" t="s">
        <v>5283</v>
      </c>
    </row>
    <row r="1007" spans="1:40" x14ac:dyDescent="0.2">
      <c r="A1007" s="1" t="s">
        <v>11887</v>
      </c>
      <c r="B1007" s="1" t="s">
        <v>5284</v>
      </c>
      <c r="C1007" s="1" t="s">
        <v>42</v>
      </c>
      <c r="D1007" s="1" t="s">
        <v>43</v>
      </c>
      <c r="E1007" s="1" t="s">
        <v>4689</v>
      </c>
      <c r="F1007" s="1" t="s">
        <v>4693</v>
      </c>
      <c r="G1007" s="1" t="s">
        <v>5207</v>
      </c>
      <c r="H1007" s="1" t="s">
        <v>4692</v>
      </c>
      <c r="I1007" s="1" t="s">
        <v>4693</v>
      </c>
      <c r="J1007" s="1" t="s">
        <v>5208</v>
      </c>
      <c r="K1007" s="1"/>
      <c r="L1007" s="1" t="s">
        <v>5285</v>
      </c>
      <c r="M1007" s="1" t="s">
        <v>5286</v>
      </c>
      <c r="N1007" s="1" t="s">
        <v>136</v>
      </c>
      <c r="O1007" s="1" t="s">
        <v>5267</v>
      </c>
      <c r="P1007" s="1" t="s">
        <v>5277</v>
      </c>
      <c r="Q1007" s="1" t="s">
        <v>67</v>
      </c>
      <c r="R1007" s="1" t="s">
        <v>51</v>
      </c>
      <c r="S1007" s="1" t="s">
        <v>52</v>
      </c>
      <c r="T1007" s="1" t="s">
        <v>53</v>
      </c>
      <c r="U1007" s="1" t="s">
        <v>53</v>
      </c>
      <c r="V1007" s="1" t="s">
        <v>54</v>
      </c>
      <c r="W1007" s="1" t="s">
        <v>2968</v>
      </c>
      <c r="X1007" s="1" t="s">
        <v>40</v>
      </c>
      <c r="Y1007" s="1" t="s">
        <v>52</v>
      </c>
      <c r="Z1007" s="1"/>
      <c r="AA1007" s="1"/>
      <c r="AB1007" s="1" t="s">
        <v>5287</v>
      </c>
      <c r="AC1007" s="1" t="s">
        <v>5287</v>
      </c>
      <c r="AD1007" s="1" t="s">
        <v>5287</v>
      </c>
      <c r="AE1007" s="1" t="s">
        <v>5287</v>
      </c>
      <c r="AF1007" s="1" t="s">
        <v>5287</v>
      </c>
      <c r="AG1007" s="1" t="s">
        <v>5287</v>
      </c>
      <c r="AH1007" s="1" t="s">
        <v>5287</v>
      </c>
      <c r="AI1007" s="1" t="s">
        <v>5287</v>
      </c>
      <c r="AJ1007" s="1" t="s">
        <v>5287</v>
      </c>
      <c r="AK1007" s="1" t="s">
        <v>5287</v>
      </c>
      <c r="AL1007" s="1" t="s">
        <v>5287</v>
      </c>
      <c r="AM1007" s="1" t="s">
        <v>5287</v>
      </c>
      <c r="AN1007" s="2" t="s">
        <v>5288</v>
      </c>
    </row>
    <row r="1008" spans="1:40" x14ac:dyDescent="0.2">
      <c r="A1008" s="1" t="s">
        <v>11888</v>
      </c>
      <c r="B1008" s="1" t="s">
        <v>5289</v>
      </c>
      <c r="C1008" s="1" t="s">
        <v>42</v>
      </c>
      <c r="D1008" s="1" t="s">
        <v>43</v>
      </c>
      <c r="E1008" s="1" t="s">
        <v>4689</v>
      </c>
      <c r="F1008" s="1" t="s">
        <v>4693</v>
      </c>
      <c r="G1008" s="1" t="s">
        <v>5207</v>
      </c>
      <c r="H1008" s="1" t="s">
        <v>4692</v>
      </c>
      <c r="I1008" s="1" t="s">
        <v>4693</v>
      </c>
      <c r="J1008" s="1" t="s">
        <v>5208</v>
      </c>
      <c r="K1008" s="1"/>
      <c r="L1008" s="1" t="s">
        <v>5290</v>
      </c>
      <c r="M1008" s="1" t="s">
        <v>5291</v>
      </c>
      <c r="N1008" s="1" t="s">
        <v>136</v>
      </c>
      <c r="O1008" s="1" t="s">
        <v>5267</v>
      </c>
      <c r="P1008" s="1" t="s">
        <v>5277</v>
      </c>
      <c r="Q1008" s="1" t="s">
        <v>67</v>
      </c>
      <c r="R1008" s="1" t="s">
        <v>51</v>
      </c>
      <c r="S1008" s="1" t="s">
        <v>52</v>
      </c>
      <c r="T1008" s="1" t="s">
        <v>53</v>
      </c>
      <c r="U1008" s="1" t="s">
        <v>53</v>
      </c>
      <c r="V1008" s="1" t="s">
        <v>148</v>
      </c>
      <c r="W1008" s="1" t="s">
        <v>2968</v>
      </c>
      <c r="X1008" s="1" t="s">
        <v>40</v>
      </c>
      <c r="Y1008" s="1" t="s">
        <v>52</v>
      </c>
      <c r="Z1008" s="1"/>
      <c r="AA1008" s="1"/>
      <c r="AB1008" s="1" t="s">
        <v>5292</v>
      </c>
      <c r="AC1008" s="1" t="s">
        <v>5292</v>
      </c>
      <c r="AD1008" s="1" t="s">
        <v>5292</v>
      </c>
      <c r="AE1008" s="1" t="s">
        <v>5292</v>
      </c>
      <c r="AF1008" s="1" t="s">
        <v>5292</v>
      </c>
      <c r="AG1008" s="1" t="s">
        <v>5292</v>
      </c>
      <c r="AH1008" s="1" t="s">
        <v>5292</v>
      </c>
      <c r="AI1008" s="1" t="s">
        <v>5292</v>
      </c>
      <c r="AJ1008" s="1" t="s">
        <v>5292</v>
      </c>
      <c r="AK1008" s="1" t="s">
        <v>5292</v>
      </c>
      <c r="AL1008" s="1" t="s">
        <v>5292</v>
      </c>
      <c r="AM1008" s="1" t="s">
        <v>5292</v>
      </c>
      <c r="AN1008" s="2" t="s">
        <v>5293</v>
      </c>
    </row>
    <row r="1009" spans="1:40" x14ac:dyDescent="0.2">
      <c r="A1009" s="1" t="s">
        <v>11889</v>
      </c>
      <c r="B1009" s="1" t="s">
        <v>5294</v>
      </c>
      <c r="C1009" s="1" t="s">
        <v>42</v>
      </c>
      <c r="D1009" s="1" t="s">
        <v>43</v>
      </c>
      <c r="E1009" s="1" t="s">
        <v>4689</v>
      </c>
      <c r="F1009" s="1" t="s">
        <v>4693</v>
      </c>
      <c r="G1009" s="1" t="s">
        <v>5207</v>
      </c>
      <c r="H1009" s="1" t="s">
        <v>4692</v>
      </c>
      <c r="I1009" s="1" t="s">
        <v>4693</v>
      </c>
      <c r="J1009" s="1" t="s">
        <v>5208</v>
      </c>
      <c r="K1009" s="1"/>
      <c r="L1009" s="1" t="s">
        <v>5295</v>
      </c>
      <c r="M1009" s="1" t="s">
        <v>5296</v>
      </c>
      <c r="N1009" s="1" t="s">
        <v>136</v>
      </c>
      <c r="O1009" s="1" t="s">
        <v>5272</v>
      </c>
      <c r="P1009" s="1" t="s">
        <v>5273</v>
      </c>
      <c r="Q1009" s="1" t="s">
        <v>67</v>
      </c>
      <c r="R1009" s="1" t="s">
        <v>51</v>
      </c>
      <c r="S1009" s="1" t="s">
        <v>52</v>
      </c>
      <c r="T1009" s="1" t="s">
        <v>53</v>
      </c>
      <c r="U1009" s="1" t="s">
        <v>53</v>
      </c>
      <c r="V1009" s="1" t="s">
        <v>54</v>
      </c>
      <c r="W1009" s="1" t="s">
        <v>2968</v>
      </c>
      <c r="X1009" s="1" t="s">
        <v>40</v>
      </c>
      <c r="Y1009" s="1" t="s">
        <v>52</v>
      </c>
      <c r="Z1009" s="1"/>
      <c r="AA1009" s="1"/>
      <c r="AB1009" s="1" t="s">
        <v>163</v>
      </c>
      <c r="AC1009" s="1" t="s">
        <v>163</v>
      </c>
      <c r="AD1009" s="1" t="s">
        <v>163</v>
      </c>
      <c r="AE1009" s="1" t="s">
        <v>163</v>
      </c>
      <c r="AF1009" s="1" t="s">
        <v>163</v>
      </c>
      <c r="AG1009" s="1" t="s">
        <v>163</v>
      </c>
      <c r="AH1009" s="1" t="s">
        <v>163</v>
      </c>
      <c r="AI1009" s="1" t="s">
        <v>163</v>
      </c>
      <c r="AJ1009" s="1" t="s">
        <v>163</v>
      </c>
      <c r="AK1009" s="1" t="s">
        <v>163</v>
      </c>
      <c r="AL1009" s="1" t="s">
        <v>163</v>
      </c>
      <c r="AM1009" s="1" t="s">
        <v>163</v>
      </c>
      <c r="AN1009" s="2" t="s">
        <v>164</v>
      </c>
    </row>
    <row r="1010" spans="1:40" x14ac:dyDescent="0.2">
      <c r="A1010" s="1" t="s">
        <v>11890</v>
      </c>
      <c r="B1010" s="1" t="s">
        <v>5297</v>
      </c>
      <c r="C1010" s="1" t="s">
        <v>42</v>
      </c>
      <c r="D1010" s="1" t="s">
        <v>43</v>
      </c>
      <c r="E1010" s="1" t="s">
        <v>4689</v>
      </c>
      <c r="F1010" s="1" t="s">
        <v>4693</v>
      </c>
      <c r="G1010" s="1" t="s">
        <v>5207</v>
      </c>
      <c r="H1010" s="1" t="s">
        <v>4692</v>
      </c>
      <c r="I1010" s="1" t="s">
        <v>4693</v>
      </c>
      <c r="J1010" s="1" t="s">
        <v>5208</v>
      </c>
      <c r="K1010" s="1"/>
      <c r="L1010" s="1" t="s">
        <v>5295</v>
      </c>
      <c r="M1010" s="1" t="s">
        <v>5296</v>
      </c>
      <c r="N1010" s="1" t="s">
        <v>136</v>
      </c>
      <c r="O1010" s="1" t="s">
        <v>5272</v>
      </c>
      <c r="P1010" s="1" t="s">
        <v>5273</v>
      </c>
      <c r="Q1010" s="1" t="s">
        <v>67</v>
      </c>
      <c r="R1010" s="1" t="s">
        <v>51</v>
      </c>
      <c r="S1010" s="1" t="s">
        <v>52</v>
      </c>
      <c r="T1010" s="1" t="s">
        <v>53</v>
      </c>
      <c r="U1010" s="1" t="s">
        <v>53</v>
      </c>
      <c r="V1010" s="1" t="s">
        <v>54</v>
      </c>
      <c r="W1010" s="1" t="s">
        <v>2968</v>
      </c>
      <c r="X1010" s="1" t="s">
        <v>40</v>
      </c>
      <c r="Y1010" s="1" t="s">
        <v>52</v>
      </c>
      <c r="Z1010" s="1"/>
      <c r="AA1010" s="1"/>
      <c r="AB1010" s="1" t="s">
        <v>163</v>
      </c>
      <c r="AC1010" s="1" t="s">
        <v>163</v>
      </c>
      <c r="AD1010" s="1" t="s">
        <v>163</v>
      </c>
      <c r="AE1010" s="1" t="s">
        <v>163</v>
      </c>
      <c r="AF1010" s="1" t="s">
        <v>163</v>
      </c>
      <c r="AG1010" s="1" t="s">
        <v>163</v>
      </c>
      <c r="AH1010" s="1" t="s">
        <v>163</v>
      </c>
      <c r="AI1010" s="1" t="s">
        <v>163</v>
      </c>
      <c r="AJ1010" s="1" t="s">
        <v>163</v>
      </c>
      <c r="AK1010" s="1" t="s">
        <v>163</v>
      </c>
      <c r="AL1010" s="1" t="s">
        <v>163</v>
      </c>
      <c r="AM1010" s="1" t="s">
        <v>163</v>
      </c>
      <c r="AN1010" s="2" t="s">
        <v>164</v>
      </c>
    </row>
    <row r="1011" spans="1:40" x14ac:dyDescent="0.2">
      <c r="A1011" s="1" t="s">
        <v>11891</v>
      </c>
      <c r="B1011" s="1" t="s">
        <v>5298</v>
      </c>
      <c r="C1011" s="1" t="s">
        <v>42</v>
      </c>
      <c r="D1011" s="1" t="s">
        <v>43</v>
      </c>
      <c r="E1011" s="1" t="s">
        <v>4689</v>
      </c>
      <c r="F1011" s="1" t="s">
        <v>4693</v>
      </c>
      <c r="G1011" s="1" t="s">
        <v>5207</v>
      </c>
      <c r="H1011" s="1" t="s">
        <v>4692</v>
      </c>
      <c r="I1011" s="1" t="s">
        <v>4693</v>
      </c>
      <c r="J1011" s="1" t="s">
        <v>5207</v>
      </c>
      <c r="K1011" s="1"/>
      <c r="L1011" s="1" t="s">
        <v>5299</v>
      </c>
      <c r="M1011" s="1" t="s">
        <v>5300</v>
      </c>
      <c r="N1011" s="1" t="s">
        <v>136</v>
      </c>
      <c r="O1011" s="1" t="s">
        <v>5267</v>
      </c>
      <c r="P1011" s="1" t="s">
        <v>5277</v>
      </c>
      <c r="Q1011" s="1" t="s">
        <v>67</v>
      </c>
      <c r="R1011" s="1" t="s">
        <v>51</v>
      </c>
      <c r="S1011" s="1" t="s">
        <v>52</v>
      </c>
      <c r="T1011" s="1" t="s">
        <v>53</v>
      </c>
      <c r="U1011" s="1" t="s">
        <v>53</v>
      </c>
      <c r="V1011" s="1" t="s">
        <v>54</v>
      </c>
      <c r="W1011" s="1" t="s">
        <v>2968</v>
      </c>
      <c r="X1011" s="1" t="s">
        <v>40</v>
      </c>
      <c r="Y1011" s="1" t="s">
        <v>52</v>
      </c>
      <c r="Z1011" s="1"/>
      <c r="AA1011" s="1"/>
      <c r="AB1011" s="1" t="s">
        <v>245</v>
      </c>
      <c r="AC1011" s="1" t="s">
        <v>245</v>
      </c>
      <c r="AD1011" s="1" t="s">
        <v>245</v>
      </c>
      <c r="AE1011" s="1" t="s">
        <v>245</v>
      </c>
      <c r="AF1011" s="1" t="s">
        <v>245</v>
      </c>
      <c r="AG1011" s="1" t="s">
        <v>245</v>
      </c>
      <c r="AH1011" s="1" t="s">
        <v>245</v>
      </c>
      <c r="AI1011" s="1" t="s">
        <v>245</v>
      </c>
      <c r="AJ1011" s="1" t="s">
        <v>245</v>
      </c>
      <c r="AK1011" s="1" t="s">
        <v>245</v>
      </c>
      <c r="AL1011" s="1" t="s">
        <v>245</v>
      </c>
      <c r="AM1011" s="1" t="s">
        <v>245</v>
      </c>
      <c r="AN1011" s="2" t="s">
        <v>1816</v>
      </c>
    </row>
    <row r="1012" spans="1:40" x14ac:dyDescent="0.2">
      <c r="A1012" s="1" t="s">
        <v>11892</v>
      </c>
      <c r="B1012" s="1" t="s">
        <v>5301</v>
      </c>
      <c r="C1012" s="1" t="s">
        <v>42</v>
      </c>
      <c r="D1012" s="1" t="s">
        <v>43</v>
      </c>
      <c r="E1012" s="1" t="s">
        <v>4689</v>
      </c>
      <c r="F1012" s="1" t="s">
        <v>4693</v>
      </c>
      <c r="G1012" s="1" t="s">
        <v>5207</v>
      </c>
      <c r="H1012" s="1" t="s">
        <v>4692</v>
      </c>
      <c r="I1012" s="1" t="s">
        <v>4693</v>
      </c>
      <c r="J1012" s="1" t="s">
        <v>5207</v>
      </c>
      <c r="K1012" s="1"/>
      <c r="L1012" s="1" t="s">
        <v>5302</v>
      </c>
      <c r="M1012" s="1" t="s">
        <v>5303</v>
      </c>
      <c r="N1012" s="1" t="s">
        <v>136</v>
      </c>
      <c r="O1012" s="1" t="s">
        <v>5267</v>
      </c>
      <c r="P1012" s="1" t="s">
        <v>5277</v>
      </c>
      <c r="Q1012" s="1" t="s">
        <v>67</v>
      </c>
      <c r="R1012" s="1" t="s">
        <v>51</v>
      </c>
      <c r="S1012" s="1" t="s">
        <v>52</v>
      </c>
      <c r="T1012" s="1" t="s">
        <v>53</v>
      </c>
      <c r="U1012" s="1" t="s">
        <v>53</v>
      </c>
      <c r="V1012" s="1" t="s">
        <v>54</v>
      </c>
      <c r="W1012" s="1" t="s">
        <v>2968</v>
      </c>
      <c r="X1012" s="1" t="s">
        <v>40</v>
      </c>
      <c r="Y1012" s="1" t="s">
        <v>52</v>
      </c>
      <c r="Z1012" s="1"/>
      <c r="AA1012" s="1"/>
      <c r="AB1012" s="1" t="s">
        <v>4032</v>
      </c>
      <c r="AC1012" s="1" t="s">
        <v>4032</v>
      </c>
      <c r="AD1012" s="1" t="s">
        <v>4032</v>
      </c>
      <c r="AE1012" s="1" t="s">
        <v>4032</v>
      </c>
      <c r="AF1012" s="1" t="s">
        <v>4032</v>
      </c>
      <c r="AG1012" s="1" t="s">
        <v>4032</v>
      </c>
      <c r="AH1012" s="1" t="s">
        <v>4032</v>
      </c>
      <c r="AI1012" s="1" t="s">
        <v>4032</v>
      </c>
      <c r="AJ1012" s="1" t="s">
        <v>4032</v>
      </c>
      <c r="AK1012" s="1" t="s">
        <v>4032</v>
      </c>
      <c r="AL1012" s="1" t="s">
        <v>4032</v>
      </c>
      <c r="AM1012" s="1" t="s">
        <v>4032</v>
      </c>
      <c r="AN1012" s="2" t="s">
        <v>4033</v>
      </c>
    </row>
    <row r="1013" spans="1:40" x14ac:dyDescent="0.2">
      <c r="A1013" s="1" t="s">
        <v>11893</v>
      </c>
      <c r="B1013" s="1" t="s">
        <v>5304</v>
      </c>
      <c r="C1013" s="1" t="s">
        <v>42</v>
      </c>
      <c r="D1013" s="1" t="s">
        <v>43</v>
      </c>
      <c r="E1013" s="1" t="s">
        <v>4689</v>
      </c>
      <c r="F1013" s="1" t="s">
        <v>4693</v>
      </c>
      <c r="G1013" s="1" t="s">
        <v>5207</v>
      </c>
      <c r="H1013" s="1" t="s">
        <v>4692</v>
      </c>
      <c r="I1013" s="1" t="s">
        <v>4693</v>
      </c>
      <c r="J1013" s="1" t="s">
        <v>5207</v>
      </c>
      <c r="K1013" s="1"/>
      <c r="L1013" s="1" t="s">
        <v>5305</v>
      </c>
      <c r="M1013" s="1" t="s">
        <v>5306</v>
      </c>
      <c r="N1013" s="1" t="s">
        <v>136</v>
      </c>
      <c r="O1013" s="1" t="s">
        <v>5267</v>
      </c>
      <c r="P1013" s="1" t="s">
        <v>5277</v>
      </c>
      <c r="Q1013" s="1" t="s">
        <v>67</v>
      </c>
      <c r="R1013" s="1" t="s">
        <v>51</v>
      </c>
      <c r="S1013" s="1" t="s">
        <v>52</v>
      </c>
      <c r="T1013" s="1" t="s">
        <v>53</v>
      </c>
      <c r="U1013" s="1" t="s">
        <v>53</v>
      </c>
      <c r="V1013" s="1" t="s">
        <v>54</v>
      </c>
      <c r="W1013" s="1" t="s">
        <v>2968</v>
      </c>
      <c r="X1013" s="1" t="s">
        <v>40</v>
      </c>
      <c r="Y1013" s="1" t="s">
        <v>52</v>
      </c>
      <c r="Z1013" s="1"/>
      <c r="AA1013" s="1"/>
      <c r="AB1013" s="1" t="s">
        <v>4032</v>
      </c>
      <c r="AC1013" s="1" t="s">
        <v>4032</v>
      </c>
      <c r="AD1013" s="1" t="s">
        <v>4032</v>
      </c>
      <c r="AE1013" s="1" t="s">
        <v>4032</v>
      </c>
      <c r="AF1013" s="1" t="s">
        <v>4032</v>
      </c>
      <c r="AG1013" s="1" t="s">
        <v>4032</v>
      </c>
      <c r="AH1013" s="1" t="s">
        <v>4032</v>
      </c>
      <c r="AI1013" s="1" t="s">
        <v>4032</v>
      </c>
      <c r="AJ1013" s="1" t="s">
        <v>4032</v>
      </c>
      <c r="AK1013" s="1" t="s">
        <v>4032</v>
      </c>
      <c r="AL1013" s="1" t="s">
        <v>4032</v>
      </c>
      <c r="AM1013" s="1" t="s">
        <v>4032</v>
      </c>
      <c r="AN1013" s="2" t="s">
        <v>4033</v>
      </c>
    </row>
    <row r="1014" spans="1:40" x14ac:dyDescent="0.2">
      <c r="A1014" s="1" t="s">
        <v>11894</v>
      </c>
      <c r="B1014" s="1" t="s">
        <v>5307</v>
      </c>
      <c r="C1014" s="1" t="s">
        <v>42</v>
      </c>
      <c r="D1014" s="1" t="s">
        <v>43</v>
      </c>
      <c r="E1014" s="1" t="s">
        <v>4689</v>
      </c>
      <c r="F1014" s="1" t="s">
        <v>4693</v>
      </c>
      <c r="G1014" s="1" t="s">
        <v>5208</v>
      </c>
      <c r="H1014" s="1" t="s">
        <v>4692</v>
      </c>
      <c r="I1014" s="1" t="s">
        <v>4693</v>
      </c>
      <c r="J1014" s="1" t="s">
        <v>5208</v>
      </c>
      <c r="K1014" s="1"/>
      <c r="L1014" s="1" t="s">
        <v>5308</v>
      </c>
      <c r="M1014" s="1" t="s">
        <v>5309</v>
      </c>
      <c r="N1014" s="1" t="s">
        <v>136</v>
      </c>
      <c r="O1014" s="1"/>
      <c r="P1014" s="1"/>
      <c r="Q1014" s="1"/>
      <c r="R1014" s="1" t="s">
        <v>51</v>
      </c>
      <c r="S1014" s="1" t="s">
        <v>52</v>
      </c>
      <c r="T1014" s="1" t="s">
        <v>53</v>
      </c>
      <c r="U1014" s="1" t="s">
        <v>53</v>
      </c>
      <c r="V1014" s="1" t="s">
        <v>54</v>
      </c>
      <c r="W1014" s="1" t="s">
        <v>5310</v>
      </c>
      <c r="X1014" s="1" t="s">
        <v>56</v>
      </c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2"/>
    </row>
    <row r="1015" spans="1:40" x14ac:dyDescent="0.2">
      <c r="A1015" s="1" t="s">
        <v>11895</v>
      </c>
      <c r="B1015" s="1" t="s">
        <v>5311</v>
      </c>
      <c r="C1015" s="1" t="s">
        <v>42</v>
      </c>
      <c r="D1015" s="1" t="s">
        <v>43</v>
      </c>
      <c r="E1015" s="1" t="s">
        <v>4689</v>
      </c>
      <c r="F1015" s="1" t="s">
        <v>4693</v>
      </c>
      <c r="G1015" s="1" t="s">
        <v>5207</v>
      </c>
      <c r="H1015" s="1" t="s">
        <v>4692</v>
      </c>
      <c r="I1015" s="1" t="s">
        <v>4693</v>
      </c>
      <c r="J1015" s="1" t="s">
        <v>5208</v>
      </c>
      <c r="K1015" s="1"/>
      <c r="L1015" s="1" t="s">
        <v>5312</v>
      </c>
      <c r="M1015" s="1" t="s">
        <v>5313</v>
      </c>
      <c r="N1015" s="1" t="s">
        <v>136</v>
      </c>
      <c r="O1015" s="1"/>
      <c r="P1015" s="1"/>
      <c r="Q1015" s="1"/>
      <c r="R1015" s="1" t="s">
        <v>51</v>
      </c>
      <c r="S1015" s="1" t="s">
        <v>52</v>
      </c>
      <c r="T1015" s="1" t="s">
        <v>53</v>
      </c>
      <c r="U1015" s="1" t="s">
        <v>53</v>
      </c>
      <c r="V1015" s="1" t="s">
        <v>54</v>
      </c>
      <c r="W1015" s="1" t="s">
        <v>5310</v>
      </c>
      <c r="X1015" s="1" t="s">
        <v>56</v>
      </c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2"/>
    </row>
    <row r="1016" spans="1:40" x14ac:dyDescent="0.2">
      <c r="A1016" s="1" t="s">
        <v>11896</v>
      </c>
      <c r="B1016" s="1" t="s">
        <v>5314</v>
      </c>
      <c r="C1016" s="1" t="s">
        <v>42</v>
      </c>
      <c r="D1016" s="1" t="s">
        <v>43</v>
      </c>
      <c r="E1016" s="1" t="s">
        <v>4689</v>
      </c>
      <c r="F1016" s="1" t="s">
        <v>4693</v>
      </c>
      <c r="G1016" s="1" t="s">
        <v>5208</v>
      </c>
      <c r="H1016" s="1" t="s">
        <v>4692</v>
      </c>
      <c r="I1016" s="1" t="s">
        <v>4693</v>
      </c>
      <c r="J1016" s="1" t="s">
        <v>5208</v>
      </c>
      <c r="K1016" s="1"/>
      <c r="L1016" s="1" t="s">
        <v>5315</v>
      </c>
      <c r="M1016" s="1" t="s">
        <v>5316</v>
      </c>
      <c r="N1016" s="1" t="s">
        <v>136</v>
      </c>
      <c r="O1016" s="1"/>
      <c r="P1016" s="1"/>
      <c r="Q1016" s="1"/>
      <c r="R1016" s="1" t="s">
        <v>51</v>
      </c>
      <c r="S1016" s="1" t="s">
        <v>52</v>
      </c>
      <c r="T1016" s="1" t="s">
        <v>53</v>
      </c>
      <c r="U1016" s="1" t="s">
        <v>53</v>
      </c>
      <c r="V1016" s="1" t="s">
        <v>54</v>
      </c>
      <c r="W1016" s="1" t="s">
        <v>5310</v>
      </c>
      <c r="X1016" s="1" t="s">
        <v>56</v>
      </c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2"/>
    </row>
    <row r="1017" spans="1:40" x14ac:dyDescent="0.2">
      <c r="A1017" s="1" t="s">
        <v>11897</v>
      </c>
      <c r="B1017" s="1" t="s">
        <v>5317</v>
      </c>
      <c r="C1017" s="1" t="s">
        <v>42</v>
      </c>
      <c r="D1017" s="1" t="s">
        <v>43</v>
      </c>
      <c r="E1017" s="1" t="s">
        <v>4689</v>
      </c>
      <c r="F1017" s="1" t="s">
        <v>4693</v>
      </c>
      <c r="G1017" s="1" t="s">
        <v>5208</v>
      </c>
      <c r="H1017" s="1" t="s">
        <v>4692</v>
      </c>
      <c r="I1017" s="1" t="s">
        <v>4693</v>
      </c>
      <c r="J1017" s="1" t="s">
        <v>5208</v>
      </c>
      <c r="K1017" s="1"/>
      <c r="L1017" s="1" t="s">
        <v>5318</v>
      </c>
      <c r="M1017" s="1" t="s">
        <v>5319</v>
      </c>
      <c r="N1017" s="1" t="s">
        <v>136</v>
      </c>
      <c r="O1017" s="1"/>
      <c r="P1017" s="1"/>
      <c r="Q1017" s="1"/>
      <c r="R1017" s="1" t="s">
        <v>51</v>
      </c>
      <c r="S1017" s="1" t="s">
        <v>52</v>
      </c>
      <c r="T1017" s="1" t="s">
        <v>53</v>
      </c>
      <c r="U1017" s="1" t="s">
        <v>53</v>
      </c>
      <c r="V1017" s="1" t="s">
        <v>54</v>
      </c>
      <c r="W1017" s="1" t="s">
        <v>5310</v>
      </c>
      <c r="X1017" s="1" t="s">
        <v>56</v>
      </c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2"/>
    </row>
    <row r="1018" spans="1:40" x14ac:dyDescent="0.2">
      <c r="A1018" s="1" t="s">
        <v>11898</v>
      </c>
      <c r="B1018" s="1" t="s">
        <v>5320</v>
      </c>
      <c r="C1018" s="1" t="s">
        <v>73</v>
      </c>
      <c r="D1018" s="1" t="s">
        <v>43</v>
      </c>
      <c r="E1018" s="1" t="s">
        <v>4689</v>
      </c>
      <c r="F1018" s="1" t="s">
        <v>4693</v>
      </c>
      <c r="G1018" s="1" t="s">
        <v>5224</v>
      </c>
      <c r="H1018" s="1" t="s">
        <v>4692</v>
      </c>
      <c r="I1018" s="1" t="s">
        <v>4693</v>
      </c>
      <c r="J1018" s="1" t="s">
        <v>5208</v>
      </c>
      <c r="K1018" s="1"/>
      <c r="L1018" s="1" t="s">
        <v>5321</v>
      </c>
      <c r="M1018" s="1" t="s">
        <v>5322</v>
      </c>
      <c r="N1018" s="1" t="s">
        <v>136</v>
      </c>
      <c r="O1018" s="1" t="s">
        <v>5323</v>
      </c>
      <c r="P1018" s="1" t="s">
        <v>5324</v>
      </c>
      <c r="Q1018" s="1" t="s">
        <v>67</v>
      </c>
      <c r="R1018" s="1" t="s">
        <v>51</v>
      </c>
      <c r="S1018" s="1" t="s">
        <v>52</v>
      </c>
      <c r="T1018" s="1" t="s">
        <v>53</v>
      </c>
      <c r="U1018" s="1" t="s">
        <v>53</v>
      </c>
      <c r="V1018" s="1" t="s">
        <v>54</v>
      </c>
      <c r="W1018" s="1" t="s">
        <v>3199</v>
      </c>
      <c r="X1018" s="1" t="s">
        <v>40</v>
      </c>
      <c r="Y1018" s="1" t="s">
        <v>52</v>
      </c>
      <c r="Z1018" s="1"/>
      <c r="AA1018" s="1"/>
      <c r="AB1018" s="1" t="s">
        <v>1043</v>
      </c>
      <c r="AC1018" s="1" t="s">
        <v>1043</v>
      </c>
      <c r="AD1018" s="1" t="s">
        <v>1043</v>
      </c>
      <c r="AE1018" s="1" t="s">
        <v>1043</v>
      </c>
      <c r="AF1018" s="1" t="s">
        <v>1043</v>
      </c>
      <c r="AG1018" s="1" t="s">
        <v>1043</v>
      </c>
      <c r="AH1018" s="1" t="s">
        <v>1043</v>
      </c>
      <c r="AI1018" s="1" t="s">
        <v>1043</v>
      </c>
      <c r="AJ1018" s="1" t="s">
        <v>1043</v>
      </c>
      <c r="AK1018" s="1" t="s">
        <v>1043</v>
      </c>
      <c r="AL1018" s="1" t="s">
        <v>1043</v>
      </c>
      <c r="AM1018" s="1" t="s">
        <v>1043</v>
      </c>
      <c r="AN1018" s="2" t="s">
        <v>1044</v>
      </c>
    </row>
    <row r="1019" spans="1:40" x14ac:dyDescent="0.2">
      <c r="A1019" s="1" t="s">
        <v>11899</v>
      </c>
      <c r="B1019" s="1" t="s">
        <v>5325</v>
      </c>
      <c r="C1019" s="1" t="s">
        <v>73</v>
      </c>
      <c r="D1019" s="1" t="s">
        <v>43</v>
      </c>
      <c r="E1019" s="1" t="s">
        <v>4689</v>
      </c>
      <c r="F1019" s="1" t="s">
        <v>4693</v>
      </c>
      <c r="G1019" s="1" t="s">
        <v>5207</v>
      </c>
      <c r="H1019" s="1" t="s">
        <v>4692</v>
      </c>
      <c r="I1019" s="1" t="s">
        <v>4693</v>
      </c>
      <c r="J1019" s="1" t="s">
        <v>5207</v>
      </c>
      <c r="K1019" s="1"/>
      <c r="L1019" s="1" t="s">
        <v>5326</v>
      </c>
      <c r="M1019" s="1" t="s">
        <v>5327</v>
      </c>
      <c r="N1019" s="1" t="s">
        <v>136</v>
      </c>
      <c r="O1019" s="1" t="s">
        <v>5328</v>
      </c>
      <c r="P1019" s="1" t="s">
        <v>5329</v>
      </c>
      <c r="Q1019" s="1" t="s">
        <v>87</v>
      </c>
      <c r="R1019" s="1" t="s">
        <v>51</v>
      </c>
      <c r="S1019" s="1" t="s">
        <v>52</v>
      </c>
      <c r="T1019" s="1" t="s">
        <v>53</v>
      </c>
      <c r="U1019" s="1" t="s">
        <v>53</v>
      </c>
      <c r="V1019" s="1" t="s">
        <v>54</v>
      </c>
      <c r="W1019" s="1" t="s">
        <v>5330</v>
      </c>
      <c r="X1019" s="1" t="s">
        <v>40</v>
      </c>
      <c r="Y1019" s="1" t="s">
        <v>52</v>
      </c>
      <c r="Z1019" s="1"/>
      <c r="AA1019" s="1"/>
      <c r="AB1019" s="1" t="s">
        <v>220</v>
      </c>
      <c r="AC1019" s="1" t="s">
        <v>220</v>
      </c>
      <c r="AD1019" s="1" t="s">
        <v>220</v>
      </c>
      <c r="AE1019" s="1" t="s">
        <v>220</v>
      </c>
      <c r="AF1019" s="1" t="s">
        <v>220</v>
      </c>
      <c r="AG1019" s="1" t="s">
        <v>220</v>
      </c>
      <c r="AH1019" s="1" t="s">
        <v>220</v>
      </c>
      <c r="AI1019" s="1" t="s">
        <v>220</v>
      </c>
      <c r="AJ1019" s="1" t="s">
        <v>220</v>
      </c>
      <c r="AK1019" s="1" t="s">
        <v>220</v>
      </c>
      <c r="AL1019" s="1" t="s">
        <v>220</v>
      </c>
      <c r="AM1019" s="1" t="s">
        <v>220</v>
      </c>
      <c r="AN1019" s="2" t="s">
        <v>2608</v>
      </c>
    </row>
    <row r="1020" spans="1:40" x14ac:dyDescent="0.2">
      <c r="A1020" s="1" t="s">
        <v>11900</v>
      </c>
      <c r="B1020" s="1" t="s">
        <v>5331</v>
      </c>
      <c r="C1020" s="1" t="s">
        <v>73</v>
      </c>
      <c r="D1020" s="1" t="s">
        <v>43</v>
      </c>
      <c r="E1020" s="1" t="s">
        <v>4689</v>
      </c>
      <c r="F1020" s="1" t="s">
        <v>4693</v>
      </c>
      <c r="G1020" s="1" t="s">
        <v>5224</v>
      </c>
      <c r="H1020" s="1" t="s">
        <v>4692</v>
      </c>
      <c r="I1020" s="1" t="s">
        <v>4693</v>
      </c>
      <c r="J1020" s="1" t="s">
        <v>5208</v>
      </c>
      <c r="K1020" s="1"/>
      <c r="L1020" s="1" t="s">
        <v>5332</v>
      </c>
      <c r="M1020" s="1" t="s">
        <v>5333</v>
      </c>
      <c r="N1020" s="1" t="s">
        <v>136</v>
      </c>
      <c r="O1020" s="1" t="s">
        <v>5334</v>
      </c>
      <c r="P1020" s="1" t="s">
        <v>5335</v>
      </c>
      <c r="Q1020" s="1" t="s">
        <v>87</v>
      </c>
      <c r="R1020" s="1" t="s">
        <v>51</v>
      </c>
      <c r="S1020" s="1" t="s">
        <v>52</v>
      </c>
      <c r="T1020" s="1" t="s">
        <v>53</v>
      </c>
      <c r="U1020" s="1" t="s">
        <v>52</v>
      </c>
      <c r="V1020" s="1" t="s">
        <v>54</v>
      </c>
      <c r="W1020" s="1" t="s">
        <v>4417</v>
      </c>
      <c r="X1020" s="1" t="s">
        <v>60</v>
      </c>
      <c r="Y1020" s="1" t="s">
        <v>52</v>
      </c>
      <c r="Z1020" s="1"/>
      <c r="AA1020" s="1"/>
      <c r="AB1020" s="1" t="s">
        <v>408</v>
      </c>
      <c r="AC1020" s="1" t="s">
        <v>408</v>
      </c>
      <c r="AD1020" s="1" t="s">
        <v>408</v>
      </c>
      <c r="AE1020" s="1" t="s">
        <v>408</v>
      </c>
      <c r="AF1020" s="1" t="s">
        <v>408</v>
      </c>
      <c r="AG1020" s="1" t="s">
        <v>408</v>
      </c>
      <c r="AH1020" s="1" t="s">
        <v>408</v>
      </c>
      <c r="AI1020" s="1" t="s">
        <v>408</v>
      </c>
      <c r="AJ1020" s="1" t="s">
        <v>408</v>
      </c>
      <c r="AK1020" s="1" t="s">
        <v>408</v>
      </c>
      <c r="AL1020" s="1" t="s">
        <v>408</v>
      </c>
      <c r="AM1020" s="1" t="s">
        <v>408</v>
      </c>
      <c r="AN1020" s="2" t="s">
        <v>5336</v>
      </c>
    </row>
    <row r="1021" spans="1:40" x14ac:dyDescent="0.2">
      <c r="A1021" s="1" t="s">
        <v>11901</v>
      </c>
      <c r="B1021" s="1" t="s">
        <v>5337</v>
      </c>
      <c r="C1021" s="1" t="s">
        <v>73</v>
      </c>
      <c r="D1021" s="1" t="s">
        <v>43</v>
      </c>
      <c r="E1021" s="1" t="s">
        <v>4689</v>
      </c>
      <c r="F1021" s="1" t="s">
        <v>4693</v>
      </c>
      <c r="G1021" s="1" t="s">
        <v>5208</v>
      </c>
      <c r="H1021" s="1" t="s">
        <v>4692</v>
      </c>
      <c r="I1021" s="1" t="s">
        <v>4693</v>
      </c>
      <c r="J1021" s="1" t="s">
        <v>5208</v>
      </c>
      <c r="K1021" s="1"/>
      <c r="L1021" s="1" t="s">
        <v>5338</v>
      </c>
      <c r="M1021" s="1" t="s">
        <v>5339</v>
      </c>
      <c r="N1021" s="1" t="s">
        <v>136</v>
      </c>
      <c r="O1021" s="1" t="s">
        <v>5340</v>
      </c>
      <c r="P1021" s="1" t="s">
        <v>5341</v>
      </c>
      <c r="Q1021" s="1" t="s">
        <v>67</v>
      </c>
      <c r="R1021" s="1" t="s">
        <v>51</v>
      </c>
      <c r="S1021" s="1" t="s">
        <v>52</v>
      </c>
      <c r="T1021" s="1" t="s">
        <v>53</v>
      </c>
      <c r="U1021" s="1" t="s">
        <v>53</v>
      </c>
      <c r="V1021" s="1" t="s">
        <v>54</v>
      </c>
      <c r="W1021" s="1" t="s">
        <v>774</v>
      </c>
      <c r="X1021" s="1" t="s">
        <v>40</v>
      </c>
      <c r="Y1021" s="1" t="s">
        <v>52</v>
      </c>
      <c r="Z1021" s="1"/>
      <c r="AA1021" s="1"/>
      <c r="AB1021" s="1" t="s">
        <v>5342</v>
      </c>
      <c r="AC1021" s="1" t="s">
        <v>5343</v>
      </c>
      <c r="AD1021" s="1" t="s">
        <v>5344</v>
      </c>
      <c r="AE1021" s="1" t="s">
        <v>381</v>
      </c>
      <c r="AF1021" s="1" t="s">
        <v>5345</v>
      </c>
      <c r="AG1021" s="1" t="s">
        <v>58</v>
      </c>
      <c r="AH1021" s="1" t="s">
        <v>5346</v>
      </c>
      <c r="AI1021" s="1" t="s">
        <v>58</v>
      </c>
      <c r="AJ1021" s="1" t="s">
        <v>2225</v>
      </c>
      <c r="AK1021" s="1" t="s">
        <v>58</v>
      </c>
      <c r="AL1021" s="1" t="s">
        <v>5347</v>
      </c>
      <c r="AM1021" s="1" t="s">
        <v>5348</v>
      </c>
      <c r="AN1021" s="2" t="s">
        <v>5349</v>
      </c>
    </row>
    <row r="1022" spans="1:40" x14ac:dyDescent="0.2">
      <c r="A1022" s="1" t="s">
        <v>11902</v>
      </c>
      <c r="B1022" s="1" t="s">
        <v>5350</v>
      </c>
      <c r="C1022" s="1" t="s">
        <v>42</v>
      </c>
      <c r="D1022" s="1" t="s">
        <v>43</v>
      </c>
      <c r="E1022" s="1" t="s">
        <v>4689</v>
      </c>
      <c r="F1022" s="1" t="s">
        <v>4693</v>
      </c>
      <c r="G1022" s="1" t="s">
        <v>5207</v>
      </c>
      <c r="H1022" s="1" t="s">
        <v>4692</v>
      </c>
      <c r="I1022" s="1" t="s">
        <v>4693</v>
      </c>
      <c r="J1022" s="1" t="s">
        <v>5207</v>
      </c>
      <c r="K1022" s="1"/>
      <c r="L1022" s="1" t="s">
        <v>5351</v>
      </c>
      <c r="M1022" s="1" t="s">
        <v>5352</v>
      </c>
      <c r="N1022" s="1" t="s">
        <v>136</v>
      </c>
      <c r="O1022" s="1"/>
      <c r="P1022" s="1"/>
      <c r="Q1022" s="1"/>
      <c r="R1022" s="1" t="s">
        <v>51</v>
      </c>
      <c r="S1022" s="1" t="s">
        <v>52</v>
      </c>
      <c r="T1022" s="1" t="s">
        <v>52</v>
      </c>
      <c r="U1022" s="1" t="s">
        <v>53</v>
      </c>
      <c r="V1022" s="1" t="s">
        <v>54</v>
      </c>
      <c r="W1022" s="1" t="s">
        <v>774</v>
      </c>
      <c r="X1022" s="1" t="s">
        <v>56</v>
      </c>
      <c r="Y1022" s="1" t="s">
        <v>52</v>
      </c>
      <c r="Z1022" s="1"/>
      <c r="AA1022" s="1"/>
      <c r="AB1022" s="1" t="s">
        <v>5353</v>
      </c>
      <c r="AC1022" s="1" t="s">
        <v>2975</v>
      </c>
      <c r="AD1022" s="1" t="s">
        <v>1150</v>
      </c>
      <c r="AE1022" s="1" t="s">
        <v>5354</v>
      </c>
      <c r="AF1022" s="1" t="s">
        <v>5355</v>
      </c>
      <c r="AG1022" s="1" t="s">
        <v>5355</v>
      </c>
      <c r="AH1022" s="1" t="s">
        <v>5356</v>
      </c>
      <c r="AI1022" s="1" t="s">
        <v>5353</v>
      </c>
      <c r="AJ1022" s="1" t="s">
        <v>58</v>
      </c>
      <c r="AK1022" s="1" t="s">
        <v>58</v>
      </c>
      <c r="AL1022" s="1" t="s">
        <v>58</v>
      </c>
      <c r="AM1022" s="1" t="s">
        <v>58</v>
      </c>
      <c r="AN1022" s="2"/>
    </row>
    <row r="1023" spans="1:40" x14ac:dyDescent="0.2">
      <c r="A1023" s="1" t="s">
        <v>11903</v>
      </c>
      <c r="B1023" s="1" t="s">
        <v>5357</v>
      </c>
      <c r="C1023" s="1" t="s">
        <v>73</v>
      </c>
      <c r="D1023" s="1" t="s">
        <v>43</v>
      </c>
      <c r="E1023" s="1" t="s">
        <v>4689</v>
      </c>
      <c r="F1023" s="1" t="s">
        <v>4693</v>
      </c>
      <c r="G1023" s="1" t="s">
        <v>5207</v>
      </c>
      <c r="H1023" s="1" t="s">
        <v>4692</v>
      </c>
      <c r="I1023" s="1" t="s">
        <v>4693</v>
      </c>
      <c r="J1023" s="1" t="s">
        <v>5207</v>
      </c>
      <c r="K1023" s="1"/>
      <c r="L1023" s="1" t="s">
        <v>5358</v>
      </c>
      <c r="M1023" s="1" t="s">
        <v>5359</v>
      </c>
      <c r="N1023" s="1" t="s">
        <v>136</v>
      </c>
      <c r="O1023" s="1" t="s">
        <v>5328</v>
      </c>
      <c r="P1023" s="1" t="s">
        <v>5329</v>
      </c>
      <c r="Q1023" s="1" t="s">
        <v>87</v>
      </c>
      <c r="R1023" s="1" t="s">
        <v>51</v>
      </c>
      <c r="S1023" s="1" t="s">
        <v>52</v>
      </c>
      <c r="T1023" s="1" t="s">
        <v>53</v>
      </c>
      <c r="U1023" s="1" t="s">
        <v>53</v>
      </c>
      <c r="V1023" s="1" t="s">
        <v>54</v>
      </c>
      <c r="W1023" s="1" t="s">
        <v>774</v>
      </c>
      <c r="X1023" s="1" t="s">
        <v>40</v>
      </c>
      <c r="Y1023" s="1" t="s">
        <v>52</v>
      </c>
      <c r="Z1023" s="1"/>
      <c r="AA1023" s="1"/>
      <c r="AB1023" s="1" t="s">
        <v>489</v>
      </c>
      <c r="AC1023" s="1" t="s">
        <v>489</v>
      </c>
      <c r="AD1023" s="1" t="s">
        <v>489</v>
      </c>
      <c r="AE1023" s="1" t="s">
        <v>489</v>
      </c>
      <c r="AF1023" s="1" t="s">
        <v>489</v>
      </c>
      <c r="AG1023" s="1" t="s">
        <v>489</v>
      </c>
      <c r="AH1023" s="1" t="s">
        <v>489</v>
      </c>
      <c r="AI1023" s="1" t="s">
        <v>489</v>
      </c>
      <c r="AJ1023" s="1" t="s">
        <v>489</v>
      </c>
      <c r="AK1023" s="1" t="s">
        <v>489</v>
      </c>
      <c r="AL1023" s="1" t="s">
        <v>489</v>
      </c>
      <c r="AM1023" s="1" t="s">
        <v>489</v>
      </c>
      <c r="AN1023" s="2" t="s">
        <v>831</v>
      </c>
    </row>
    <row r="1024" spans="1:40" x14ac:dyDescent="0.2">
      <c r="A1024" s="1" t="s">
        <v>11904</v>
      </c>
      <c r="B1024" s="1" t="s">
        <v>5360</v>
      </c>
      <c r="C1024" s="1" t="s">
        <v>73</v>
      </c>
      <c r="D1024" s="1" t="s">
        <v>43</v>
      </c>
      <c r="E1024" s="1" t="s">
        <v>4689</v>
      </c>
      <c r="F1024" s="1" t="s">
        <v>4693</v>
      </c>
      <c r="G1024" s="1" t="s">
        <v>5208</v>
      </c>
      <c r="H1024" s="1" t="s">
        <v>4692</v>
      </c>
      <c r="I1024" s="1" t="s">
        <v>4693</v>
      </c>
      <c r="J1024" s="1" t="s">
        <v>5208</v>
      </c>
      <c r="K1024" s="1"/>
      <c r="L1024" s="1" t="s">
        <v>5361</v>
      </c>
      <c r="M1024" s="1" t="s">
        <v>5362</v>
      </c>
      <c r="N1024" s="1" t="s">
        <v>136</v>
      </c>
      <c r="O1024" s="1" t="s">
        <v>5340</v>
      </c>
      <c r="P1024" s="1" t="s">
        <v>5341</v>
      </c>
      <c r="Q1024" s="1" t="s">
        <v>67</v>
      </c>
      <c r="R1024" s="1" t="s">
        <v>51</v>
      </c>
      <c r="S1024" s="1" t="s">
        <v>52</v>
      </c>
      <c r="T1024" s="1" t="s">
        <v>53</v>
      </c>
      <c r="U1024" s="1" t="s">
        <v>52</v>
      </c>
      <c r="V1024" s="1" t="s">
        <v>54</v>
      </c>
      <c r="W1024" s="1" t="s">
        <v>774</v>
      </c>
      <c r="X1024" s="1" t="s">
        <v>40</v>
      </c>
      <c r="Y1024" s="1" t="s">
        <v>52</v>
      </c>
      <c r="Z1024" s="1"/>
      <c r="AA1024" s="1"/>
      <c r="AB1024" s="1" t="s">
        <v>5363</v>
      </c>
      <c r="AC1024" s="1" t="s">
        <v>5364</v>
      </c>
      <c r="AD1024" s="1" t="s">
        <v>5365</v>
      </c>
      <c r="AE1024" s="1" t="s">
        <v>58</v>
      </c>
      <c r="AF1024" s="1" t="s">
        <v>58</v>
      </c>
      <c r="AG1024" s="1" t="s">
        <v>58</v>
      </c>
      <c r="AH1024" s="1" t="s">
        <v>58</v>
      </c>
      <c r="AI1024" s="1" t="s">
        <v>58</v>
      </c>
      <c r="AJ1024" s="1" t="s">
        <v>58</v>
      </c>
      <c r="AK1024" s="1" t="s">
        <v>58</v>
      </c>
      <c r="AL1024" s="1" t="s">
        <v>58</v>
      </c>
      <c r="AM1024" s="1" t="s">
        <v>58</v>
      </c>
      <c r="AN1024" s="2" t="s">
        <v>5366</v>
      </c>
    </row>
    <row r="1025" spans="1:40" x14ac:dyDescent="0.2">
      <c r="A1025" s="1" t="s">
        <v>11905</v>
      </c>
      <c r="B1025" s="1" t="s">
        <v>5367</v>
      </c>
      <c r="C1025" s="1" t="s">
        <v>73</v>
      </c>
      <c r="D1025" s="1" t="s">
        <v>43</v>
      </c>
      <c r="E1025" s="1" t="s">
        <v>4689</v>
      </c>
      <c r="F1025" s="1" t="s">
        <v>4693</v>
      </c>
      <c r="G1025" s="1" t="s">
        <v>5207</v>
      </c>
      <c r="H1025" s="1" t="s">
        <v>4692</v>
      </c>
      <c r="I1025" s="1" t="s">
        <v>4693</v>
      </c>
      <c r="J1025" s="1" t="s">
        <v>5368</v>
      </c>
      <c r="K1025" s="1"/>
      <c r="L1025" s="1" t="s">
        <v>5369</v>
      </c>
      <c r="M1025" s="1" t="s">
        <v>5370</v>
      </c>
      <c r="N1025" s="1" t="s">
        <v>136</v>
      </c>
      <c r="O1025" s="1" t="s">
        <v>5371</v>
      </c>
      <c r="P1025" s="1" t="s">
        <v>5372</v>
      </c>
      <c r="Q1025" s="1" t="s">
        <v>67</v>
      </c>
      <c r="R1025" s="1" t="s">
        <v>51</v>
      </c>
      <c r="S1025" s="1" t="s">
        <v>52</v>
      </c>
      <c r="T1025" s="1" t="s">
        <v>53</v>
      </c>
      <c r="U1025" s="1" t="s">
        <v>53</v>
      </c>
      <c r="V1025" s="1" t="s">
        <v>54</v>
      </c>
      <c r="W1025" s="1" t="s">
        <v>149</v>
      </c>
      <c r="X1025" s="1" t="s">
        <v>40</v>
      </c>
      <c r="Y1025" s="1" t="s">
        <v>52</v>
      </c>
      <c r="Z1025" s="1"/>
      <c r="AA1025" s="1"/>
      <c r="AB1025" s="1" t="s">
        <v>5373</v>
      </c>
      <c r="AC1025" s="1" t="s">
        <v>5373</v>
      </c>
      <c r="AD1025" s="1" t="s">
        <v>5373</v>
      </c>
      <c r="AE1025" s="1" t="s">
        <v>5373</v>
      </c>
      <c r="AF1025" s="1" t="s">
        <v>5373</v>
      </c>
      <c r="AG1025" s="1" t="s">
        <v>5373</v>
      </c>
      <c r="AH1025" s="1" t="s">
        <v>5373</v>
      </c>
      <c r="AI1025" s="1" t="s">
        <v>5373</v>
      </c>
      <c r="AJ1025" s="1" t="s">
        <v>5373</v>
      </c>
      <c r="AK1025" s="1" t="s">
        <v>5373</v>
      </c>
      <c r="AL1025" s="1" t="s">
        <v>5373</v>
      </c>
      <c r="AM1025" s="1" t="s">
        <v>5373</v>
      </c>
      <c r="AN1025" s="2"/>
    </row>
    <row r="1026" spans="1:40" x14ac:dyDescent="0.2">
      <c r="A1026" s="1" t="s">
        <v>11906</v>
      </c>
      <c r="B1026" s="1" t="s">
        <v>5374</v>
      </c>
      <c r="C1026" s="1" t="s">
        <v>73</v>
      </c>
      <c r="D1026" s="1" t="s">
        <v>43</v>
      </c>
      <c r="E1026" s="1" t="s">
        <v>4689</v>
      </c>
      <c r="F1026" s="1" t="s">
        <v>5375</v>
      </c>
      <c r="G1026" s="1" t="s">
        <v>5376</v>
      </c>
      <c r="H1026" s="1" t="s">
        <v>4692</v>
      </c>
      <c r="I1026" s="1" t="s">
        <v>4693</v>
      </c>
      <c r="J1026" s="1" t="s">
        <v>5368</v>
      </c>
      <c r="K1026" s="1"/>
      <c r="L1026" s="1" t="s">
        <v>5377</v>
      </c>
      <c r="M1026" s="1" t="s">
        <v>5378</v>
      </c>
      <c r="N1026" s="1" t="s">
        <v>136</v>
      </c>
      <c r="O1026" s="1" t="s">
        <v>4288</v>
      </c>
      <c r="P1026" s="1" t="s">
        <v>4289</v>
      </c>
      <c r="Q1026" s="1" t="s">
        <v>67</v>
      </c>
      <c r="R1026" s="1" t="s">
        <v>51</v>
      </c>
      <c r="S1026" s="1" t="s">
        <v>52</v>
      </c>
      <c r="T1026" s="1" t="s">
        <v>53</v>
      </c>
      <c r="U1026" s="1" t="s">
        <v>53</v>
      </c>
      <c r="V1026" s="1" t="s">
        <v>54</v>
      </c>
      <c r="W1026" s="1" t="s">
        <v>149</v>
      </c>
      <c r="X1026" s="1" t="s">
        <v>40</v>
      </c>
      <c r="Y1026" s="1" t="s">
        <v>52</v>
      </c>
      <c r="Z1026" s="1"/>
      <c r="AA1026" s="1"/>
      <c r="AB1026" s="1" t="s">
        <v>1043</v>
      </c>
      <c r="AC1026" s="1" t="s">
        <v>1043</v>
      </c>
      <c r="AD1026" s="1" t="s">
        <v>1043</v>
      </c>
      <c r="AE1026" s="1" t="s">
        <v>1043</v>
      </c>
      <c r="AF1026" s="1" t="s">
        <v>1043</v>
      </c>
      <c r="AG1026" s="1" t="s">
        <v>1043</v>
      </c>
      <c r="AH1026" s="1" t="s">
        <v>1043</v>
      </c>
      <c r="AI1026" s="1" t="s">
        <v>1043</v>
      </c>
      <c r="AJ1026" s="1" t="s">
        <v>1043</v>
      </c>
      <c r="AK1026" s="1" t="s">
        <v>1043</v>
      </c>
      <c r="AL1026" s="1" t="s">
        <v>1043</v>
      </c>
      <c r="AM1026" s="1" t="s">
        <v>1043</v>
      </c>
      <c r="AN1026" s="2" t="s">
        <v>1044</v>
      </c>
    </row>
    <row r="1027" spans="1:40" x14ac:dyDescent="0.2">
      <c r="A1027" s="1" t="s">
        <v>11907</v>
      </c>
      <c r="B1027" s="1" t="s">
        <v>5379</v>
      </c>
      <c r="C1027" s="1" t="s">
        <v>42</v>
      </c>
      <c r="D1027" s="1" t="s">
        <v>43</v>
      </c>
      <c r="E1027" s="1" t="s">
        <v>4689</v>
      </c>
      <c r="F1027" s="1" t="s">
        <v>5375</v>
      </c>
      <c r="G1027" s="1" t="s">
        <v>5376</v>
      </c>
      <c r="H1027" s="1" t="s">
        <v>4692</v>
      </c>
      <c r="I1027" s="1" t="s">
        <v>4693</v>
      </c>
      <c r="J1027" s="1" t="s">
        <v>5368</v>
      </c>
      <c r="K1027" s="1"/>
      <c r="L1027" s="1" t="s">
        <v>5380</v>
      </c>
      <c r="M1027" s="1" t="s">
        <v>5381</v>
      </c>
      <c r="N1027" s="1" t="s">
        <v>136</v>
      </c>
      <c r="O1027" s="1" t="s">
        <v>4072</v>
      </c>
      <c r="P1027" s="1" t="s">
        <v>4073</v>
      </c>
      <c r="Q1027" s="1" t="s">
        <v>67</v>
      </c>
      <c r="R1027" s="1" t="s">
        <v>51</v>
      </c>
      <c r="S1027" s="1" t="s">
        <v>52</v>
      </c>
      <c r="T1027" s="1" t="s">
        <v>53</v>
      </c>
      <c r="U1027" s="1" t="s">
        <v>53</v>
      </c>
      <c r="V1027" s="1" t="s">
        <v>54</v>
      </c>
      <c r="W1027" s="1" t="s">
        <v>105</v>
      </c>
      <c r="X1027" s="1" t="s">
        <v>40</v>
      </c>
      <c r="Y1027" s="1" t="s">
        <v>52</v>
      </c>
      <c r="Z1027" s="1"/>
      <c r="AA1027" s="1"/>
      <c r="AB1027" s="1" t="s">
        <v>443</v>
      </c>
      <c r="AC1027" s="1" t="s">
        <v>443</v>
      </c>
      <c r="AD1027" s="1" t="s">
        <v>443</v>
      </c>
      <c r="AE1027" s="1" t="s">
        <v>443</v>
      </c>
      <c r="AF1027" s="1" t="s">
        <v>443</v>
      </c>
      <c r="AG1027" s="1" t="s">
        <v>443</v>
      </c>
      <c r="AH1027" s="1" t="s">
        <v>443</v>
      </c>
      <c r="AI1027" s="1" t="s">
        <v>443</v>
      </c>
      <c r="AJ1027" s="1" t="s">
        <v>443</v>
      </c>
      <c r="AK1027" s="1" t="s">
        <v>443</v>
      </c>
      <c r="AL1027" s="1" t="s">
        <v>443</v>
      </c>
      <c r="AM1027" s="1" t="s">
        <v>443</v>
      </c>
      <c r="AN1027" s="2" t="s">
        <v>1175</v>
      </c>
    </row>
    <row r="1028" spans="1:40" x14ac:dyDescent="0.2">
      <c r="A1028" s="1" t="s">
        <v>11908</v>
      </c>
      <c r="B1028" s="1" t="s">
        <v>5382</v>
      </c>
      <c r="C1028" s="1" t="s">
        <v>73</v>
      </c>
      <c r="D1028" s="1" t="s">
        <v>43</v>
      </c>
      <c r="E1028" s="1" t="s">
        <v>4689</v>
      </c>
      <c r="F1028" s="1" t="s">
        <v>5375</v>
      </c>
      <c r="G1028" s="1" t="s">
        <v>5383</v>
      </c>
      <c r="H1028" s="1" t="s">
        <v>4692</v>
      </c>
      <c r="I1028" s="1" t="s">
        <v>4693</v>
      </c>
      <c r="J1028" s="1" t="s">
        <v>5384</v>
      </c>
      <c r="K1028" s="1"/>
      <c r="L1028" s="1" t="s">
        <v>5385</v>
      </c>
      <c r="M1028" s="1" t="s">
        <v>5386</v>
      </c>
      <c r="N1028" s="1" t="s">
        <v>136</v>
      </c>
      <c r="O1028" s="1" t="s">
        <v>5387</v>
      </c>
      <c r="P1028" s="1" t="s">
        <v>5388</v>
      </c>
      <c r="Q1028" s="1" t="s">
        <v>67</v>
      </c>
      <c r="R1028" s="1" t="s">
        <v>51</v>
      </c>
      <c r="S1028" s="1" t="s">
        <v>52</v>
      </c>
      <c r="T1028" s="1" t="s">
        <v>53</v>
      </c>
      <c r="U1028" s="1" t="s">
        <v>53</v>
      </c>
      <c r="V1028" s="1" t="s">
        <v>54</v>
      </c>
      <c r="W1028" s="1" t="s">
        <v>105</v>
      </c>
      <c r="X1028" s="1" t="s">
        <v>40</v>
      </c>
      <c r="Y1028" s="1" t="s">
        <v>52</v>
      </c>
      <c r="Z1028" s="1"/>
      <c r="AA1028" s="1"/>
      <c r="AB1028" s="1" t="s">
        <v>5389</v>
      </c>
      <c r="AC1028" s="1" t="s">
        <v>5389</v>
      </c>
      <c r="AD1028" s="1" t="s">
        <v>5389</v>
      </c>
      <c r="AE1028" s="1" t="s">
        <v>5389</v>
      </c>
      <c r="AF1028" s="1" t="s">
        <v>5389</v>
      </c>
      <c r="AG1028" s="1" t="s">
        <v>5389</v>
      </c>
      <c r="AH1028" s="1" t="s">
        <v>5389</v>
      </c>
      <c r="AI1028" s="1" t="s">
        <v>5389</v>
      </c>
      <c r="AJ1028" s="1" t="s">
        <v>5389</v>
      </c>
      <c r="AK1028" s="1" t="s">
        <v>5389</v>
      </c>
      <c r="AL1028" s="1" t="s">
        <v>5389</v>
      </c>
      <c r="AM1028" s="1" t="s">
        <v>5389</v>
      </c>
      <c r="AN1028" s="2" t="s">
        <v>58</v>
      </c>
    </row>
    <row r="1029" spans="1:40" x14ac:dyDescent="0.2">
      <c r="A1029" s="1" t="s">
        <v>11909</v>
      </c>
      <c r="B1029" s="1" t="s">
        <v>5390</v>
      </c>
      <c r="C1029" s="1" t="s">
        <v>73</v>
      </c>
      <c r="D1029" s="1" t="s">
        <v>43</v>
      </c>
      <c r="E1029" s="1" t="s">
        <v>4689</v>
      </c>
      <c r="F1029" s="1" t="s">
        <v>5375</v>
      </c>
      <c r="G1029" s="1" t="s">
        <v>5383</v>
      </c>
      <c r="H1029" s="1" t="s">
        <v>4692</v>
      </c>
      <c r="I1029" s="1" t="s">
        <v>47</v>
      </c>
      <c r="J1029" s="1" t="s">
        <v>5384</v>
      </c>
      <c r="K1029" s="1"/>
      <c r="L1029" s="1" t="s">
        <v>5391</v>
      </c>
      <c r="M1029" s="1" t="s">
        <v>5392</v>
      </c>
      <c r="N1029" s="1" t="s">
        <v>136</v>
      </c>
      <c r="O1029" s="1" t="s">
        <v>5387</v>
      </c>
      <c r="P1029" s="1" t="s">
        <v>5388</v>
      </c>
      <c r="Q1029" s="1" t="s">
        <v>67</v>
      </c>
      <c r="R1029" s="1" t="s">
        <v>51</v>
      </c>
      <c r="S1029" s="1" t="s">
        <v>52</v>
      </c>
      <c r="T1029" s="1" t="s">
        <v>53</v>
      </c>
      <c r="U1029" s="1" t="s">
        <v>53</v>
      </c>
      <c r="V1029" s="1" t="s">
        <v>54</v>
      </c>
      <c r="W1029" s="1" t="s">
        <v>105</v>
      </c>
      <c r="X1029" s="1" t="s">
        <v>40</v>
      </c>
      <c r="Y1029" s="1" t="s">
        <v>52</v>
      </c>
      <c r="Z1029" s="1"/>
      <c r="AA1029" s="1"/>
      <c r="AB1029" s="1" t="s">
        <v>234</v>
      </c>
      <c r="AC1029" s="1" t="s">
        <v>234</v>
      </c>
      <c r="AD1029" s="1" t="s">
        <v>234</v>
      </c>
      <c r="AE1029" s="1" t="s">
        <v>234</v>
      </c>
      <c r="AF1029" s="1" t="s">
        <v>234</v>
      </c>
      <c r="AG1029" s="1" t="s">
        <v>234</v>
      </c>
      <c r="AH1029" s="1" t="s">
        <v>234</v>
      </c>
      <c r="AI1029" s="1" t="s">
        <v>234</v>
      </c>
      <c r="AJ1029" s="1" t="s">
        <v>234</v>
      </c>
      <c r="AK1029" s="1" t="s">
        <v>234</v>
      </c>
      <c r="AL1029" s="1" t="s">
        <v>234</v>
      </c>
      <c r="AM1029" s="1" t="s">
        <v>234</v>
      </c>
      <c r="AN1029" s="2" t="s">
        <v>58</v>
      </c>
    </row>
    <row r="1030" spans="1:40" x14ac:dyDescent="0.2">
      <c r="A1030" s="1" t="s">
        <v>11910</v>
      </c>
      <c r="B1030" s="1" t="s">
        <v>5393</v>
      </c>
      <c r="C1030" s="1" t="s">
        <v>73</v>
      </c>
      <c r="D1030" s="1" t="s">
        <v>43</v>
      </c>
      <c r="E1030" s="1" t="s">
        <v>4689</v>
      </c>
      <c r="F1030" s="1" t="s">
        <v>5375</v>
      </c>
      <c r="G1030" s="1" t="s">
        <v>5383</v>
      </c>
      <c r="H1030" s="1" t="s">
        <v>4692</v>
      </c>
      <c r="I1030" s="1" t="s">
        <v>4693</v>
      </c>
      <c r="J1030" s="1" t="s">
        <v>5384</v>
      </c>
      <c r="K1030" s="1"/>
      <c r="L1030" s="1" t="s">
        <v>5394</v>
      </c>
      <c r="M1030" s="1" t="s">
        <v>5395</v>
      </c>
      <c r="N1030" s="1" t="s">
        <v>136</v>
      </c>
      <c r="O1030" s="1" t="s">
        <v>5387</v>
      </c>
      <c r="P1030" s="1" t="s">
        <v>5388</v>
      </c>
      <c r="Q1030" s="1" t="s">
        <v>67</v>
      </c>
      <c r="R1030" s="1" t="s">
        <v>51</v>
      </c>
      <c r="S1030" s="1" t="s">
        <v>52</v>
      </c>
      <c r="T1030" s="1" t="s">
        <v>53</v>
      </c>
      <c r="U1030" s="1" t="s">
        <v>53</v>
      </c>
      <c r="V1030" s="1" t="s">
        <v>54</v>
      </c>
      <c r="W1030" s="1" t="s">
        <v>105</v>
      </c>
      <c r="X1030" s="1" t="s">
        <v>40</v>
      </c>
      <c r="Y1030" s="1" t="s">
        <v>52</v>
      </c>
      <c r="Z1030" s="1"/>
      <c r="AA1030" s="1"/>
      <c r="AB1030" s="1" t="s">
        <v>340</v>
      </c>
      <c r="AC1030" s="1" t="s">
        <v>340</v>
      </c>
      <c r="AD1030" s="1" t="s">
        <v>340</v>
      </c>
      <c r="AE1030" s="1" t="s">
        <v>340</v>
      </c>
      <c r="AF1030" s="1" t="s">
        <v>340</v>
      </c>
      <c r="AG1030" s="1" t="s">
        <v>340</v>
      </c>
      <c r="AH1030" s="1" t="s">
        <v>340</v>
      </c>
      <c r="AI1030" s="1" t="s">
        <v>340</v>
      </c>
      <c r="AJ1030" s="1" t="s">
        <v>340</v>
      </c>
      <c r="AK1030" s="1" t="s">
        <v>340</v>
      </c>
      <c r="AL1030" s="1" t="s">
        <v>340</v>
      </c>
      <c r="AM1030" s="1" t="s">
        <v>340</v>
      </c>
      <c r="AN1030" s="2" t="s">
        <v>58</v>
      </c>
    </row>
    <row r="1031" spans="1:40" x14ac:dyDescent="0.2">
      <c r="A1031" s="1" t="s">
        <v>11911</v>
      </c>
      <c r="B1031" s="1" t="s">
        <v>5396</v>
      </c>
      <c r="C1031" s="1" t="s">
        <v>42</v>
      </c>
      <c r="D1031" s="1" t="s">
        <v>43</v>
      </c>
      <c r="E1031" s="1" t="s">
        <v>4689</v>
      </c>
      <c r="F1031" s="1" t="s">
        <v>5375</v>
      </c>
      <c r="G1031" s="1" t="s">
        <v>5376</v>
      </c>
      <c r="H1031" s="1" t="s">
        <v>4692</v>
      </c>
      <c r="I1031" s="1" t="s">
        <v>4693</v>
      </c>
      <c r="J1031" s="1" t="s">
        <v>5368</v>
      </c>
      <c r="K1031" s="1"/>
      <c r="L1031" s="1" t="s">
        <v>5397</v>
      </c>
      <c r="M1031" s="1" t="s">
        <v>5398</v>
      </c>
      <c r="N1031" s="1" t="s">
        <v>136</v>
      </c>
      <c r="O1031" s="1" t="s">
        <v>4072</v>
      </c>
      <c r="P1031" s="1" t="s">
        <v>4073</v>
      </c>
      <c r="Q1031" s="1" t="s">
        <v>67</v>
      </c>
      <c r="R1031" s="1" t="s">
        <v>51</v>
      </c>
      <c r="S1031" s="1" t="s">
        <v>52</v>
      </c>
      <c r="T1031" s="1" t="s">
        <v>53</v>
      </c>
      <c r="U1031" s="1" t="s">
        <v>52</v>
      </c>
      <c r="V1031" s="1" t="s">
        <v>54</v>
      </c>
      <c r="W1031" s="1" t="s">
        <v>105</v>
      </c>
      <c r="X1031" s="1" t="s">
        <v>40</v>
      </c>
      <c r="Y1031" s="1" t="s">
        <v>52</v>
      </c>
      <c r="Z1031" s="1"/>
      <c r="AA1031" s="1"/>
      <c r="AB1031" s="1" t="s">
        <v>653</v>
      </c>
      <c r="AC1031" s="1" t="s">
        <v>653</v>
      </c>
      <c r="AD1031" s="1" t="s">
        <v>653</v>
      </c>
      <c r="AE1031" s="1" t="s">
        <v>653</v>
      </c>
      <c r="AF1031" s="1" t="s">
        <v>653</v>
      </c>
      <c r="AG1031" s="1" t="s">
        <v>653</v>
      </c>
      <c r="AH1031" s="1" t="s">
        <v>653</v>
      </c>
      <c r="AI1031" s="1" t="s">
        <v>653</v>
      </c>
      <c r="AJ1031" s="1" t="s">
        <v>653</v>
      </c>
      <c r="AK1031" s="1" t="s">
        <v>653</v>
      </c>
      <c r="AL1031" s="1" t="s">
        <v>653</v>
      </c>
      <c r="AM1031" s="1" t="s">
        <v>653</v>
      </c>
      <c r="AN1031" s="2" t="s">
        <v>58</v>
      </c>
    </row>
    <row r="1032" spans="1:40" x14ac:dyDescent="0.2">
      <c r="A1032" s="1" t="s">
        <v>11912</v>
      </c>
      <c r="B1032" s="1" t="s">
        <v>5399</v>
      </c>
      <c r="C1032" s="1" t="s">
        <v>73</v>
      </c>
      <c r="D1032" s="1" t="s">
        <v>43</v>
      </c>
      <c r="E1032" s="1" t="s">
        <v>4689</v>
      </c>
      <c r="F1032" s="1" t="s">
        <v>5375</v>
      </c>
      <c r="G1032" s="1" t="s">
        <v>5376</v>
      </c>
      <c r="H1032" s="1" t="s">
        <v>4692</v>
      </c>
      <c r="I1032" s="1" t="s">
        <v>4693</v>
      </c>
      <c r="J1032" s="1" t="s">
        <v>5368</v>
      </c>
      <c r="K1032" s="1"/>
      <c r="L1032" s="1" t="s">
        <v>5400</v>
      </c>
      <c r="M1032" s="1" t="s">
        <v>5401</v>
      </c>
      <c r="N1032" s="1" t="s">
        <v>136</v>
      </c>
      <c r="O1032" s="1" t="s">
        <v>5402</v>
      </c>
      <c r="P1032" s="1" t="s">
        <v>5403</v>
      </c>
      <c r="Q1032" s="1" t="s">
        <v>87</v>
      </c>
      <c r="R1032" s="1" t="s">
        <v>51</v>
      </c>
      <c r="S1032" s="1" t="s">
        <v>52</v>
      </c>
      <c r="T1032" s="1" t="s">
        <v>53</v>
      </c>
      <c r="U1032" s="1" t="s">
        <v>52</v>
      </c>
      <c r="V1032" s="1" t="s">
        <v>54</v>
      </c>
      <c r="W1032" s="1" t="s">
        <v>162</v>
      </c>
      <c r="X1032" s="1" t="s">
        <v>40</v>
      </c>
      <c r="Y1032" s="1" t="s">
        <v>52</v>
      </c>
      <c r="Z1032" s="1"/>
      <c r="AA1032" s="1"/>
      <c r="AB1032" s="1" t="s">
        <v>365</v>
      </c>
      <c r="AC1032" s="1" t="s">
        <v>365</v>
      </c>
      <c r="AD1032" s="1" t="s">
        <v>365</v>
      </c>
      <c r="AE1032" s="1" t="s">
        <v>365</v>
      </c>
      <c r="AF1032" s="1" t="s">
        <v>365</v>
      </c>
      <c r="AG1032" s="1" t="s">
        <v>365</v>
      </c>
      <c r="AH1032" s="1" t="s">
        <v>365</v>
      </c>
      <c r="AI1032" s="1" t="s">
        <v>365</v>
      </c>
      <c r="AJ1032" s="1" t="s">
        <v>365</v>
      </c>
      <c r="AK1032" s="1" t="s">
        <v>365</v>
      </c>
      <c r="AL1032" s="1" t="s">
        <v>365</v>
      </c>
      <c r="AM1032" s="1" t="s">
        <v>365</v>
      </c>
      <c r="AN1032" s="2" t="s">
        <v>5404</v>
      </c>
    </row>
    <row r="1033" spans="1:40" x14ac:dyDescent="0.2">
      <c r="A1033" s="1" t="s">
        <v>11913</v>
      </c>
      <c r="B1033" s="1" t="s">
        <v>5405</v>
      </c>
      <c r="C1033" s="1" t="s">
        <v>73</v>
      </c>
      <c r="D1033" s="1" t="s">
        <v>43</v>
      </c>
      <c r="E1033" s="1" t="s">
        <v>4689</v>
      </c>
      <c r="F1033" s="1" t="s">
        <v>5375</v>
      </c>
      <c r="G1033" s="1" t="s">
        <v>5376</v>
      </c>
      <c r="H1033" s="1" t="s">
        <v>4692</v>
      </c>
      <c r="I1033" s="1" t="s">
        <v>4693</v>
      </c>
      <c r="J1033" s="1" t="s">
        <v>5368</v>
      </c>
      <c r="K1033" s="1"/>
      <c r="L1033" s="1" t="s">
        <v>5406</v>
      </c>
      <c r="M1033" s="1" t="s">
        <v>5407</v>
      </c>
      <c r="N1033" s="1" t="s">
        <v>136</v>
      </c>
      <c r="O1033" s="1" t="s">
        <v>5402</v>
      </c>
      <c r="P1033" s="1" t="s">
        <v>5403</v>
      </c>
      <c r="Q1033" s="1" t="s">
        <v>87</v>
      </c>
      <c r="R1033" s="1" t="s">
        <v>51</v>
      </c>
      <c r="S1033" s="1" t="s">
        <v>52</v>
      </c>
      <c r="T1033" s="1" t="s">
        <v>53</v>
      </c>
      <c r="U1033" s="1" t="s">
        <v>52</v>
      </c>
      <c r="V1033" s="1" t="s">
        <v>148</v>
      </c>
      <c r="W1033" s="1" t="s">
        <v>1149</v>
      </c>
      <c r="X1033" s="1" t="s">
        <v>40</v>
      </c>
      <c r="Y1033" s="1" t="s">
        <v>52</v>
      </c>
      <c r="Z1033" s="1"/>
      <c r="AA1033" s="1"/>
      <c r="AB1033" s="1" t="s">
        <v>365</v>
      </c>
      <c r="AC1033" s="1" t="s">
        <v>365</v>
      </c>
      <c r="AD1033" s="1" t="s">
        <v>365</v>
      </c>
      <c r="AE1033" s="1" t="s">
        <v>365</v>
      </c>
      <c r="AF1033" s="1" t="s">
        <v>365</v>
      </c>
      <c r="AG1033" s="1" t="s">
        <v>365</v>
      </c>
      <c r="AH1033" s="1" t="s">
        <v>365</v>
      </c>
      <c r="AI1033" s="1" t="s">
        <v>365</v>
      </c>
      <c r="AJ1033" s="1" t="s">
        <v>365</v>
      </c>
      <c r="AK1033" s="1" t="s">
        <v>365</v>
      </c>
      <c r="AL1033" s="1" t="s">
        <v>365</v>
      </c>
      <c r="AM1033" s="1" t="s">
        <v>365</v>
      </c>
      <c r="AN1033" s="2" t="s">
        <v>5404</v>
      </c>
    </row>
    <row r="1034" spans="1:40" x14ac:dyDescent="0.2">
      <c r="A1034" s="1" t="s">
        <v>11914</v>
      </c>
      <c r="B1034" s="1" t="s">
        <v>5408</v>
      </c>
      <c r="C1034" s="1" t="s">
        <v>73</v>
      </c>
      <c r="D1034" s="1" t="s">
        <v>43</v>
      </c>
      <c r="E1034" s="1" t="s">
        <v>4689</v>
      </c>
      <c r="F1034" s="1" t="s">
        <v>5375</v>
      </c>
      <c r="G1034" s="1" t="s">
        <v>5376</v>
      </c>
      <c r="H1034" s="1" t="s">
        <v>4692</v>
      </c>
      <c r="I1034" s="1" t="s">
        <v>4693</v>
      </c>
      <c r="J1034" s="1" t="s">
        <v>5368</v>
      </c>
      <c r="K1034" s="1"/>
      <c r="L1034" s="1" t="s">
        <v>5406</v>
      </c>
      <c r="M1034" s="1" t="s">
        <v>5407</v>
      </c>
      <c r="N1034" s="1" t="s">
        <v>136</v>
      </c>
      <c r="O1034" s="1" t="s">
        <v>5402</v>
      </c>
      <c r="P1034" s="1" t="s">
        <v>5409</v>
      </c>
      <c r="Q1034" s="1" t="s">
        <v>87</v>
      </c>
      <c r="R1034" s="1" t="s">
        <v>51</v>
      </c>
      <c r="S1034" s="1" t="s">
        <v>52</v>
      </c>
      <c r="T1034" s="1" t="s">
        <v>53</v>
      </c>
      <c r="U1034" s="1" t="s">
        <v>52</v>
      </c>
      <c r="V1034" s="1" t="s">
        <v>148</v>
      </c>
      <c r="W1034" s="1" t="s">
        <v>5410</v>
      </c>
      <c r="X1034" s="1" t="s">
        <v>40</v>
      </c>
      <c r="Y1034" s="1" t="s">
        <v>52</v>
      </c>
      <c r="Z1034" s="1"/>
      <c r="AA1034" s="1"/>
      <c r="AB1034" s="1" t="s">
        <v>365</v>
      </c>
      <c r="AC1034" s="1" t="s">
        <v>365</v>
      </c>
      <c r="AD1034" s="1" t="s">
        <v>365</v>
      </c>
      <c r="AE1034" s="1" t="s">
        <v>365</v>
      </c>
      <c r="AF1034" s="1" t="s">
        <v>365</v>
      </c>
      <c r="AG1034" s="1" t="s">
        <v>365</v>
      </c>
      <c r="AH1034" s="1" t="s">
        <v>365</v>
      </c>
      <c r="AI1034" s="1" t="s">
        <v>365</v>
      </c>
      <c r="AJ1034" s="1" t="s">
        <v>365</v>
      </c>
      <c r="AK1034" s="1" t="s">
        <v>365</v>
      </c>
      <c r="AL1034" s="1" t="s">
        <v>365</v>
      </c>
      <c r="AM1034" s="1" t="s">
        <v>365</v>
      </c>
      <c r="AN1034" s="2" t="s">
        <v>5404</v>
      </c>
    </row>
    <row r="1035" spans="1:40" x14ac:dyDescent="0.2">
      <c r="A1035" s="1" t="s">
        <v>11915</v>
      </c>
      <c r="B1035" s="1" t="s">
        <v>5411</v>
      </c>
      <c r="C1035" s="1" t="s">
        <v>73</v>
      </c>
      <c r="D1035" s="1" t="s">
        <v>201</v>
      </c>
      <c r="E1035" s="1" t="s">
        <v>4689</v>
      </c>
      <c r="F1035" s="1" t="s">
        <v>5375</v>
      </c>
      <c r="G1035" s="1" t="s">
        <v>5383</v>
      </c>
      <c r="H1035" s="1" t="s">
        <v>4692</v>
      </c>
      <c r="I1035" s="1" t="s">
        <v>4693</v>
      </c>
      <c r="J1035" s="1" t="s">
        <v>5368</v>
      </c>
      <c r="K1035" s="1"/>
      <c r="L1035" s="1" t="s">
        <v>5412</v>
      </c>
      <c r="M1035" s="1" t="s">
        <v>5413</v>
      </c>
      <c r="N1035" s="1" t="s">
        <v>136</v>
      </c>
      <c r="O1035" s="1" t="s">
        <v>5414</v>
      </c>
      <c r="P1035" s="1" t="s">
        <v>5415</v>
      </c>
      <c r="Q1035" s="1" t="s">
        <v>67</v>
      </c>
      <c r="R1035" s="1" t="s">
        <v>51</v>
      </c>
      <c r="S1035" s="1" t="s">
        <v>52</v>
      </c>
      <c r="T1035" s="1" t="s">
        <v>53</v>
      </c>
      <c r="U1035" s="1" t="s">
        <v>53</v>
      </c>
      <c r="V1035" s="1" t="s">
        <v>54</v>
      </c>
      <c r="W1035" s="1" t="s">
        <v>380</v>
      </c>
      <c r="X1035" s="1" t="s">
        <v>40</v>
      </c>
      <c r="Y1035" s="1" t="s">
        <v>52</v>
      </c>
      <c r="Z1035" s="1"/>
      <c r="AA1035" s="1"/>
      <c r="AB1035" s="1" t="s">
        <v>943</v>
      </c>
      <c r="AC1035" s="1" t="s">
        <v>943</v>
      </c>
      <c r="AD1035" s="1" t="s">
        <v>943</v>
      </c>
      <c r="AE1035" s="1" t="s">
        <v>943</v>
      </c>
      <c r="AF1035" s="1" t="s">
        <v>943</v>
      </c>
      <c r="AG1035" s="1" t="s">
        <v>943</v>
      </c>
      <c r="AH1035" s="1" t="s">
        <v>943</v>
      </c>
      <c r="AI1035" s="1" t="s">
        <v>943</v>
      </c>
      <c r="AJ1035" s="1" t="s">
        <v>943</v>
      </c>
      <c r="AK1035" s="1" t="s">
        <v>943</v>
      </c>
      <c r="AL1035" s="1" t="s">
        <v>943</v>
      </c>
      <c r="AM1035" s="1" t="s">
        <v>943</v>
      </c>
      <c r="AN1035" s="2" t="s">
        <v>5416</v>
      </c>
    </row>
    <row r="1036" spans="1:40" x14ac:dyDescent="0.2">
      <c r="A1036" s="1" t="s">
        <v>11916</v>
      </c>
      <c r="B1036" s="1" t="s">
        <v>5417</v>
      </c>
      <c r="C1036" s="1" t="s">
        <v>73</v>
      </c>
      <c r="D1036" s="1" t="s">
        <v>201</v>
      </c>
      <c r="E1036" s="1" t="s">
        <v>4689</v>
      </c>
      <c r="F1036" s="1" t="s">
        <v>5375</v>
      </c>
      <c r="G1036" s="1" t="s">
        <v>5383</v>
      </c>
      <c r="H1036" s="1" t="s">
        <v>4692</v>
      </c>
      <c r="I1036" s="1" t="s">
        <v>4693</v>
      </c>
      <c r="J1036" s="1" t="s">
        <v>5368</v>
      </c>
      <c r="K1036" s="1"/>
      <c r="L1036" s="1" t="s">
        <v>5418</v>
      </c>
      <c r="M1036" s="1" t="s">
        <v>5419</v>
      </c>
      <c r="N1036" s="1" t="s">
        <v>136</v>
      </c>
      <c r="O1036" s="1" t="s">
        <v>5414</v>
      </c>
      <c r="P1036" s="1" t="s">
        <v>5415</v>
      </c>
      <c r="Q1036" s="1" t="s">
        <v>67</v>
      </c>
      <c r="R1036" s="1" t="s">
        <v>51</v>
      </c>
      <c r="S1036" s="1" t="s">
        <v>52</v>
      </c>
      <c r="T1036" s="1" t="s">
        <v>53</v>
      </c>
      <c r="U1036" s="1" t="s">
        <v>53</v>
      </c>
      <c r="V1036" s="1" t="s">
        <v>54</v>
      </c>
      <c r="W1036" s="1" t="s">
        <v>2912</v>
      </c>
      <c r="X1036" s="1" t="s">
        <v>40</v>
      </c>
      <c r="Y1036" s="1" t="s">
        <v>52</v>
      </c>
      <c r="Z1036" s="1"/>
      <c r="AA1036" s="1"/>
      <c r="AB1036" s="1" t="s">
        <v>810</v>
      </c>
      <c r="AC1036" s="1" t="s">
        <v>810</v>
      </c>
      <c r="AD1036" s="1" t="s">
        <v>810</v>
      </c>
      <c r="AE1036" s="1" t="s">
        <v>810</v>
      </c>
      <c r="AF1036" s="1" t="s">
        <v>810</v>
      </c>
      <c r="AG1036" s="1" t="s">
        <v>810</v>
      </c>
      <c r="AH1036" s="1" t="s">
        <v>810</v>
      </c>
      <c r="AI1036" s="1" t="s">
        <v>810</v>
      </c>
      <c r="AJ1036" s="1" t="s">
        <v>810</v>
      </c>
      <c r="AK1036" s="1" t="s">
        <v>810</v>
      </c>
      <c r="AL1036" s="1" t="s">
        <v>810</v>
      </c>
      <c r="AM1036" s="1" t="s">
        <v>810</v>
      </c>
      <c r="AN1036" s="2" t="s">
        <v>5420</v>
      </c>
    </row>
    <row r="1037" spans="1:40" x14ac:dyDescent="0.2">
      <c r="A1037" s="1" t="s">
        <v>11917</v>
      </c>
      <c r="B1037" s="1" t="s">
        <v>5421</v>
      </c>
      <c r="C1037" s="1" t="s">
        <v>42</v>
      </c>
      <c r="D1037" s="1" t="s">
        <v>43</v>
      </c>
      <c r="E1037" s="1" t="s">
        <v>4689</v>
      </c>
      <c r="F1037" s="1" t="s">
        <v>5375</v>
      </c>
      <c r="G1037" s="1" t="s">
        <v>5422</v>
      </c>
      <c r="H1037" s="1" t="s">
        <v>4692</v>
      </c>
      <c r="I1037" s="1" t="s">
        <v>4693</v>
      </c>
      <c r="J1037" s="1" t="s">
        <v>5225</v>
      </c>
      <c r="K1037" s="1"/>
      <c r="L1037" s="1" t="s">
        <v>5423</v>
      </c>
      <c r="M1037" s="1" t="s">
        <v>5424</v>
      </c>
      <c r="N1037" s="1" t="s">
        <v>136</v>
      </c>
      <c r="O1037" s="1" t="s">
        <v>5425</v>
      </c>
      <c r="P1037" s="1" t="s">
        <v>5426</v>
      </c>
      <c r="Q1037" s="1" t="s">
        <v>87</v>
      </c>
      <c r="R1037" s="1" t="s">
        <v>51</v>
      </c>
      <c r="S1037" s="1" t="s">
        <v>52</v>
      </c>
      <c r="T1037" s="1" t="s">
        <v>53</v>
      </c>
      <c r="U1037" s="1" t="s">
        <v>53</v>
      </c>
      <c r="V1037" s="1" t="s">
        <v>54</v>
      </c>
      <c r="W1037" s="1" t="s">
        <v>5427</v>
      </c>
      <c r="X1037" s="1" t="s">
        <v>40</v>
      </c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2"/>
    </row>
    <row r="1038" spans="1:40" x14ac:dyDescent="0.2">
      <c r="A1038" s="1" t="s">
        <v>11918</v>
      </c>
      <c r="B1038" s="1" t="s">
        <v>5428</v>
      </c>
      <c r="C1038" s="1" t="s">
        <v>42</v>
      </c>
      <c r="D1038" s="1" t="s">
        <v>43</v>
      </c>
      <c r="E1038" s="1" t="s">
        <v>4689</v>
      </c>
      <c r="F1038" s="1" t="s">
        <v>5375</v>
      </c>
      <c r="G1038" s="1" t="s">
        <v>5376</v>
      </c>
      <c r="H1038" s="1" t="s">
        <v>4692</v>
      </c>
      <c r="I1038" s="1" t="s">
        <v>4693</v>
      </c>
      <c r="J1038" s="1" t="s">
        <v>5368</v>
      </c>
      <c r="K1038" s="1"/>
      <c r="L1038" s="1" t="s">
        <v>5429</v>
      </c>
      <c r="M1038" s="1" t="s">
        <v>5430</v>
      </c>
      <c r="N1038" s="1" t="s">
        <v>136</v>
      </c>
      <c r="O1038" s="1" t="s">
        <v>5431</v>
      </c>
      <c r="P1038" s="1" t="s">
        <v>5432</v>
      </c>
      <c r="Q1038" s="1" t="s">
        <v>67</v>
      </c>
      <c r="R1038" s="1" t="s">
        <v>51</v>
      </c>
      <c r="S1038" s="1" t="s">
        <v>52</v>
      </c>
      <c r="T1038" s="1" t="s">
        <v>53</v>
      </c>
      <c r="U1038" s="1" t="s">
        <v>53</v>
      </c>
      <c r="V1038" s="1" t="s">
        <v>54</v>
      </c>
      <c r="W1038" s="1" t="s">
        <v>681</v>
      </c>
      <c r="X1038" s="1" t="s">
        <v>40</v>
      </c>
      <c r="Y1038" s="1" t="s">
        <v>52</v>
      </c>
      <c r="Z1038" s="1"/>
      <c r="AA1038" s="1"/>
      <c r="AB1038" s="1" t="s">
        <v>5433</v>
      </c>
      <c r="AC1038" s="1" t="s">
        <v>5433</v>
      </c>
      <c r="AD1038" s="1" t="s">
        <v>5433</v>
      </c>
      <c r="AE1038" s="1" t="s">
        <v>5433</v>
      </c>
      <c r="AF1038" s="1" t="s">
        <v>5433</v>
      </c>
      <c r="AG1038" s="1" t="s">
        <v>5433</v>
      </c>
      <c r="AH1038" s="1" t="s">
        <v>5433</v>
      </c>
      <c r="AI1038" s="1" t="s">
        <v>5433</v>
      </c>
      <c r="AJ1038" s="1" t="s">
        <v>5433</v>
      </c>
      <c r="AK1038" s="1" t="s">
        <v>5433</v>
      </c>
      <c r="AL1038" s="1" t="s">
        <v>5433</v>
      </c>
      <c r="AM1038" s="1" t="s">
        <v>5433</v>
      </c>
      <c r="AN1038" s="2" t="s">
        <v>5434</v>
      </c>
    </row>
    <row r="1039" spans="1:40" x14ac:dyDescent="0.2">
      <c r="A1039" s="1" t="s">
        <v>11919</v>
      </c>
      <c r="B1039" s="1" t="s">
        <v>5435</v>
      </c>
      <c r="C1039" s="1" t="s">
        <v>42</v>
      </c>
      <c r="D1039" s="1" t="s">
        <v>43</v>
      </c>
      <c r="E1039" s="1" t="s">
        <v>4689</v>
      </c>
      <c r="F1039" s="1" t="s">
        <v>5375</v>
      </c>
      <c r="G1039" s="1" t="s">
        <v>5376</v>
      </c>
      <c r="H1039" s="1" t="s">
        <v>4692</v>
      </c>
      <c r="I1039" s="1" t="s">
        <v>4693</v>
      </c>
      <c r="J1039" s="1" t="s">
        <v>5368</v>
      </c>
      <c r="K1039" s="1"/>
      <c r="L1039" s="1" t="s">
        <v>5436</v>
      </c>
      <c r="M1039" s="1" t="s">
        <v>5437</v>
      </c>
      <c r="N1039" s="1" t="s">
        <v>136</v>
      </c>
      <c r="O1039" s="1"/>
      <c r="P1039" s="1"/>
      <c r="Q1039" s="1"/>
      <c r="R1039" s="1" t="s">
        <v>51</v>
      </c>
      <c r="S1039" s="1" t="s">
        <v>52</v>
      </c>
      <c r="T1039" s="1" t="s">
        <v>53</v>
      </c>
      <c r="U1039" s="1" t="s">
        <v>53</v>
      </c>
      <c r="V1039" s="1" t="s">
        <v>54</v>
      </c>
      <c r="W1039" s="1" t="s">
        <v>5310</v>
      </c>
      <c r="X1039" s="1" t="s">
        <v>56</v>
      </c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2"/>
    </row>
    <row r="1040" spans="1:40" x14ac:dyDescent="0.2">
      <c r="A1040" s="1" t="s">
        <v>11920</v>
      </c>
      <c r="B1040" s="1" t="s">
        <v>5438</v>
      </c>
      <c r="C1040" s="1" t="s">
        <v>42</v>
      </c>
      <c r="D1040" s="1" t="s">
        <v>43</v>
      </c>
      <c r="E1040" s="1" t="s">
        <v>4689</v>
      </c>
      <c r="F1040" s="1" t="s">
        <v>5375</v>
      </c>
      <c r="G1040" s="1" t="s">
        <v>5375</v>
      </c>
      <c r="H1040" s="1" t="s">
        <v>4692</v>
      </c>
      <c r="I1040" s="1" t="s">
        <v>4693</v>
      </c>
      <c r="J1040" s="1" t="s">
        <v>5225</v>
      </c>
      <c r="K1040" s="1"/>
      <c r="L1040" s="1" t="s">
        <v>5439</v>
      </c>
      <c r="M1040" s="1" t="s">
        <v>5440</v>
      </c>
      <c r="N1040" s="1" t="s">
        <v>136</v>
      </c>
      <c r="O1040" s="1"/>
      <c r="P1040" s="1"/>
      <c r="Q1040" s="1"/>
      <c r="R1040" s="1" t="s">
        <v>51</v>
      </c>
      <c r="S1040" s="1" t="s">
        <v>52</v>
      </c>
      <c r="T1040" s="1" t="s">
        <v>53</v>
      </c>
      <c r="U1040" s="1" t="s">
        <v>53</v>
      </c>
      <c r="V1040" s="1" t="s">
        <v>54</v>
      </c>
      <c r="W1040" s="1" t="s">
        <v>5310</v>
      </c>
      <c r="X1040" s="1" t="s">
        <v>56</v>
      </c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2"/>
    </row>
    <row r="1041" spans="1:40" x14ac:dyDescent="0.2">
      <c r="A1041" s="1" t="s">
        <v>11921</v>
      </c>
      <c r="B1041" s="1" t="s">
        <v>5441</v>
      </c>
      <c r="C1041" s="1" t="s">
        <v>42</v>
      </c>
      <c r="D1041" s="1" t="s">
        <v>43</v>
      </c>
      <c r="E1041" s="1" t="s">
        <v>4689</v>
      </c>
      <c r="F1041" s="1" t="s">
        <v>5375</v>
      </c>
      <c r="G1041" s="1" t="s">
        <v>5375</v>
      </c>
      <c r="H1041" s="1" t="s">
        <v>4692</v>
      </c>
      <c r="I1041" s="1" t="s">
        <v>4693</v>
      </c>
      <c r="J1041" s="1" t="s">
        <v>5225</v>
      </c>
      <c r="K1041" s="1"/>
      <c r="L1041" s="1" t="s">
        <v>5442</v>
      </c>
      <c r="M1041" s="1" t="s">
        <v>5443</v>
      </c>
      <c r="N1041" s="1" t="s">
        <v>136</v>
      </c>
      <c r="O1041" s="1"/>
      <c r="P1041" s="1"/>
      <c r="Q1041" s="1"/>
      <c r="R1041" s="1" t="s">
        <v>51</v>
      </c>
      <c r="S1041" s="1" t="s">
        <v>52</v>
      </c>
      <c r="T1041" s="1" t="s">
        <v>53</v>
      </c>
      <c r="U1041" s="1" t="s">
        <v>53</v>
      </c>
      <c r="V1041" s="1" t="s">
        <v>54</v>
      </c>
      <c r="W1041" s="1" t="s">
        <v>5310</v>
      </c>
      <c r="X1041" s="1" t="s">
        <v>56</v>
      </c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2"/>
    </row>
    <row r="1042" spans="1:40" x14ac:dyDescent="0.2">
      <c r="A1042" s="1" t="s">
        <v>11922</v>
      </c>
      <c r="B1042" s="1" t="s">
        <v>5444</v>
      </c>
      <c r="C1042" s="1" t="s">
        <v>42</v>
      </c>
      <c r="D1042" s="1" t="s">
        <v>43</v>
      </c>
      <c r="E1042" s="1" t="s">
        <v>4689</v>
      </c>
      <c r="F1042" s="1" t="s">
        <v>5375</v>
      </c>
      <c r="G1042" s="1" t="s">
        <v>5375</v>
      </c>
      <c r="H1042" s="1" t="s">
        <v>4692</v>
      </c>
      <c r="I1042" s="1" t="s">
        <v>4693</v>
      </c>
      <c r="J1042" s="1" t="s">
        <v>5225</v>
      </c>
      <c r="K1042" s="1"/>
      <c r="L1042" s="1" t="s">
        <v>5445</v>
      </c>
      <c r="M1042" s="1" t="s">
        <v>5446</v>
      </c>
      <c r="N1042" s="1" t="s">
        <v>136</v>
      </c>
      <c r="O1042" s="1"/>
      <c r="P1042" s="1"/>
      <c r="Q1042" s="1"/>
      <c r="R1042" s="1" t="s">
        <v>51</v>
      </c>
      <c r="S1042" s="1" t="s">
        <v>52</v>
      </c>
      <c r="T1042" s="1" t="s">
        <v>53</v>
      </c>
      <c r="U1042" s="1" t="s">
        <v>53</v>
      </c>
      <c r="V1042" s="1" t="s">
        <v>54</v>
      </c>
      <c r="W1042" s="1" t="s">
        <v>439</v>
      </c>
      <c r="X1042" s="1" t="s">
        <v>56</v>
      </c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2"/>
    </row>
    <row r="1043" spans="1:40" x14ac:dyDescent="0.2">
      <c r="A1043" s="1" t="s">
        <v>11923</v>
      </c>
      <c r="B1043" s="1" t="s">
        <v>5447</v>
      </c>
      <c r="C1043" s="1" t="s">
        <v>42</v>
      </c>
      <c r="D1043" s="1" t="s">
        <v>43</v>
      </c>
      <c r="E1043" s="1" t="s">
        <v>4689</v>
      </c>
      <c r="F1043" s="1" t="s">
        <v>5375</v>
      </c>
      <c r="G1043" s="1" t="s">
        <v>5448</v>
      </c>
      <c r="H1043" s="1" t="s">
        <v>4692</v>
      </c>
      <c r="I1043" s="1" t="s">
        <v>4693</v>
      </c>
      <c r="J1043" s="1" t="s">
        <v>5225</v>
      </c>
      <c r="K1043" s="1"/>
      <c r="L1043" s="1" t="s">
        <v>5449</v>
      </c>
      <c r="M1043" s="1" t="s">
        <v>5450</v>
      </c>
      <c r="N1043" s="1" t="s">
        <v>136</v>
      </c>
      <c r="O1043" s="1"/>
      <c r="P1043" s="1"/>
      <c r="Q1043" s="1"/>
      <c r="R1043" s="1" t="s">
        <v>51</v>
      </c>
      <c r="S1043" s="1" t="s">
        <v>52</v>
      </c>
      <c r="T1043" s="1" t="s">
        <v>53</v>
      </c>
      <c r="U1043" s="1" t="s">
        <v>53</v>
      </c>
      <c r="V1043" s="1" t="s">
        <v>54</v>
      </c>
      <c r="W1043" s="1" t="s">
        <v>439</v>
      </c>
      <c r="X1043" s="1" t="s">
        <v>56</v>
      </c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2"/>
    </row>
    <row r="1044" spans="1:40" x14ac:dyDescent="0.2">
      <c r="A1044" s="1" t="s">
        <v>11924</v>
      </c>
      <c r="B1044" s="1" t="s">
        <v>5451</v>
      </c>
      <c r="C1044" s="1" t="s">
        <v>42</v>
      </c>
      <c r="D1044" s="1" t="s">
        <v>43</v>
      </c>
      <c r="E1044" s="1" t="s">
        <v>4689</v>
      </c>
      <c r="F1044" s="1" t="s">
        <v>5375</v>
      </c>
      <c r="G1044" s="1" t="s">
        <v>5448</v>
      </c>
      <c r="H1044" s="1" t="s">
        <v>4692</v>
      </c>
      <c r="I1044" s="1" t="s">
        <v>4693</v>
      </c>
      <c r="J1044" s="1" t="s">
        <v>5225</v>
      </c>
      <c r="K1044" s="1"/>
      <c r="L1044" s="1" t="s">
        <v>5452</v>
      </c>
      <c r="M1044" s="1" t="s">
        <v>5453</v>
      </c>
      <c r="N1044" s="1" t="s">
        <v>136</v>
      </c>
      <c r="O1044" s="1"/>
      <c r="P1044" s="1"/>
      <c r="Q1044" s="1"/>
      <c r="R1044" s="1" t="s">
        <v>51</v>
      </c>
      <c r="S1044" s="1" t="s">
        <v>52</v>
      </c>
      <c r="T1044" s="1" t="s">
        <v>53</v>
      </c>
      <c r="U1044" s="1" t="s">
        <v>53</v>
      </c>
      <c r="V1044" s="1" t="s">
        <v>54</v>
      </c>
      <c r="W1044" s="1" t="s">
        <v>439</v>
      </c>
      <c r="X1044" s="1" t="s">
        <v>56</v>
      </c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2"/>
    </row>
    <row r="1045" spans="1:40" x14ac:dyDescent="0.2">
      <c r="A1045" s="1" t="s">
        <v>11925</v>
      </c>
      <c r="B1045" s="1" t="s">
        <v>5454</v>
      </c>
      <c r="C1045" s="1" t="s">
        <v>42</v>
      </c>
      <c r="D1045" s="1" t="s">
        <v>43</v>
      </c>
      <c r="E1045" s="1" t="s">
        <v>4689</v>
      </c>
      <c r="F1045" s="1" t="s">
        <v>5375</v>
      </c>
      <c r="G1045" s="1" t="s">
        <v>5448</v>
      </c>
      <c r="H1045" s="1" t="s">
        <v>4692</v>
      </c>
      <c r="I1045" s="1" t="s">
        <v>4693</v>
      </c>
      <c r="J1045" s="1" t="s">
        <v>5225</v>
      </c>
      <c r="K1045" s="1"/>
      <c r="L1045" s="1" t="s">
        <v>5455</v>
      </c>
      <c r="M1045" s="1" t="s">
        <v>5456</v>
      </c>
      <c r="N1045" s="1" t="s">
        <v>136</v>
      </c>
      <c r="O1045" s="1"/>
      <c r="P1045" s="1"/>
      <c r="Q1045" s="1"/>
      <c r="R1045" s="1" t="s">
        <v>51</v>
      </c>
      <c r="S1045" s="1" t="s">
        <v>52</v>
      </c>
      <c r="T1045" s="1" t="s">
        <v>53</v>
      </c>
      <c r="U1045" s="1" t="s">
        <v>53</v>
      </c>
      <c r="V1045" s="1" t="s">
        <v>54</v>
      </c>
      <c r="W1045" s="1" t="s">
        <v>439</v>
      </c>
      <c r="X1045" s="1" t="s">
        <v>56</v>
      </c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2"/>
    </row>
    <row r="1046" spans="1:40" x14ac:dyDescent="0.2">
      <c r="A1046" s="1" t="s">
        <v>11926</v>
      </c>
      <c r="B1046" s="1" t="s">
        <v>5457</v>
      </c>
      <c r="C1046" s="1" t="s">
        <v>42</v>
      </c>
      <c r="D1046" s="1" t="s">
        <v>43</v>
      </c>
      <c r="E1046" s="1" t="s">
        <v>4689</v>
      </c>
      <c r="F1046" s="1" t="s">
        <v>5375</v>
      </c>
      <c r="G1046" s="1" t="s">
        <v>5376</v>
      </c>
      <c r="H1046" s="1" t="s">
        <v>4692</v>
      </c>
      <c r="I1046" s="1" t="s">
        <v>4693</v>
      </c>
      <c r="J1046" s="1" t="s">
        <v>5368</v>
      </c>
      <c r="K1046" s="1"/>
      <c r="L1046" s="1" t="s">
        <v>5429</v>
      </c>
      <c r="M1046" s="1" t="s">
        <v>5430</v>
      </c>
      <c r="N1046" s="1" t="s">
        <v>136</v>
      </c>
      <c r="O1046" s="1"/>
      <c r="P1046" s="1"/>
      <c r="Q1046" s="1"/>
      <c r="R1046" s="1" t="s">
        <v>51</v>
      </c>
      <c r="S1046" s="1" t="s">
        <v>52</v>
      </c>
      <c r="T1046" s="1" t="s">
        <v>53</v>
      </c>
      <c r="U1046" s="1" t="s">
        <v>53</v>
      </c>
      <c r="V1046" s="1" t="s">
        <v>54</v>
      </c>
      <c r="W1046" s="1" t="s">
        <v>3029</v>
      </c>
      <c r="X1046" s="1" t="s">
        <v>56</v>
      </c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2"/>
    </row>
    <row r="1047" spans="1:40" x14ac:dyDescent="0.2">
      <c r="A1047" s="1" t="s">
        <v>11927</v>
      </c>
      <c r="B1047" s="1" t="s">
        <v>5458</v>
      </c>
      <c r="C1047" s="1" t="s">
        <v>42</v>
      </c>
      <c r="D1047" s="1" t="s">
        <v>43</v>
      </c>
      <c r="E1047" s="1" t="s">
        <v>4689</v>
      </c>
      <c r="F1047" s="1" t="s">
        <v>5375</v>
      </c>
      <c r="G1047" s="1" t="s">
        <v>5376</v>
      </c>
      <c r="H1047" s="1" t="s">
        <v>4692</v>
      </c>
      <c r="I1047" s="1" t="s">
        <v>4693</v>
      </c>
      <c r="J1047" s="1" t="s">
        <v>5368</v>
      </c>
      <c r="K1047" s="1"/>
      <c r="L1047" s="1" t="s">
        <v>5459</v>
      </c>
      <c r="M1047" s="1" t="s">
        <v>5460</v>
      </c>
      <c r="N1047" s="1" t="s">
        <v>136</v>
      </c>
      <c r="O1047" s="1"/>
      <c r="P1047" s="1"/>
      <c r="Q1047" s="1"/>
      <c r="R1047" s="1" t="s">
        <v>51</v>
      </c>
      <c r="S1047" s="1" t="s">
        <v>52</v>
      </c>
      <c r="T1047" s="1" t="s">
        <v>53</v>
      </c>
      <c r="U1047" s="1" t="s">
        <v>53</v>
      </c>
      <c r="V1047" s="1" t="s">
        <v>54</v>
      </c>
      <c r="W1047" s="1" t="s">
        <v>3029</v>
      </c>
      <c r="X1047" s="1" t="s">
        <v>56</v>
      </c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2"/>
    </row>
    <row r="1048" spans="1:40" x14ac:dyDescent="0.2">
      <c r="A1048" s="1" t="s">
        <v>11928</v>
      </c>
      <c r="B1048" s="1" t="s">
        <v>5461</v>
      </c>
      <c r="C1048" s="1" t="s">
        <v>42</v>
      </c>
      <c r="D1048" s="1" t="s">
        <v>43</v>
      </c>
      <c r="E1048" s="1" t="s">
        <v>4689</v>
      </c>
      <c r="F1048" s="1" t="s">
        <v>5375</v>
      </c>
      <c r="G1048" s="1" t="s">
        <v>5376</v>
      </c>
      <c r="H1048" s="1" t="s">
        <v>4692</v>
      </c>
      <c r="I1048" s="1" t="s">
        <v>4693</v>
      </c>
      <c r="J1048" s="1" t="s">
        <v>5368</v>
      </c>
      <c r="K1048" s="1"/>
      <c r="L1048" s="1" t="s">
        <v>5462</v>
      </c>
      <c r="M1048" s="1" t="s">
        <v>5463</v>
      </c>
      <c r="N1048" s="1" t="s">
        <v>136</v>
      </c>
      <c r="O1048" s="1"/>
      <c r="P1048" s="1"/>
      <c r="Q1048" s="1"/>
      <c r="R1048" s="1" t="s">
        <v>51</v>
      </c>
      <c r="S1048" s="1" t="s">
        <v>52</v>
      </c>
      <c r="T1048" s="1" t="s">
        <v>53</v>
      </c>
      <c r="U1048" s="1" t="s">
        <v>53</v>
      </c>
      <c r="V1048" s="1" t="s">
        <v>54</v>
      </c>
      <c r="W1048" s="1" t="s">
        <v>3029</v>
      </c>
      <c r="X1048" s="1" t="s">
        <v>56</v>
      </c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2"/>
    </row>
    <row r="1049" spans="1:40" x14ac:dyDescent="0.2">
      <c r="A1049" s="1" t="s">
        <v>11929</v>
      </c>
      <c r="B1049" s="1" t="s">
        <v>5464</v>
      </c>
      <c r="C1049" s="1" t="s">
        <v>42</v>
      </c>
      <c r="D1049" s="1" t="s">
        <v>43</v>
      </c>
      <c r="E1049" s="1" t="s">
        <v>4689</v>
      </c>
      <c r="F1049" s="1" t="s">
        <v>5375</v>
      </c>
      <c r="G1049" s="1" t="s">
        <v>5376</v>
      </c>
      <c r="H1049" s="1" t="s">
        <v>4692</v>
      </c>
      <c r="I1049" s="1" t="s">
        <v>4693</v>
      </c>
      <c r="J1049" s="1" t="s">
        <v>5368</v>
      </c>
      <c r="K1049" s="1"/>
      <c r="L1049" s="1" t="s">
        <v>5465</v>
      </c>
      <c r="M1049" s="1" t="s">
        <v>5466</v>
      </c>
      <c r="N1049" s="1" t="s">
        <v>136</v>
      </c>
      <c r="O1049" s="1"/>
      <c r="P1049" s="1"/>
      <c r="Q1049" s="1"/>
      <c r="R1049" s="1" t="s">
        <v>51</v>
      </c>
      <c r="S1049" s="1" t="s">
        <v>52</v>
      </c>
      <c r="T1049" s="1" t="s">
        <v>53</v>
      </c>
      <c r="U1049" s="1" t="s">
        <v>53</v>
      </c>
      <c r="V1049" s="1" t="s">
        <v>54</v>
      </c>
      <c r="W1049" s="1" t="s">
        <v>3029</v>
      </c>
      <c r="X1049" s="1" t="s">
        <v>56</v>
      </c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2"/>
    </row>
    <row r="1050" spans="1:40" x14ac:dyDescent="0.2">
      <c r="A1050" s="1" t="s">
        <v>11930</v>
      </c>
      <c r="B1050" s="1" t="s">
        <v>5467</v>
      </c>
      <c r="C1050" s="1" t="s">
        <v>42</v>
      </c>
      <c r="D1050" s="1" t="s">
        <v>43</v>
      </c>
      <c r="E1050" s="1" t="s">
        <v>4689</v>
      </c>
      <c r="F1050" s="1" t="s">
        <v>5375</v>
      </c>
      <c r="G1050" s="1" t="s">
        <v>5376</v>
      </c>
      <c r="H1050" s="1" t="s">
        <v>4692</v>
      </c>
      <c r="I1050" s="1" t="s">
        <v>4693</v>
      </c>
      <c r="J1050" s="1" t="s">
        <v>5368</v>
      </c>
      <c r="K1050" s="1"/>
      <c r="L1050" s="1" t="s">
        <v>5468</v>
      </c>
      <c r="M1050" s="1" t="s">
        <v>5469</v>
      </c>
      <c r="N1050" s="1" t="s">
        <v>136</v>
      </c>
      <c r="O1050" s="1"/>
      <c r="P1050" s="1"/>
      <c r="Q1050" s="1"/>
      <c r="R1050" s="1" t="s">
        <v>51</v>
      </c>
      <c r="S1050" s="1" t="s">
        <v>52</v>
      </c>
      <c r="T1050" s="1" t="s">
        <v>53</v>
      </c>
      <c r="U1050" s="1" t="s">
        <v>53</v>
      </c>
      <c r="V1050" s="1" t="s">
        <v>54</v>
      </c>
      <c r="W1050" s="1" t="s">
        <v>3029</v>
      </c>
      <c r="X1050" s="1" t="s">
        <v>56</v>
      </c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2"/>
    </row>
    <row r="1051" spans="1:40" x14ac:dyDescent="0.2">
      <c r="A1051" s="1" t="s">
        <v>11931</v>
      </c>
      <c r="B1051" s="1" t="s">
        <v>5470</v>
      </c>
      <c r="C1051" s="1" t="s">
        <v>42</v>
      </c>
      <c r="D1051" s="1" t="s">
        <v>43</v>
      </c>
      <c r="E1051" s="1" t="s">
        <v>4689</v>
      </c>
      <c r="F1051" s="1" t="s">
        <v>5375</v>
      </c>
      <c r="G1051" s="1" t="s">
        <v>5376</v>
      </c>
      <c r="H1051" s="1" t="s">
        <v>4692</v>
      </c>
      <c r="I1051" s="1" t="s">
        <v>4693</v>
      </c>
      <c r="J1051" s="1" t="s">
        <v>5368</v>
      </c>
      <c r="K1051" s="1"/>
      <c r="L1051" s="1" t="s">
        <v>5471</v>
      </c>
      <c r="M1051" s="1" t="s">
        <v>5472</v>
      </c>
      <c r="N1051" s="1" t="s">
        <v>136</v>
      </c>
      <c r="O1051" s="1"/>
      <c r="P1051" s="1"/>
      <c r="Q1051" s="1"/>
      <c r="R1051" s="1" t="s">
        <v>51</v>
      </c>
      <c r="S1051" s="1" t="s">
        <v>52</v>
      </c>
      <c r="T1051" s="1" t="s">
        <v>53</v>
      </c>
      <c r="U1051" s="1" t="s">
        <v>53</v>
      </c>
      <c r="V1051" s="1" t="s">
        <v>54</v>
      </c>
      <c r="W1051" s="1" t="s">
        <v>3029</v>
      </c>
      <c r="X1051" s="1" t="s">
        <v>56</v>
      </c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2"/>
    </row>
    <row r="1052" spans="1:40" x14ac:dyDescent="0.2">
      <c r="A1052" s="1" t="s">
        <v>11932</v>
      </c>
      <c r="B1052" s="1" t="s">
        <v>5473</v>
      </c>
      <c r="C1052" s="1" t="s">
        <v>42</v>
      </c>
      <c r="D1052" s="1" t="s">
        <v>43</v>
      </c>
      <c r="E1052" s="1" t="s">
        <v>4689</v>
      </c>
      <c r="F1052" s="1" t="s">
        <v>5375</v>
      </c>
      <c r="G1052" s="1" t="s">
        <v>5376</v>
      </c>
      <c r="H1052" s="1" t="s">
        <v>4692</v>
      </c>
      <c r="I1052" s="1" t="s">
        <v>4693</v>
      </c>
      <c r="J1052" s="1" t="s">
        <v>5368</v>
      </c>
      <c r="K1052" s="1"/>
      <c r="L1052" s="1" t="s">
        <v>5474</v>
      </c>
      <c r="M1052" s="1" t="s">
        <v>5475</v>
      </c>
      <c r="N1052" s="1" t="s">
        <v>136</v>
      </c>
      <c r="O1052" s="1"/>
      <c r="P1052" s="1"/>
      <c r="Q1052" s="1"/>
      <c r="R1052" s="1" t="s">
        <v>51</v>
      </c>
      <c r="S1052" s="1" t="s">
        <v>52</v>
      </c>
      <c r="T1052" s="1" t="s">
        <v>53</v>
      </c>
      <c r="U1052" s="1" t="s">
        <v>53</v>
      </c>
      <c r="V1052" s="1" t="s">
        <v>54</v>
      </c>
      <c r="W1052" s="1" t="s">
        <v>3029</v>
      </c>
      <c r="X1052" s="1" t="s">
        <v>56</v>
      </c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2"/>
    </row>
    <row r="1053" spans="1:40" x14ac:dyDescent="0.2">
      <c r="A1053" s="1" t="s">
        <v>11933</v>
      </c>
      <c r="B1053" s="1" t="s">
        <v>5476</v>
      </c>
      <c r="C1053" s="1" t="s">
        <v>42</v>
      </c>
      <c r="D1053" s="1" t="s">
        <v>43</v>
      </c>
      <c r="E1053" s="1" t="s">
        <v>4689</v>
      </c>
      <c r="F1053" s="1" t="s">
        <v>5375</v>
      </c>
      <c r="G1053" s="1" t="s">
        <v>5376</v>
      </c>
      <c r="H1053" s="1" t="s">
        <v>4692</v>
      </c>
      <c r="I1053" s="1" t="s">
        <v>4693</v>
      </c>
      <c r="J1053" s="1" t="s">
        <v>5368</v>
      </c>
      <c r="K1053" s="1"/>
      <c r="L1053" s="1" t="s">
        <v>5477</v>
      </c>
      <c r="M1053" s="1" t="s">
        <v>5478</v>
      </c>
      <c r="N1053" s="1" t="s">
        <v>136</v>
      </c>
      <c r="O1053" s="1"/>
      <c r="P1053" s="1"/>
      <c r="Q1053" s="1"/>
      <c r="R1053" s="1" t="s">
        <v>51</v>
      </c>
      <c r="S1053" s="1" t="s">
        <v>52</v>
      </c>
      <c r="T1053" s="1" t="s">
        <v>53</v>
      </c>
      <c r="U1053" s="1" t="s">
        <v>53</v>
      </c>
      <c r="V1053" s="1" t="s">
        <v>54</v>
      </c>
      <c r="W1053" s="1" t="s">
        <v>3029</v>
      </c>
      <c r="X1053" s="1" t="s">
        <v>56</v>
      </c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2"/>
    </row>
    <row r="1054" spans="1:40" x14ac:dyDescent="0.2">
      <c r="A1054" s="1" t="s">
        <v>11934</v>
      </c>
      <c r="B1054" s="1" t="s">
        <v>5479</v>
      </c>
      <c r="C1054" s="1" t="s">
        <v>42</v>
      </c>
      <c r="D1054" s="1" t="s">
        <v>43</v>
      </c>
      <c r="E1054" s="1" t="s">
        <v>4689</v>
      </c>
      <c r="F1054" s="1" t="s">
        <v>5375</v>
      </c>
      <c r="G1054" s="1" t="s">
        <v>5376</v>
      </c>
      <c r="H1054" s="1" t="s">
        <v>4692</v>
      </c>
      <c r="I1054" s="1" t="s">
        <v>4693</v>
      </c>
      <c r="J1054" s="1" t="s">
        <v>5368</v>
      </c>
      <c r="K1054" s="1"/>
      <c r="L1054" s="1" t="s">
        <v>5480</v>
      </c>
      <c r="M1054" s="1" t="s">
        <v>5481</v>
      </c>
      <c r="N1054" s="1" t="s">
        <v>136</v>
      </c>
      <c r="O1054" s="1"/>
      <c r="P1054" s="1"/>
      <c r="Q1054" s="1"/>
      <c r="R1054" s="1" t="s">
        <v>51</v>
      </c>
      <c r="S1054" s="1" t="s">
        <v>52</v>
      </c>
      <c r="T1054" s="1" t="s">
        <v>53</v>
      </c>
      <c r="U1054" s="1" t="s">
        <v>53</v>
      </c>
      <c r="V1054" s="1" t="s">
        <v>54</v>
      </c>
      <c r="W1054" s="1" t="s">
        <v>3029</v>
      </c>
      <c r="X1054" s="1" t="s">
        <v>56</v>
      </c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2"/>
    </row>
    <row r="1055" spans="1:40" x14ac:dyDescent="0.2">
      <c r="A1055" s="1" t="s">
        <v>11935</v>
      </c>
      <c r="B1055" s="1" t="s">
        <v>5482</v>
      </c>
      <c r="C1055" s="1" t="s">
        <v>42</v>
      </c>
      <c r="D1055" s="1" t="s">
        <v>43</v>
      </c>
      <c r="E1055" s="1" t="s">
        <v>4689</v>
      </c>
      <c r="F1055" s="1" t="s">
        <v>5375</v>
      </c>
      <c r="G1055" s="1" t="s">
        <v>5376</v>
      </c>
      <c r="H1055" s="1" t="s">
        <v>4692</v>
      </c>
      <c r="I1055" s="1" t="s">
        <v>4693</v>
      </c>
      <c r="J1055" s="1" t="s">
        <v>5368</v>
      </c>
      <c r="K1055" s="1"/>
      <c r="L1055" s="1" t="s">
        <v>5483</v>
      </c>
      <c r="M1055" s="1" t="s">
        <v>5484</v>
      </c>
      <c r="N1055" s="1" t="s">
        <v>136</v>
      </c>
      <c r="O1055" s="1"/>
      <c r="P1055" s="1"/>
      <c r="Q1055" s="1"/>
      <c r="R1055" s="1" t="s">
        <v>51</v>
      </c>
      <c r="S1055" s="1" t="s">
        <v>52</v>
      </c>
      <c r="T1055" s="1" t="s">
        <v>53</v>
      </c>
      <c r="U1055" s="1" t="s">
        <v>53</v>
      </c>
      <c r="V1055" s="1" t="s">
        <v>54</v>
      </c>
      <c r="W1055" s="1" t="s">
        <v>3065</v>
      </c>
      <c r="X1055" s="1" t="s">
        <v>56</v>
      </c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2"/>
    </row>
    <row r="1056" spans="1:40" x14ac:dyDescent="0.2">
      <c r="A1056" s="1" t="s">
        <v>11936</v>
      </c>
      <c r="B1056" s="1" t="s">
        <v>5485</v>
      </c>
      <c r="C1056" s="1" t="s">
        <v>42</v>
      </c>
      <c r="D1056" s="1" t="s">
        <v>43</v>
      </c>
      <c r="E1056" s="1" t="s">
        <v>4689</v>
      </c>
      <c r="F1056" s="1" t="s">
        <v>5375</v>
      </c>
      <c r="G1056" s="1" t="s">
        <v>5376</v>
      </c>
      <c r="H1056" s="1" t="s">
        <v>4692</v>
      </c>
      <c r="I1056" s="1" t="s">
        <v>4693</v>
      </c>
      <c r="J1056" s="1" t="s">
        <v>5368</v>
      </c>
      <c r="K1056" s="1"/>
      <c r="L1056" s="1" t="s">
        <v>5486</v>
      </c>
      <c r="M1056" s="1" t="s">
        <v>5487</v>
      </c>
      <c r="N1056" s="1" t="s">
        <v>136</v>
      </c>
      <c r="O1056" s="1"/>
      <c r="P1056" s="1"/>
      <c r="Q1056" s="1"/>
      <c r="R1056" s="1" t="s">
        <v>51</v>
      </c>
      <c r="S1056" s="1" t="s">
        <v>52</v>
      </c>
      <c r="T1056" s="1" t="s">
        <v>53</v>
      </c>
      <c r="U1056" s="1" t="s">
        <v>53</v>
      </c>
      <c r="V1056" s="1" t="s">
        <v>54</v>
      </c>
      <c r="W1056" s="1" t="s">
        <v>3065</v>
      </c>
      <c r="X1056" s="1" t="s">
        <v>56</v>
      </c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2"/>
    </row>
    <row r="1057" spans="1:40" x14ac:dyDescent="0.2">
      <c r="A1057" s="1" t="s">
        <v>11937</v>
      </c>
      <c r="B1057" s="1" t="s">
        <v>5488</v>
      </c>
      <c r="C1057" s="1" t="s">
        <v>42</v>
      </c>
      <c r="D1057" s="1" t="s">
        <v>43</v>
      </c>
      <c r="E1057" s="1" t="s">
        <v>4689</v>
      </c>
      <c r="F1057" s="1" t="s">
        <v>5375</v>
      </c>
      <c r="G1057" s="1" t="s">
        <v>5375</v>
      </c>
      <c r="H1057" s="1" t="s">
        <v>4692</v>
      </c>
      <c r="I1057" s="1" t="s">
        <v>4693</v>
      </c>
      <c r="J1057" s="1" t="s">
        <v>5368</v>
      </c>
      <c r="K1057" s="1"/>
      <c r="L1057" s="1" t="s">
        <v>5489</v>
      </c>
      <c r="M1057" s="1" t="s">
        <v>5490</v>
      </c>
      <c r="N1057" s="1" t="s">
        <v>136</v>
      </c>
      <c r="O1057" s="1" t="s">
        <v>5491</v>
      </c>
      <c r="P1057" s="1" t="s">
        <v>5492</v>
      </c>
      <c r="Q1057" s="1" t="s">
        <v>67</v>
      </c>
      <c r="R1057" s="1" t="s">
        <v>51</v>
      </c>
      <c r="S1057" s="1" t="s">
        <v>52</v>
      </c>
      <c r="T1057" s="1" t="s">
        <v>52</v>
      </c>
      <c r="U1057" s="1" t="s">
        <v>53</v>
      </c>
      <c r="V1057" s="1" t="s">
        <v>148</v>
      </c>
      <c r="W1057" s="1" t="s">
        <v>3065</v>
      </c>
      <c r="X1057" s="1" t="s">
        <v>40</v>
      </c>
      <c r="Y1057" s="1" t="s">
        <v>52</v>
      </c>
      <c r="Z1057" s="1"/>
      <c r="AA1057" s="1"/>
      <c r="AB1057" s="1" t="s">
        <v>1078</v>
      </c>
      <c r="AC1057" s="1" t="s">
        <v>1078</v>
      </c>
      <c r="AD1057" s="1" t="s">
        <v>1078</v>
      </c>
      <c r="AE1057" s="1" t="s">
        <v>1078</v>
      </c>
      <c r="AF1057" s="1" t="s">
        <v>1078</v>
      </c>
      <c r="AG1057" s="1" t="s">
        <v>1078</v>
      </c>
      <c r="AH1057" s="1" t="s">
        <v>1078</v>
      </c>
      <c r="AI1057" s="1" t="s">
        <v>1078</v>
      </c>
      <c r="AJ1057" s="1" t="s">
        <v>1078</v>
      </c>
      <c r="AK1057" s="1" t="s">
        <v>1078</v>
      </c>
      <c r="AL1057" s="1" t="s">
        <v>1078</v>
      </c>
      <c r="AM1057" s="1" t="s">
        <v>1078</v>
      </c>
      <c r="AN1057" s="2" t="s">
        <v>1079</v>
      </c>
    </row>
    <row r="1058" spans="1:40" x14ac:dyDescent="0.2">
      <c r="A1058" s="1" t="s">
        <v>11938</v>
      </c>
      <c r="B1058" s="1" t="s">
        <v>5493</v>
      </c>
      <c r="C1058" s="1" t="s">
        <v>42</v>
      </c>
      <c r="D1058" s="1" t="s">
        <v>43</v>
      </c>
      <c r="E1058" s="1" t="s">
        <v>4689</v>
      </c>
      <c r="F1058" s="1" t="s">
        <v>5375</v>
      </c>
      <c r="G1058" s="1" t="s">
        <v>5375</v>
      </c>
      <c r="H1058" s="1" t="s">
        <v>4692</v>
      </c>
      <c r="I1058" s="1" t="s">
        <v>4693</v>
      </c>
      <c r="J1058" s="1" t="s">
        <v>5368</v>
      </c>
      <c r="K1058" s="1"/>
      <c r="L1058" s="1" t="s">
        <v>5489</v>
      </c>
      <c r="M1058" s="1" t="s">
        <v>5494</v>
      </c>
      <c r="N1058" s="1" t="s">
        <v>136</v>
      </c>
      <c r="O1058" s="1" t="s">
        <v>5491</v>
      </c>
      <c r="P1058" s="1" t="s">
        <v>5492</v>
      </c>
      <c r="Q1058" s="1" t="s">
        <v>67</v>
      </c>
      <c r="R1058" s="1" t="s">
        <v>51</v>
      </c>
      <c r="S1058" s="1" t="s">
        <v>52</v>
      </c>
      <c r="T1058" s="1" t="s">
        <v>52</v>
      </c>
      <c r="U1058" s="1" t="s">
        <v>53</v>
      </c>
      <c r="V1058" s="1" t="s">
        <v>54</v>
      </c>
      <c r="W1058" s="1" t="s">
        <v>3065</v>
      </c>
      <c r="X1058" s="1" t="s">
        <v>40</v>
      </c>
      <c r="Y1058" s="1" t="s">
        <v>52</v>
      </c>
      <c r="Z1058" s="1"/>
      <c r="AA1058" s="1"/>
      <c r="AB1058" s="1" t="s">
        <v>703</v>
      </c>
      <c r="AC1058" s="1" t="s">
        <v>703</v>
      </c>
      <c r="AD1058" s="1" t="s">
        <v>703</v>
      </c>
      <c r="AE1058" s="1" t="s">
        <v>703</v>
      </c>
      <c r="AF1058" s="1" t="s">
        <v>703</v>
      </c>
      <c r="AG1058" s="1" t="s">
        <v>703</v>
      </c>
      <c r="AH1058" s="1" t="s">
        <v>703</v>
      </c>
      <c r="AI1058" s="1" t="s">
        <v>703</v>
      </c>
      <c r="AJ1058" s="1" t="s">
        <v>703</v>
      </c>
      <c r="AK1058" s="1" t="s">
        <v>703</v>
      </c>
      <c r="AL1058" s="1" t="s">
        <v>703</v>
      </c>
      <c r="AM1058" s="1" t="s">
        <v>703</v>
      </c>
      <c r="AN1058" s="2" t="s">
        <v>704</v>
      </c>
    </row>
    <row r="1059" spans="1:40" x14ac:dyDescent="0.2">
      <c r="A1059" s="1" t="s">
        <v>11939</v>
      </c>
      <c r="B1059" s="1" t="s">
        <v>5495</v>
      </c>
      <c r="C1059" s="1" t="s">
        <v>42</v>
      </c>
      <c r="D1059" s="1" t="s">
        <v>43</v>
      </c>
      <c r="E1059" s="1" t="s">
        <v>4689</v>
      </c>
      <c r="F1059" s="1" t="s">
        <v>5375</v>
      </c>
      <c r="G1059" s="1" t="s">
        <v>5376</v>
      </c>
      <c r="H1059" s="1" t="s">
        <v>4692</v>
      </c>
      <c r="I1059" s="1" t="s">
        <v>4693</v>
      </c>
      <c r="J1059" s="1" t="s">
        <v>5368</v>
      </c>
      <c r="K1059" s="1"/>
      <c r="L1059" s="1" t="s">
        <v>5496</v>
      </c>
      <c r="M1059" s="1" t="s">
        <v>5497</v>
      </c>
      <c r="N1059" s="1" t="s">
        <v>136</v>
      </c>
      <c r="O1059" s="1" t="s">
        <v>5498</v>
      </c>
      <c r="P1059" s="1" t="s">
        <v>5499</v>
      </c>
      <c r="Q1059" s="1" t="s">
        <v>67</v>
      </c>
      <c r="R1059" s="1" t="s">
        <v>51</v>
      </c>
      <c r="S1059" s="1" t="s">
        <v>52</v>
      </c>
      <c r="T1059" s="1" t="s">
        <v>53</v>
      </c>
      <c r="U1059" s="1" t="s">
        <v>53</v>
      </c>
      <c r="V1059" s="1" t="s">
        <v>54</v>
      </c>
      <c r="W1059" s="1" t="s">
        <v>4183</v>
      </c>
      <c r="X1059" s="1" t="s">
        <v>40</v>
      </c>
      <c r="Y1059" s="1" t="s">
        <v>52</v>
      </c>
      <c r="Z1059" s="1"/>
      <c r="AA1059" s="1"/>
      <c r="AB1059" s="1" t="s">
        <v>703</v>
      </c>
      <c r="AC1059" s="1" t="s">
        <v>703</v>
      </c>
      <c r="AD1059" s="1" t="s">
        <v>703</v>
      </c>
      <c r="AE1059" s="1" t="s">
        <v>703</v>
      </c>
      <c r="AF1059" s="1" t="s">
        <v>703</v>
      </c>
      <c r="AG1059" s="1" t="s">
        <v>703</v>
      </c>
      <c r="AH1059" s="1" t="s">
        <v>703</v>
      </c>
      <c r="AI1059" s="1" t="s">
        <v>703</v>
      </c>
      <c r="AJ1059" s="1" t="s">
        <v>703</v>
      </c>
      <c r="AK1059" s="1" t="s">
        <v>703</v>
      </c>
      <c r="AL1059" s="1" t="s">
        <v>703</v>
      </c>
      <c r="AM1059" s="1" t="s">
        <v>703</v>
      </c>
      <c r="AN1059" s="2" t="s">
        <v>703</v>
      </c>
    </row>
    <row r="1060" spans="1:40" x14ac:dyDescent="0.2">
      <c r="A1060" s="1" t="s">
        <v>11940</v>
      </c>
      <c r="B1060" s="1" t="s">
        <v>5500</v>
      </c>
      <c r="C1060" s="1" t="s">
        <v>42</v>
      </c>
      <c r="D1060" s="1" t="s">
        <v>43</v>
      </c>
      <c r="E1060" s="1" t="s">
        <v>4689</v>
      </c>
      <c r="F1060" s="1" t="s">
        <v>5375</v>
      </c>
      <c r="G1060" s="1" t="s">
        <v>5376</v>
      </c>
      <c r="H1060" s="1" t="s">
        <v>4692</v>
      </c>
      <c r="I1060" s="1" t="s">
        <v>4693</v>
      </c>
      <c r="J1060" s="1" t="s">
        <v>5368</v>
      </c>
      <c r="K1060" s="1"/>
      <c r="L1060" s="1" t="s">
        <v>5501</v>
      </c>
      <c r="M1060" s="1" t="s">
        <v>5502</v>
      </c>
      <c r="N1060" s="1" t="s">
        <v>136</v>
      </c>
      <c r="O1060" s="1" t="s">
        <v>5498</v>
      </c>
      <c r="P1060" s="1" t="s">
        <v>5499</v>
      </c>
      <c r="Q1060" s="1" t="s">
        <v>67</v>
      </c>
      <c r="R1060" s="1" t="s">
        <v>51</v>
      </c>
      <c r="S1060" s="1" t="s">
        <v>52</v>
      </c>
      <c r="T1060" s="1" t="s">
        <v>53</v>
      </c>
      <c r="U1060" s="1" t="s">
        <v>53</v>
      </c>
      <c r="V1060" s="1" t="s">
        <v>54</v>
      </c>
      <c r="W1060" s="1" t="s">
        <v>4183</v>
      </c>
      <c r="X1060" s="1" t="s">
        <v>40</v>
      </c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2"/>
    </row>
    <row r="1061" spans="1:40" x14ac:dyDescent="0.2">
      <c r="A1061" s="1" t="s">
        <v>11941</v>
      </c>
      <c r="B1061" s="1" t="s">
        <v>5503</v>
      </c>
      <c r="C1061" s="1" t="s">
        <v>42</v>
      </c>
      <c r="D1061" s="1" t="s">
        <v>43</v>
      </c>
      <c r="E1061" s="1" t="s">
        <v>4689</v>
      </c>
      <c r="F1061" s="1" t="s">
        <v>5375</v>
      </c>
      <c r="G1061" s="1" t="s">
        <v>5376</v>
      </c>
      <c r="H1061" s="1" t="s">
        <v>4692</v>
      </c>
      <c r="I1061" s="1" t="s">
        <v>4693</v>
      </c>
      <c r="J1061" s="1" t="s">
        <v>5368</v>
      </c>
      <c r="K1061" s="1"/>
      <c r="L1061" s="1" t="s">
        <v>5504</v>
      </c>
      <c r="M1061" s="1" t="s">
        <v>5505</v>
      </c>
      <c r="N1061" s="1" t="s">
        <v>136</v>
      </c>
      <c r="O1061" s="1" t="s">
        <v>5498</v>
      </c>
      <c r="P1061" s="1" t="s">
        <v>5499</v>
      </c>
      <c r="Q1061" s="1" t="s">
        <v>67</v>
      </c>
      <c r="R1061" s="1" t="s">
        <v>51</v>
      </c>
      <c r="S1061" s="1" t="s">
        <v>52</v>
      </c>
      <c r="T1061" s="1" t="s">
        <v>53</v>
      </c>
      <c r="U1061" s="1" t="s">
        <v>53</v>
      </c>
      <c r="V1061" s="1" t="s">
        <v>54</v>
      </c>
      <c r="W1061" s="1" t="s">
        <v>4183</v>
      </c>
      <c r="X1061" s="1" t="s">
        <v>40</v>
      </c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2"/>
    </row>
    <row r="1062" spans="1:40" x14ac:dyDescent="0.2">
      <c r="A1062" s="1" t="s">
        <v>11942</v>
      </c>
      <c r="B1062" s="1" t="s">
        <v>5506</v>
      </c>
      <c r="C1062" s="1" t="s">
        <v>73</v>
      </c>
      <c r="D1062" s="1" t="s">
        <v>43</v>
      </c>
      <c r="E1062" s="1" t="s">
        <v>4689</v>
      </c>
      <c r="F1062" s="1" t="s">
        <v>5375</v>
      </c>
      <c r="G1062" s="1" t="s">
        <v>5376</v>
      </c>
      <c r="H1062" s="1" t="s">
        <v>4692</v>
      </c>
      <c r="I1062" s="1" t="s">
        <v>4693</v>
      </c>
      <c r="J1062" s="1" t="s">
        <v>5368</v>
      </c>
      <c r="K1062" s="1"/>
      <c r="L1062" s="1" t="s">
        <v>5507</v>
      </c>
      <c r="M1062" s="1" t="s">
        <v>5508</v>
      </c>
      <c r="N1062" s="1" t="s">
        <v>136</v>
      </c>
      <c r="O1062" s="1" t="s">
        <v>5509</v>
      </c>
      <c r="P1062" s="1" t="s">
        <v>5510</v>
      </c>
      <c r="Q1062" s="1" t="s">
        <v>67</v>
      </c>
      <c r="R1062" s="1" t="s">
        <v>51</v>
      </c>
      <c r="S1062" s="1" t="s">
        <v>52</v>
      </c>
      <c r="T1062" s="1" t="s">
        <v>52</v>
      </c>
      <c r="U1062" s="1" t="s">
        <v>53</v>
      </c>
      <c r="V1062" s="1" t="s">
        <v>54</v>
      </c>
      <c r="W1062" s="1" t="s">
        <v>3150</v>
      </c>
      <c r="X1062" s="1" t="s">
        <v>40</v>
      </c>
      <c r="Y1062" s="1" t="s">
        <v>52</v>
      </c>
      <c r="Z1062" s="1"/>
      <c r="AA1062" s="1"/>
      <c r="AB1062" s="1" t="s">
        <v>292</v>
      </c>
      <c r="AC1062" s="1" t="s">
        <v>292</v>
      </c>
      <c r="AD1062" s="1" t="s">
        <v>292</v>
      </c>
      <c r="AE1062" s="1" t="s">
        <v>292</v>
      </c>
      <c r="AF1062" s="1" t="s">
        <v>292</v>
      </c>
      <c r="AG1062" s="1" t="s">
        <v>292</v>
      </c>
      <c r="AH1062" s="1" t="s">
        <v>292</v>
      </c>
      <c r="AI1062" s="1" t="s">
        <v>292</v>
      </c>
      <c r="AJ1062" s="1" t="s">
        <v>292</v>
      </c>
      <c r="AK1062" s="1" t="s">
        <v>292</v>
      </c>
      <c r="AL1062" s="1" t="s">
        <v>292</v>
      </c>
      <c r="AM1062" s="1" t="s">
        <v>292</v>
      </c>
      <c r="AN1062" s="2" t="s">
        <v>5511</v>
      </c>
    </row>
    <row r="1063" spans="1:40" x14ac:dyDescent="0.2">
      <c r="A1063" s="1" t="s">
        <v>11943</v>
      </c>
      <c r="B1063" s="1" t="s">
        <v>5512</v>
      </c>
      <c r="C1063" s="1" t="s">
        <v>42</v>
      </c>
      <c r="D1063" s="1" t="s">
        <v>43</v>
      </c>
      <c r="E1063" s="1" t="s">
        <v>4689</v>
      </c>
      <c r="F1063" s="1" t="s">
        <v>5375</v>
      </c>
      <c r="G1063" s="1" t="s">
        <v>5376</v>
      </c>
      <c r="H1063" s="1" t="s">
        <v>4692</v>
      </c>
      <c r="I1063" s="1" t="s">
        <v>4693</v>
      </c>
      <c r="J1063" s="1" t="s">
        <v>5368</v>
      </c>
      <c r="K1063" s="1"/>
      <c r="L1063" s="1" t="s">
        <v>5513</v>
      </c>
      <c r="M1063" s="1" t="s">
        <v>5514</v>
      </c>
      <c r="N1063" s="1" t="s">
        <v>136</v>
      </c>
      <c r="O1063" s="1"/>
      <c r="P1063" s="1"/>
      <c r="Q1063" s="1"/>
      <c r="R1063" s="1" t="s">
        <v>51</v>
      </c>
      <c r="S1063" s="1" t="s">
        <v>52</v>
      </c>
      <c r="T1063" s="1" t="s">
        <v>53</v>
      </c>
      <c r="U1063" s="1" t="s">
        <v>53</v>
      </c>
      <c r="V1063" s="1" t="s">
        <v>54</v>
      </c>
      <c r="W1063" s="1" t="s">
        <v>5515</v>
      </c>
      <c r="X1063" s="1" t="s">
        <v>56</v>
      </c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2"/>
    </row>
    <row r="1064" spans="1:40" x14ac:dyDescent="0.2">
      <c r="A1064" s="1" t="s">
        <v>11944</v>
      </c>
      <c r="B1064" s="1" t="s">
        <v>5516</v>
      </c>
      <c r="C1064" s="1" t="s">
        <v>42</v>
      </c>
      <c r="D1064" s="1" t="s">
        <v>43</v>
      </c>
      <c r="E1064" s="1" t="s">
        <v>4689</v>
      </c>
      <c r="F1064" s="1" t="s">
        <v>5375</v>
      </c>
      <c r="G1064" s="1" t="s">
        <v>5376</v>
      </c>
      <c r="H1064" s="1" t="s">
        <v>4692</v>
      </c>
      <c r="I1064" s="1" t="s">
        <v>4693</v>
      </c>
      <c r="J1064" s="1" t="s">
        <v>5368</v>
      </c>
      <c r="K1064" s="1"/>
      <c r="L1064" s="1" t="s">
        <v>5517</v>
      </c>
      <c r="M1064" s="1" t="s">
        <v>5518</v>
      </c>
      <c r="N1064" s="1" t="s">
        <v>136</v>
      </c>
      <c r="O1064" s="1"/>
      <c r="P1064" s="1"/>
      <c r="Q1064" s="1"/>
      <c r="R1064" s="1" t="s">
        <v>51</v>
      </c>
      <c r="S1064" s="1" t="s">
        <v>52</v>
      </c>
      <c r="T1064" s="1" t="s">
        <v>53</v>
      </c>
      <c r="U1064" s="1" t="s">
        <v>53</v>
      </c>
      <c r="V1064" s="1" t="s">
        <v>54</v>
      </c>
      <c r="W1064" s="1" t="s">
        <v>5515</v>
      </c>
      <c r="X1064" s="1" t="s">
        <v>56</v>
      </c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2"/>
    </row>
    <row r="1065" spans="1:40" x14ac:dyDescent="0.2">
      <c r="A1065" s="1" t="s">
        <v>11945</v>
      </c>
      <c r="B1065" s="1" t="s">
        <v>5519</v>
      </c>
      <c r="C1065" s="1" t="s">
        <v>73</v>
      </c>
      <c r="D1065" s="1" t="s">
        <v>43</v>
      </c>
      <c r="E1065" s="1" t="s">
        <v>4689</v>
      </c>
      <c r="F1065" s="1" t="s">
        <v>5375</v>
      </c>
      <c r="G1065" s="1" t="s">
        <v>5376</v>
      </c>
      <c r="H1065" s="1" t="s">
        <v>4692</v>
      </c>
      <c r="I1065" s="1" t="s">
        <v>4693</v>
      </c>
      <c r="J1065" s="1" t="s">
        <v>5368</v>
      </c>
      <c r="K1065" s="1"/>
      <c r="L1065" s="1" t="s">
        <v>5520</v>
      </c>
      <c r="M1065" s="1" t="s">
        <v>5521</v>
      </c>
      <c r="N1065" s="1" t="s">
        <v>136</v>
      </c>
      <c r="O1065" s="1" t="s">
        <v>5522</v>
      </c>
      <c r="P1065" s="1" t="s">
        <v>5523</v>
      </c>
      <c r="Q1065" s="1" t="s">
        <v>67</v>
      </c>
      <c r="R1065" s="1" t="s">
        <v>51</v>
      </c>
      <c r="S1065" s="1" t="s">
        <v>52</v>
      </c>
      <c r="T1065" s="1" t="s">
        <v>53</v>
      </c>
      <c r="U1065" s="1" t="s">
        <v>53</v>
      </c>
      <c r="V1065" s="1" t="s">
        <v>54</v>
      </c>
      <c r="W1065" s="1" t="s">
        <v>3655</v>
      </c>
      <c r="X1065" s="1" t="s">
        <v>40</v>
      </c>
      <c r="Y1065" s="1" t="s">
        <v>52</v>
      </c>
      <c r="Z1065" s="1"/>
      <c r="AA1065" s="1"/>
      <c r="AB1065" s="1" t="s">
        <v>239</v>
      </c>
      <c r="AC1065" s="1" t="s">
        <v>239</v>
      </c>
      <c r="AD1065" s="1" t="s">
        <v>239</v>
      </c>
      <c r="AE1065" s="1" t="s">
        <v>239</v>
      </c>
      <c r="AF1065" s="1" t="s">
        <v>239</v>
      </c>
      <c r="AG1065" s="1" t="s">
        <v>239</v>
      </c>
      <c r="AH1065" s="1" t="s">
        <v>239</v>
      </c>
      <c r="AI1065" s="1" t="s">
        <v>239</v>
      </c>
      <c r="AJ1065" s="1" t="s">
        <v>239</v>
      </c>
      <c r="AK1065" s="1" t="s">
        <v>239</v>
      </c>
      <c r="AL1065" s="1" t="s">
        <v>239</v>
      </c>
      <c r="AM1065" s="1" t="s">
        <v>239</v>
      </c>
      <c r="AN1065" s="2" t="s">
        <v>3342</v>
      </c>
    </row>
    <row r="1066" spans="1:40" x14ac:dyDescent="0.2">
      <c r="A1066" s="1" t="s">
        <v>11946</v>
      </c>
      <c r="B1066" s="1" t="s">
        <v>5524</v>
      </c>
      <c r="C1066" s="1" t="s">
        <v>73</v>
      </c>
      <c r="D1066" s="1" t="s">
        <v>43</v>
      </c>
      <c r="E1066" s="1" t="s">
        <v>4689</v>
      </c>
      <c r="F1066" s="1" t="s">
        <v>5375</v>
      </c>
      <c r="G1066" s="1" t="s">
        <v>5422</v>
      </c>
      <c r="H1066" s="1" t="s">
        <v>4692</v>
      </c>
      <c r="I1066" s="1" t="s">
        <v>4693</v>
      </c>
      <c r="J1066" s="1" t="s">
        <v>5225</v>
      </c>
      <c r="K1066" s="1"/>
      <c r="L1066" s="1" t="s">
        <v>5525</v>
      </c>
      <c r="M1066" s="1" t="s">
        <v>5526</v>
      </c>
      <c r="N1066" s="1" t="s">
        <v>136</v>
      </c>
      <c r="O1066" s="1" t="s">
        <v>5527</v>
      </c>
      <c r="P1066" s="1" t="s">
        <v>5528</v>
      </c>
      <c r="Q1066" s="1" t="s">
        <v>67</v>
      </c>
      <c r="R1066" s="1" t="s">
        <v>51</v>
      </c>
      <c r="S1066" s="1" t="s">
        <v>52</v>
      </c>
      <c r="T1066" s="1" t="s">
        <v>53</v>
      </c>
      <c r="U1066" s="1" t="s">
        <v>53</v>
      </c>
      <c r="V1066" s="1" t="s">
        <v>54</v>
      </c>
      <c r="W1066" s="1" t="s">
        <v>5529</v>
      </c>
      <c r="X1066" s="1" t="s">
        <v>60</v>
      </c>
      <c r="Y1066" s="1" t="s">
        <v>52</v>
      </c>
      <c r="Z1066" s="1"/>
      <c r="AA1066" s="1"/>
      <c r="AB1066" s="1" t="s">
        <v>408</v>
      </c>
      <c r="AC1066" s="1" t="s">
        <v>408</v>
      </c>
      <c r="AD1066" s="1" t="s">
        <v>408</v>
      </c>
      <c r="AE1066" s="1" t="s">
        <v>408</v>
      </c>
      <c r="AF1066" s="1" t="s">
        <v>408</v>
      </c>
      <c r="AG1066" s="1" t="s">
        <v>408</v>
      </c>
      <c r="AH1066" s="1" t="s">
        <v>408</v>
      </c>
      <c r="AI1066" s="1" t="s">
        <v>408</v>
      </c>
      <c r="AJ1066" s="1" t="s">
        <v>408</v>
      </c>
      <c r="AK1066" s="1" t="s">
        <v>408</v>
      </c>
      <c r="AL1066" s="1" t="s">
        <v>408</v>
      </c>
      <c r="AM1066" s="1" t="s">
        <v>408</v>
      </c>
      <c r="AN1066" s="2" t="s">
        <v>5530</v>
      </c>
    </row>
    <row r="1067" spans="1:40" x14ac:dyDescent="0.2">
      <c r="A1067" s="1" t="s">
        <v>11947</v>
      </c>
      <c r="B1067" s="1" t="s">
        <v>5531</v>
      </c>
      <c r="C1067" s="1" t="s">
        <v>73</v>
      </c>
      <c r="D1067" s="1" t="s">
        <v>43</v>
      </c>
      <c r="E1067" s="1" t="s">
        <v>4689</v>
      </c>
      <c r="F1067" s="1" t="s">
        <v>5375</v>
      </c>
      <c r="G1067" s="1" t="s">
        <v>5376</v>
      </c>
      <c r="H1067" s="1" t="s">
        <v>4692</v>
      </c>
      <c r="I1067" s="1" t="s">
        <v>4693</v>
      </c>
      <c r="J1067" s="1" t="s">
        <v>5368</v>
      </c>
      <c r="K1067" s="1"/>
      <c r="L1067" s="1" t="s">
        <v>5532</v>
      </c>
      <c r="M1067" s="1" t="s">
        <v>5533</v>
      </c>
      <c r="N1067" s="1" t="s">
        <v>136</v>
      </c>
      <c r="O1067" s="1" t="s">
        <v>5509</v>
      </c>
      <c r="P1067" s="1" t="s">
        <v>5510</v>
      </c>
      <c r="Q1067" s="1" t="s">
        <v>67</v>
      </c>
      <c r="R1067" s="1" t="s">
        <v>51</v>
      </c>
      <c r="S1067" s="1" t="s">
        <v>52</v>
      </c>
      <c r="T1067" s="1" t="s">
        <v>52</v>
      </c>
      <c r="U1067" s="1" t="s">
        <v>53</v>
      </c>
      <c r="V1067" s="1" t="s">
        <v>54</v>
      </c>
      <c r="W1067" s="1" t="s">
        <v>801</v>
      </c>
      <c r="X1067" s="1" t="s">
        <v>40</v>
      </c>
      <c r="Y1067" s="1" t="s">
        <v>52</v>
      </c>
      <c r="Z1067" s="1"/>
      <c r="AA1067" s="1"/>
      <c r="AB1067" s="1" t="s">
        <v>4007</v>
      </c>
      <c r="AC1067" s="1" t="s">
        <v>4007</v>
      </c>
      <c r="AD1067" s="1" t="s">
        <v>4007</v>
      </c>
      <c r="AE1067" s="1" t="s">
        <v>4007</v>
      </c>
      <c r="AF1067" s="1" t="s">
        <v>4007</v>
      </c>
      <c r="AG1067" s="1" t="s">
        <v>4007</v>
      </c>
      <c r="AH1067" s="1" t="s">
        <v>4007</v>
      </c>
      <c r="AI1067" s="1" t="s">
        <v>4007</v>
      </c>
      <c r="AJ1067" s="1" t="s">
        <v>4007</v>
      </c>
      <c r="AK1067" s="1" t="s">
        <v>4007</v>
      </c>
      <c r="AL1067" s="1" t="s">
        <v>4007</v>
      </c>
      <c r="AM1067" s="1" t="s">
        <v>4007</v>
      </c>
      <c r="AN1067" s="2" t="s">
        <v>5534</v>
      </c>
    </row>
    <row r="1068" spans="1:40" x14ac:dyDescent="0.2">
      <c r="A1068" s="1" t="s">
        <v>11948</v>
      </c>
      <c r="B1068" s="1" t="s">
        <v>5535</v>
      </c>
      <c r="C1068" s="1" t="s">
        <v>42</v>
      </c>
      <c r="D1068" s="1" t="s">
        <v>43</v>
      </c>
      <c r="E1068" s="1" t="s">
        <v>4689</v>
      </c>
      <c r="F1068" s="1" t="s">
        <v>5384</v>
      </c>
      <c r="G1068" s="1" t="s">
        <v>5536</v>
      </c>
      <c r="H1068" s="1" t="s">
        <v>4692</v>
      </c>
      <c r="I1068" s="1" t="s">
        <v>4693</v>
      </c>
      <c r="J1068" s="1" t="s">
        <v>5537</v>
      </c>
      <c r="K1068" s="1"/>
      <c r="L1068" s="1" t="s">
        <v>5538</v>
      </c>
      <c r="M1068" s="1" t="s">
        <v>5539</v>
      </c>
      <c r="N1068" s="1" t="s">
        <v>136</v>
      </c>
      <c r="O1068" s="1" t="s">
        <v>4072</v>
      </c>
      <c r="P1068" s="1" t="s">
        <v>4073</v>
      </c>
      <c r="Q1068" s="1" t="s">
        <v>67</v>
      </c>
      <c r="R1068" s="1" t="s">
        <v>51</v>
      </c>
      <c r="S1068" s="1" t="s">
        <v>52</v>
      </c>
      <c r="T1068" s="1" t="s">
        <v>53</v>
      </c>
      <c r="U1068" s="1" t="s">
        <v>53</v>
      </c>
      <c r="V1068" s="1" t="s">
        <v>54</v>
      </c>
      <c r="W1068" s="1" t="s">
        <v>149</v>
      </c>
      <c r="X1068" s="1" t="s">
        <v>40</v>
      </c>
      <c r="Y1068" s="1" t="s">
        <v>52</v>
      </c>
      <c r="Z1068" s="1"/>
      <c r="AA1068" s="1"/>
      <c r="AB1068" s="1" t="s">
        <v>163</v>
      </c>
      <c r="AC1068" s="1" t="s">
        <v>163</v>
      </c>
      <c r="AD1068" s="1" t="s">
        <v>163</v>
      </c>
      <c r="AE1068" s="1" t="s">
        <v>163</v>
      </c>
      <c r="AF1068" s="1" t="s">
        <v>163</v>
      </c>
      <c r="AG1068" s="1" t="s">
        <v>163</v>
      </c>
      <c r="AH1068" s="1" t="s">
        <v>163</v>
      </c>
      <c r="AI1068" s="1" t="s">
        <v>163</v>
      </c>
      <c r="AJ1068" s="1" t="s">
        <v>163</v>
      </c>
      <c r="AK1068" s="1" t="s">
        <v>163</v>
      </c>
      <c r="AL1068" s="1" t="s">
        <v>163</v>
      </c>
      <c r="AM1068" s="1" t="s">
        <v>3224</v>
      </c>
      <c r="AN1068" s="2" t="s">
        <v>164</v>
      </c>
    </row>
    <row r="1069" spans="1:40" x14ac:dyDescent="0.2">
      <c r="A1069" s="1" t="s">
        <v>11949</v>
      </c>
      <c r="B1069" s="1" t="s">
        <v>5540</v>
      </c>
      <c r="C1069" s="1" t="s">
        <v>42</v>
      </c>
      <c r="D1069" s="1" t="s">
        <v>43</v>
      </c>
      <c r="E1069" s="1" t="s">
        <v>4689</v>
      </c>
      <c r="F1069" s="1" t="s">
        <v>5384</v>
      </c>
      <c r="G1069" s="1" t="s">
        <v>5384</v>
      </c>
      <c r="H1069" s="1" t="s">
        <v>4692</v>
      </c>
      <c r="I1069" s="1" t="s">
        <v>4693</v>
      </c>
      <c r="J1069" s="1" t="s">
        <v>5384</v>
      </c>
      <c r="K1069" s="1"/>
      <c r="L1069" s="1" t="s">
        <v>5541</v>
      </c>
      <c r="M1069" s="1" t="s">
        <v>5542</v>
      </c>
      <c r="N1069" s="1" t="s">
        <v>136</v>
      </c>
      <c r="O1069" s="1" t="s">
        <v>5543</v>
      </c>
      <c r="P1069" s="1" t="s">
        <v>5544</v>
      </c>
      <c r="Q1069" s="1" t="s">
        <v>67</v>
      </c>
      <c r="R1069" s="1" t="s">
        <v>51</v>
      </c>
      <c r="S1069" s="1" t="s">
        <v>52</v>
      </c>
      <c r="T1069" s="1" t="s">
        <v>53</v>
      </c>
      <c r="U1069" s="1" t="s">
        <v>52</v>
      </c>
      <c r="V1069" s="1" t="s">
        <v>54</v>
      </c>
      <c r="W1069" s="1" t="s">
        <v>1057</v>
      </c>
      <c r="X1069" s="1" t="s">
        <v>40</v>
      </c>
      <c r="Y1069" s="1" t="s">
        <v>52</v>
      </c>
      <c r="Z1069" s="1"/>
      <c r="AA1069" s="1"/>
      <c r="AB1069" s="1" t="s">
        <v>5545</v>
      </c>
      <c r="AC1069" s="1" t="s">
        <v>5545</v>
      </c>
      <c r="AD1069" s="1" t="s">
        <v>5545</v>
      </c>
      <c r="AE1069" s="1" t="s">
        <v>5545</v>
      </c>
      <c r="AF1069" s="1" t="s">
        <v>5545</v>
      </c>
      <c r="AG1069" s="1" t="s">
        <v>5545</v>
      </c>
      <c r="AH1069" s="1" t="s">
        <v>5545</v>
      </c>
      <c r="AI1069" s="1" t="s">
        <v>5545</v>
      </c>
      <c r="AJ1069" s="1" t="s">
        <v>5545</v>
      </c>
      <c r="AK1069" s="1" t="s">
        <v>5545</v>
      </c>
      <c r="AL1069" s="1" t="s">
        <v>5545</v>
      </c>
      <c r="AM1069" s="1" t="s">
        <v>5545</v>
      </c>
      <c r="AN1069" s="2" t="s">
        <v>2418</v>
      </c>
    </row>
    <row r="1070" spans="1:40" x14ac:dyDescent="0.2">
      <c r="A1070" s="1" t="s">
        <v>11950</v>
      </c>
      <c r="B1070" s="1" t="s">
        <v>5546</v>
      </c>
      <c r="C1070" s="1" t="s">
        <v>42</v>
      </c>
      <c r="D1070" s="1" t="s">
        <v>43</v>
      </c>
      <c r="E1070" s="1" t="s">
        <v>4689</v>
      </c>
      <c r="F1070" s="1" t="s">
        <v>5384</v>
      </c>
      <c r="G1070" s="1" t="s">
        <v>5384</v>
      </c>
      <c r="H1070" s="1" t="s">
        <v>4692</v>
      </c>
      <c r="I1070" s="1" t="s">
        <v>4693</v>
      </c>
      <c r="J1070" s="1" t="s">
        <v>5384</v>
      </c>
      <c r="K1070" s="1"/>
      <c r="L1070" s="1" t="s">
        <v>5547</v>
      </c>
      <c r="M1070" s="1" t="s">
        <v>5548</v>
      </c>
      <c r="N1070" s="1" t="s">
        <v>136</v>
      </c>
      <c r="O1070" s="1"/>
      <c r="P1070" s="1"/>
      <c r="Q1070" s="1"/>
      <c r="R1070" s="1" t="s">
        <v>51</v>
      </c>
      <c r="S1070" s="1" t="s">
        <v>52</v>
      </c>
      <c r="T1070" s="1" t="s">
        <v>53</v>
      </c>
      <c r="U1070" s="1" t="s">
        <v>52</v>
      </c>
      <c r="V1070" s="1" t="s">
        <v>54</v>
      </c>
      <c r="W1070" s="1" t="s">
        <v>124</v>
      </c>
      <c r="X1070" s="1" t="s">
        <v>56</v>
      </c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2"/>
    </row>
    <row r="1071" spans="1:40" x14ac:dyDescent="0.2">
      <c r="A1071" s="1" t="s">
        <v>11951</v>
      </c>
      <c r="B1071" s="1" t="s">
        <v>5549</v>
      </c>
      <c r="C1071" s="1" t="s">
        <v>73</v>
      </c>
      <c r="D1071" s="1" t="s">
        <v>43</v>
      </c>
      <c r="E1071" s="1" t="s">
        <v>4689</v>
      </c>
      <c r="F1071" s="1" t="s">
        <v>5384</v>
      </c>
      <c r="G1071" s="1" t="s">
        <v>5384</v>
      </c>
      <c r="H1071" s="1" t="s">
        <v>4692</v>
      </c>
      <c r="I1071" s="1" t="s">
        <v>4693</v>
      </c>
      <c r="J1071" s="1" t="s">
        <v>5384</v>
      </c>
      <c r="K1071" s="1"/>
      <c r="L1071" s="1" t="s">
        <v>5550</v>
      </c>
      <c r="M1071" s="1" t="s">
        <v>5551</v>
      </c>
      <c r="N1071" s="1" t="s">
        <v>136</v>
      </c>
      <c r="O1071" s="1" t="s">
        <v>5552</v>
      </c>
      <c r="P1071" s="1" t="s">
        <v>5553</v>
      </c>
      <c r="Q1071" s="1" t="s">
        <v>67</v>
      </c>
      <c r="R1071" s="1" t="s">
        <v>51</v>
      </c>
      <c r="S1071" s="1" t="s">
        <v>52</v>
      </c>
      <c r="T1071" s="1" t="s">
        <v>53</v>
      </c>
      <c r="U1071" s="1" t="s">
        <v>53</v>
      </c>
      <c r="V1071" s="1" t="s">
        <v>54</v>
      </c>
      <c r="W1071" s="1" t="s">
        <v>2325</v>
      </c>
      <c r="X1071" s="1" t="s">
        <v>40</v>
      </c>
      <c r="Y1071" s="1" t="s">
        <v>52</v>
      </c>
      <c r="Z1071" s="1"/>
      <c r="AA1071" s="1"/>
      <c r="AB1071" s="1" t="s">
        <v>276</v>
      </c>
      <c r="AC1071" s="1" t="s">
        <v>276</v>
      </c>
      <c r="AD1071" s="1" t="s">
        <v>276</v>
      </c>
      <c r="AE1071" s="1" t="s">
        <v>276</v>
      </c>
      <c r="AF1071" s="1" t="s">
        <v>276</v>
      </c>
      <c r="AG1071" s="1" t="s">
        <v>276</v>
      </c>
      <c r="AH1071" s="1" t="s">
        <v>276</v>
      </c>
      <c r="AI1071" s="1" t="s">
        <v>276</v>
      </c>
      <c r="AJ1071" s="1" t="s">
        <v>276</v>
      </c>
      <c r="AK1071" s="1" t="s">
        <v>276</v>
      </c>
      <c r="AL1071" s="1" t="s">
        <v>276</v>
      </c>
      <c r="AM1071" s="1" t="s">
        <v>276</v>
      </c>
      <c r="AN1071" s="2" t="s">
        <v>409</v>
      </c>
    </row>
    <row r="1072" spans="1:40" x14ac:dyDescent="0.2">
      <c r="A1072" s="1" t="s">
        <v>11952</v>
      </c>
      <c r="B1072" s="1" t="s">
        <v>5554</v>
      </c>
      <c r="C1072" s="1" t="s">
        <v>42</v>
      </c>
      <c r="D1072" s="1" t="s">
        <v>43</v>
      </c>
      <c r="E1072" s="1" t="s">
        <v>4689</v>
      </c>
      <c r="F1072" s="1" t="s">
        <v>5384</v>
      </c>
      <c r="G1072" s="1" t="s">
        <v>5555</v>
      </c>
      <c r="H1072" s="1" t="s">
        <v>4392</v>
      </c>
      <c r="I1072" s="1" t="s">
        <v>5555</v>
      </c>
      <c r="J1072" s="1" t="s">
        <v>5556</v>
      </c>
      <c r="K1072" s="1"/>
      <c r="L1072" s="1" t="s">
        <v>5557</v>
      </c>
      <c r="M1072" s="1" t="s">
        <v>5558</v>
      </c>
      <c r="N1072" s="1" t="s">
        <v>136</v>
      </c>
      <c r="O1072" s="1" t="s">
        <v>5559</v>
      </c>
      <c r="P1072" s="1" t="s">
        <v>5560</v>
      </c>
      <c r="Q1072" s="1" t="s">
        <v>67</v>
      </c>
      <c r="R1072" s="1" t="s">
        <v>51</v>
      </c>
      <c r="S1072" s="1" t="s">
        <v>52</v>
      </c>
      <c r="T1072" s="1" t="s">
        <v>52</v>
      </c>
      <c r="U1072" s="1" t="s">
        <v>53</v>
      </c>
      <c r="V1072" s="1" t="s">
        <v>54</v>
      </c>
      <c r="W1072" s="1" t="s">
        <v>4386</v>
      </c>
      <c r="X1072" s="1" t="s">
        <v>40</v>
      </c>
      <c r="Y1072" s="1" t="s">
        <v>52</v>
      </c>
      <c r="Z1072" s="1"/>
      <c r="AA1072" s="1"/>
      <c r="AB1072" s="1" t="s">
        <v>276</v>
      </c>
      <c r="AC1072" s="1" t="s">
        <v>276</v>
      </c>
      <c r="AD1072" s="1" t="s">
        <v>276</v>
      </c>
      <c r="AE1072" s="1" t="s">
        <v>276</v>
      </c>
      <c r="AF1072" s="1" t="s">
        <v>276</v>
      </c>
      <c r="AG1072" s="1" t="s">
        <v>276</v>
      </c>
      <c r="AH1072" s="1" t="s">
        <v>276</v>
      </c>
      <c r="AI1072" s="1" t="s">
        <v>276</v>
      </c>
      <c r="AJ1072" s="1" t="s">
        <v>276</v>
      </c>
      <c r="AK1072" s="1" t="s">
        <v>276</v>
      </c>
      <c r="AL1072" s="1" t="s">
        <v>276</v>
      </c>
      <c r="AM1072" s="1" t="s">
        <v>276</v>
      </c>
      <c r="AN1072" s="2" t="s">
        <v>656</v>
      </c>
    </row>
    <row r="1073" spans="1:40" x14ac:dyDescent="0.2">
      <c r="A1073" s="1" t="s">
        <v>11953</v>
      </c>
      <c r="B1073" s="1" t="s">
        <v>5561</v>
      </c>
      <c r="C1073" s="1" t="s">
        <v>42</v>
      </c>
      <c r="D1073" s="1" t="s">
        <v>43</v>
      </c>
      <c r="E1073" s="1" t="s">
        <v>4689</v>
      </c>
      <c r="F1073" s="1" t="s">
        <v>5384</v>
      </c>
      <c r="G1073" s="1" t="s">
        <v>5555</v>
      </c>
      <c r="H1073" s="1" t="s">
        <v>4392</v>
      </c>
      <c r="I1073" s="1" t="s">
        <v>5555</v>
      </c>
      <c r="J1073" s="1" t="s">
        <v>5556</v>
      </c>
      <c r="K1073" s="1"/>
      <c r="L1073" s="1" t="s">
        <v>5562</v>
      </c>
      <c r="M1073" s="1" t="s">
        <v>5563</v>
      </c>
      <c r="N1073" s="1" t="s">
        <v>136</v>
      </c>
      <c r="O1073" s="1" t="s">
        <v>5559</v>
      </c>
      <c r="P1073" s="1" t="s">
        <v>5560</v>
      </c>
      <c r="Q1073" s="1" t="s">
        <v>67</v>
      </c>
      <c r="R1073" s="1" t="s">
        <v>51</v>
      </c>
      <c r="S1073" s="1" t="s">
        <v>52</v>
      </c>
      <c r="T1073" s="1" t="s">
        <v>52</v>
      </c>
      <c r="U1073" s="1" t="s">
        <v>53</v>
      </c>
      <c r="V1073" s="1" t="s">
        <v>54</v>
      </c>
      <c r="W1073" s="1" t="s">
        <v>4386</v>
      </c>
      <c r="X1073" s="1" t="s">
        <v>40</v>
      </c>
      <c r="Y1073" s="1" t="s">
        <v>52</v>
      </c>
      <c r="Z1073" s="1"/>
      <c r="AA1073" s="1"/>
      <c r="AB1073" s="1" t="s">
        <v>321</v>
      </c>
      <c r="AC1073" s="1" t="s">
        <v>321</v>
      </c>
      <c r="AD1073" s="1" t="s">
        <v>321</v>
      </c>
      <c r="AE1073" s="1" t="s">
        <v>321</v>
      </c>
      <c r="AF1073" s="1" t="s">
        <v>321</v>
      </c>
      <c r="AG1073" s="1" t="s">
        <v>321</v>
      </c>
      <c r="AH1073" s="1" t="s">
        <v>321</v>
      </c>
      <c r="AI1073" s="1" t="s">
        <v>321</v>
      </c>
      <c r="AJ1073" s="1" t="s">
        <v>321</v>
      </c>
      <c r="AK1073" s="1" t="s">
        <v>321</v>
      </c>
      <c r="AL1073" s="1" t="s">
        <v>321</v>
      </c>
      <c r="AM1073" s="1" t="s">
        <v>321</v>
      </c>
      <c r="AN1073" s="2" t="s">
        <v>5564</v>
      </c>
    </row>
    <row r="1074" spans="1:40" x14ac:dyDescent="0.2">
      <c r="A1074" s="1" t="s">
        <v>11954</v>
      </c>
      <c r="B1074" s="1" t="s">
        <v>5565</v>
      </c>
      <c r="C1074" s="1" t="s">
        <v>42</v>
      </c>
      <c r="D1074" s="1" t="s">
        <v>43</v>
      </c>
      <c r="E1074" s="1" t="s">
        <v>4689</v>
      </c>
      <c r="F1074" s="1" t="s">
        <v>5384</v>
      </c>
      <c r="G1074" s="1" t="s">
        <v>5384</v>
      </c>
      <c r="H1074" s="1" t="s">
        <v>4692</v>
      </c>
      <c r="I1074" s="1" t="s">
        <v>4693</v>
      </c>
      <c r="J1074" s="1" t="s">
        <v>3532</v>
      </c>
      <c r="K1074" s="1"/>
      <c r="L1074" s="1" t="s">
        <v>5566</v>
      </c>
      <c r="M1074" s="1" t="s">
        <v>5567</v>
      </c>
      <c r="N1074" s="1" t="s">
        <v>136</v>
      </c>
      <c r="O1074" s="1" t="s">
        <v>5568</v>
      </c>
      <c r="P1074" s="1" t="s">
        <v>5569</v>
      </c>
      <c r="Q1074" s="1" t="s">
        <v>67</v>
      </c>
      <c r="R1074" s="1" t="s">
        <v>51</v>
      </c>
      <c r="S1074" s="1" t="s">
        <v>52</v>
      </c>
      <c r="T1074" s="1" t="s">
        <v>53</v>
      </c>
      <c r="U1074" s="1" t="s">
        <v>53</v>
      </c>
      <c r="V1074" s="1" t="s">
        <v>54</v>
      </c>
      <c r="W1074" s="1" t="s">
        <v>3974</v>
      </c>
      <c r="X1074" s="1" t="s">
        <v>40</v>
      </c>
      <c r="Y1074" s="1" t="s">
        <v>52</v>
      </c>
      <c r="Z1074" s="1"/>
      <c r="AA1074" s="1"/>
      <c r="AB1074" s="1" t="s">
        <v>1078</v>
      </c>
      <c r="AC1074" s="1" t="s">
        <v>1078</v>
      </c>
      <c r="AD1074" s="1" t="s">
        <v>1078</v>
      </c>
      <c r="AE1074" s="1" t="s">
        <v>1078</v>
      </c>
      <c r="AF1074" s="1" t="s">
        <v>1078</v>
      </c>
      <c r="AG1074" s="1" t="s">
        <v>1078</v>
      </c>
      <c r="AH1074" s="1" t="s">
        <v>1078</v>
      </c>
      <c r="AI1074" s="1" t="s">
        <v>1078</v>
      </c>
      <c r="AJ1074" s="1" t="s">
        <v>1078</v>
      </c>
      <c r="AK1074" s="1" t="s">
        <v>1078</v>
      </c>
      <c r="AL1074" s="1" t="s">
        <v>1078</v>
      </c>
      <c r="AM1074" s="1" t="s">
        <v>1078</v>
      </c>
      <c r="AN1074" s="2"/>
    </row>
    <row r="1075" spans="1:40" x14ac:dyDescent="0.2">
      <c r="A1075" s="1" t="s">
        <v>11955</v>
      </c>
      <c r="B1075" s="1" t="s">
        <v>5570</v>
      </c>
      <c r="C1075" s="1" t="s">
        <v>73</v>
      </c>
      <c r="D1075" s="1" t="s">
        <v>43</v>
      </c>
      <c r="E1075" s="1" t="s">
        <v>4689</v>
      </c>
      <c r="F1075" s="1" t="s">
        <v>5384</v>
      </c>
      <c r="G1075" s="1" t="s">
        <v>5571</v>
      </c>
      <c r="H1075" s="1" t="s">
        <v>5572</v>
      </c>
      <c r="I1075" s="1" t="s">
        <v>5573</v>
      </c>
      <c r="J1075" s="1" t="s">
        <v>5574</v>
      </c>
      <c r="K1075" s="1"/>
      <c r="L1075" s="1" t="s">
        <v>5575</v>
      </c>
      <c r="M1075" s="1" t="s">
        <v>5576</v>
      </c>
      <c r="N1075" s="1" t="s">
        <v>136</v>
      </c>
      <c r="O1075" s="1" t="s">
        <v>5577</v>
      </c>
      <c r="P1075" s="1" t="s">
        <v>5578</v>
      </c>
      <c r="Q1075" s="1" t="s">
        <v>67</v>
      </c>
      <c r="R1075" s="1" t="s">
        <v>51</v>
      </c>
      <c r="S1075" s="1" t="s">
        <v>52</v>
      </c>
      <c r="T1075" s="1" t="s">
        <v>53</v>
      </c>
      <c r="U1075" s="1" t="s">
        <v>53</v>
      </c>
      <c r="V1075" s="1" t="s">
        <v>54</v>
      </c>
      <c r="W1075" s="1" t="s">
        <v>2899</v>
      </c>
      <c r="X1075" s="1" t="s">
        <v>40</v>
      </c>
      <c r="Y1075" s="1" t="s">
        <v>52</v>
      </c>
      <c r="Z1075" s="1"/>
      <c r="AA1075" s="1"/>
      <c r="AB1075" s="1" t="s">
        <v>511</v>
      </c>
      <c r="AC1075" s="1" t="s">
        <v>511</v>
      </c>
      <c r="AD1075" s="1" t="s">
        <v>511</v>
      </c>
      <c r="AE1075" s="1" t="s">
        <v>511</v>
      </c>
      <c r="AF1075" s="1" t="s">
        <v>511</v>
      </c>
      <c r="AG1075" s="1" t="s">
        <v>511</v>
      </c>
      <c r="AH1075" s="1" t="s">
        <v>511</v>
      </c>
      <c r="AI1075" s="1" t="s">
        <v>511</v>
      </c>
      <c r="AJ1075" s="1" t="s">
        <v>511</v>
      </c>
      <c r="AK1075" s="1" t="s">
        <v>511</v>
      </c>
      <c r="AL1075" s="1" t="s">
        <v>511</v>
      </c>
      <c r="AM1075" s="1" t="s">
        <v>511</v>
      </c>
      <c r="AN1075" s="2" t="s">
        <v>512</v>
      </c>
    </row>
    <row r="1076" spans="1:40" x14ac:dyDescent="0.2">
      <c r="A1076" s="1" t="s">
        <v>11956</v>
      </c>
      <c r="B1076" s="1" t="s">
        <v>5579</v>
      </c>
      <c r="C1076" s="1" t="s">
        <v>73</v>
      </c>
      <c r="D1076" s="1" t="s">
        <v>43</v>
      </c>
      <c r="E1076" s="1" t="s">
        <v>4689</v>
      </c>
      <c r="F1076" s="1" t="s">
        <v>5384</v>
      </c>
      <c r="G1076" s="1" t="s">
        <v>5384</v>
      </c>
      <c r="H1076" s="1" t="s">
        <v>4692</v>
      </c>
      <c r="I1076" s="1" t="s">
        <v>4693</v>
      </c>
      <c r="J1076" s="1" t="s">
        <v>5580</v>
      </c>
      <c r="K1076" s="1"/>
      <c r="L1076" s="1" t="s">
        <v>5581</v>
      </c>
      <c r="M1076" s="1" t="s">
        <v>5582</v>
      </c>
      <c r="N1076" s="1" t="s">
        <v>136</v>
      </c>
      <c r="O1076" s="1" t="s">
        <v>5577</v>
      </c>
      <c r="P1076" s="1" t="s">
        <v>5578</v>
      </c>
      <c r="Q1076" s="1" t="s">
        <v>67</v>
      </c>
      <c r="R1076" s="1" t="s">
        <v>51</v>
      </c>
      <c r="S1076" s="1" t="s">
        <v>52</v>
      </c>
      <c r="T1076" s="1" t="s">
        <v>53</v>
      </c>
      <c r="U1076" s="1" t="s">
        <v>53</v>
      </c>
      <c r="V1076" s="1" t="s">
        <v>54</v>
      </c>
      <c r="W1076" s="1" t="s">
        <v>2899</v>
      </c>
      <c r="X1076" s="1" t="s">
        <v>40</v>
      </c>
      <c r="Y1076" s="1" t="s">
        <v>52</v>
      </c>
      <c r="Z1076" s="1"/>
      <c r="AA1076" s="1"/>
      <c r="AB1076" s="1" t="s">
        <v>305</v>
      </c>
      <c r="AC1076" s="1" t="s">
        <v>305</v>
      </c>
      <c r="AD1076" s="1" t="s">
        <v>305</v>
      </c>
      <c r="AE1076" s="1" t="s">
        <v>305</v>
      </c>
      <c r="AF1076" s="1" t="s">
        <v>305</v>
      </c>
      <c r="AG1076" s="1" t="s">
        <v>305</v>
      </c>
      <c r="AH1076" s="1" t="s">
        <v>305</v>
      </c>
      <c r="AI1076" s="1" t="s">
        <v>305</v>
      </c>
      <c r="AJ1076" s="1" t="s">
        <v>305</v>
      </c>
      <c r="AK1076" s="1" t="s">
        <v>305</v>
      </c>
      <c r="AL1076" s="1" t="s">
        <v>305</v>
      </c>
      <c r="AM1076" s="1" t="s">
        <v>305</v>
      </c>
      <c r="AN1076" s="2"/>
    </row>
    <row r="1077" spans="1:40" x14ac:dyDescent="0.2">
      <c r="A1077" s="1" t="s">
        <v>11957</v>
      </c>
      <c r="B1077" s="1" t="s">
        <v>5583</v>
      </c>
      <c r="C1077" s="1" t="s">
        <v>73</v>
      </c>
      <c r="D1077" s="1" t="s">
        <v>43</v>
      </c>
      <c r="E1077" s="1" t="s">
        <v>4689</v>
      </c>
      <c r="F1077" s="1" t="s">
        <v>5384</v>
      </c>
      <c r="G1077" s="1" t="s">
        <v>5571</v>
      </c>
      <c r="H1077" s="1" t="s">
        <v>5572</v>
      </c>
      <c r="I1077" s="1" t="s">
        <v>5573</v>
      </c>
      <c r="J1077" s="1" t="s">
        <v>5584</v>
      </c>
      <c r="K1077" s="1"/>
      <c r="L1077" s="1" t="s">
        <v>5585</v>
      </c>
      <c r="M1077" s="1" t="s">
        <v>5586</v>
      </c>
      <c r="N1077" s="1" t="s">
        <v>136</v>
      </c>
      <c r="O1077" s="1" t="s">
        <v>5577</v>
      </c>
      <c r="P1077" s="1" t="s">
        <v>5578</v>
      </c>
      <c r="Q1077" s="1" t="s">
        <v>67</v>
      </c>
      <c r="R1077" s="1" t="s">
        <v>51</v>
      </c>
      <c r="S1077" s="1" t="s">
        <v>52</v>
      </c>
      <c r="T1077" s="1" t="s">
        <v>53</v>
      </c>
      <c r="U1077" s="1" t="s">
        <v>53</v>
      </c>
      <c r="V1077" s="1" t="s">
        <v>54</v>
      </c>
      <c r="W1077" s="1" t="s">
        <v>2912</v>
      </c>
      <c r="X1077" s="1" t="s">
        <v>40</v>
      </c>
      <c r="Y1077" s="1" t="s">
        <v>52</v>
      </c>
      <c r="Z1077" s="1"/>
      <c r="AA1077" s="1"/>
      <c r="AB1077" s="1" t="s">
        <v>511</v>
      </c>
      <c r="AC1077" s="1" t="s">
        <v>511</v>
      </c>
      <c r="AD1077" s="1" t="s">
        <v>511</v>
      </c>
      <c r="AE1077" s="1" t="s">
        <v>511</v>
      </c>
      <c r="AF1077" s="1" t="s">
        <v>511</v>
      </c>
      <c r="AG1077" s="1" t="s">
        <v>511</v>
      </c>
      <c r="AH1077" s="1" t="s">
        <v>511</v>
      </c>
      <c r="AI1077" s="1" t="s">
        <v>511</v>
      </c>
      <c r="AJ1077" s="1" t="s">
        <v>511</v>
      </c>
      <c r="AK1077" s="1" t="s">
        <v>511</v>
      </c>
      <c r="AL1077" s="1" t="s">
        <v>511</v>
      </c>
      <c r="AM1077" s="1" t="s">
        <v>511</v>
      </c>
      <c r="AN1077" s="2"/>
    </row>
    <row r="1078" spans="1:40" x14ac:dyDescent="0.2">
      <c r="A1078" s="1" t="s">
        <v>11958</v>
      </c>
      <c r="B1078" s="1" t="s">
        <v>5587</v>
      </c>
      <c r="C1078" s="1" t="s">
        <v>73</v>
      </c>
      <c r="D1078" s="1" t="s">
        <v>201</v>
      </c>
      <c r="E1078" s="1" t="s">
        <v>4689</v>
      </c>
      <c r="F1078" s="1" t="s">
        <v>5384</v>
      </c>
      <c r="G1078" s="1" t="s">
        <v>5571</v>
      </c>
      <c r="H1078" s="1" t="s">
        <v>5572</v>
      </c>
      <c r="I1078" s="1" t="s">
        <v>5573</v>
      </c>
      <c r="J1078" s="1" t="s">
        <v>5574</v>
      </c>
      <c r="K1078" s="1"/>
      <c r="L1078" s="1" t="s">
        <v>5588</v>
      </c>
      <c r="M1078" s="1" t="s">
        <v>5589</v>
      </c>
      <c r="N1078" s="1" t="s">
        <v>136</v>
      </c>
      <c r="O1078" s="1" t="s">
        <v>5577</v>
      </c>
      <c r="P1078" s="1" t="s">
        <v>5578</v>
      </c>
      <c r="Q1078" s="1" t="s">
        <v>67</v>
      </c>
      <c r="R1078" s="1" t="s">
        <v>51</v>
      </c>
      <c r="S1078" s="1" t="s">
        <v>53</v>
      </c>
      <c r="T1078" s="1" t="s">
        <v>53</v>
      </c>
      <c r="U1078" s="1" t="s">
        <v>53</v>
      </c>
      <c r="V1078" s="1" t="s">
        <v>54</v>
      </c>
      <c r="W1078" s="1" t="s">
        <v>2912</v>
      </c>
      <c r="X1078" s="1" t="s">
        <v>40</v>
      </c>
      <c r="Y1078" s="1" t="s">
        <v>52</v>
      </c>
      <c r="Z1078" s="1"/>
      <c r="AA1078" s="1"/>
      <c r="AB1078" s="1" t="s">
        <v>305</v>
      </c>
      <c r="AC1078" s="1" t="s">
        <v>305</v>
      </c>
      <c r="AD1078" s="1" t="s">
        <v>305</v>
      </c>
      <c r="AE1078" s="1" t="s">
        <v>305</v>
      </c>
      <c r="AF1078" s="1" t="s">
        <v>305</v>
      </c>
      <c r="AG1078" s="1" t="s">
        <v>305</v>
      </c>
      <c r="AH1078" s="1" t="s">
        <v>305</v>
      </c>
      <c r="AI1078" s="1" t="s">
        <v>305</v>
      </c>
      <c r="AJ1078" s="1" t="s">
        <v>305</v>
      </c>
      <c r="AK1078" s="1" t="s">
        <v>305</v>
      </c>
      <c r="AL1078" s="1" t="s">
        <v>305</v>
      </c>
      <c r="AM1078" s="1" t="s">
        <v>305</v>
      </c>
      <c r="AN1078" s="2"/>
    </row>
    <row r="1079" spans="1:40" x14ac:dyDescent="0.2">
      <c r="A1079" s="1" t="s">
        <v>11959</v>
      </c>
      <c r="B1079" s="1" t="s">
        <v>5590</v>
      </c>
      <c r="C1079" s="1" t="s">
        <v>73</v>
      </c>
      <c r="D1079" s="1" t="s">
        <v>43</v>
      </c>
      <c r="E1079" s="1" t="s">
        <v>4689</v>
      </c>
      <c r="F1079" s="1" t="s">
        <v>5384</v>
      </c>
      <c r="G1079" s="1" t="s">
        <v>5571</v>
      </c>
      <c r="H1079" s="1" t="s">
        <v>5572</v>
      </c>
      <c r="I1079" s="1" t="s">
        <v>5573</v>
      </c>
      <c r="J1079" s="1" t="s">
        <v>5584</v>
      </c>
      <c r="K1079" s="1"/>
      <c r="L1079" s="1" t="s">
        <v>5591</v>
      </c>
      <c r="M1079" s="1" t="s">
        <v>5592</v>
      </c>
      <c r="N1079" s="1" t="s">
        <v>136</v>
      </c>
      <c r="O1079" s="1" t="s">
        <v>5577</v>
      </c>
      <c r="P1079" s="1" t="s">
        <v>5578</v>
      </c>
      <c r="Q1079" s="1" t="s">
        <v>67</v>
      </c>
      <c r="R1079" s="1" t="s">
        <v>51</v>
      </c>
      <c r="S1079" s="1" t="s">
        <v>52</v>
      </c>
      <c r="T1079" s="1" t="s">
        <v>53</v>
      </c>
      <c r="U1079" s="1" t="s">
        <v>53</v>
      </c>
      <c r="V1079" s="1" t="s">
        <v>54</v>
      </c>
      <c r="W1079" s="1" t="s">
        <v>2912</v>
      </c>
      <c r="X1079" s="1" t="s">
        <v>40</v>
      </c>
      <c r="Y1079" s="1" t="s">
        <v>52</v>
      </c>
      <c r="Z1079" s="1"/>
      <c r="AA1079" s="1"/>
      <c r="AB1079" s="1" t="s">
        <v>198</v>
      </c>
      <c r="AC1079" s="1" t="s">
        <v>198</v>
      </c>
      <c r="AD1079" s="1" t="s">
        <v>198</v>
      </c>
      <c r="AE1079" s="1" t="s">
        <v>198</v>
      </c>
      <c r="AF1079" s="1" t="s">
        <v>198</v>
      </c>
      <c r="AG1079" s="1" t="s">
        <v>198</v>
      </c>
      <c r="AH1079" s="1" t="s">
        <v>198</v>
      </c>
      <c r="AI1079" s="1" t="s">
        <v>198</v>
      </c>
      <c r="AJ1079" s="1" t="s">
        <v>198</v>
      </c>
      <c r="AK1079" s="1" t="s">
        <v>198</v>
      </c>
      <c r="AL1079" s="1" t="s">
        <v>198</v>
      </c>
      <c r="AM1079" s="1" t="s">
        <v>198</v>
      </c>
      <c r="AN1079" s="2" t="s">
        <v>199</v>
      </c>
    </row>
    <row r="1080" spans="1:40" x14ac:dyDescent="0.2">
      <c r="A1080" s="1" t="s">
        <v>11960</v>
      </c>
      <c r="B1080" s="1" t="s">
        <v>5593</v>
      </c>
      <c r="C1080" s="1" t="s">
        <v>73</v>
      </c>
      <c r="D1080" s="1" t="s">
        <v>43</v>
      </c>
      <c r="E1080" s="1" t="s">
        <v>4689</v>
      </c>
      <c r="F1080" s="1" t="s">
        <v>5384</v>
      </c>
      <c r="G1080" s="1" t="s">
        <v>5571</v>
      </c>
      <c r="H1080" s="1" t="s">
        <v>5572</v>
      </c>
      <c r="I1080" s="1" t="s">
        <v>5573</v>
      </c>
      <c r="J1080" s="1" t="s">
        <v>5574</v>
      </c>
      <c r="K1080" s="1"/>
      <c r="L1080" s="1" t="s">
        <v>5594</v>
      </c>
      <c r="M1080" s="1" t="s">
        <v>5595</v>
      </c>
      <c r="N1080" s="1" t="s">
        <v>136</v>
      </c>
      <c r="O1080" s="1" t="s">
        <v>5577</v>
      </c>
      <c r="P1080" s="1" t="s">
        <v>5578</v>
      </c>
      <c r="Q1080" s="1" t="s">
        <v>67</v>
      </c>
      <c r="R1080" s="1" t="s">
        <v>51</v>
      </c>
      <c r="S1080" s="1" t="s">
        <v>52</v>
      </c>
      <c r="T1080" s="1" t="s">
        <v>53</v>
      </c>
      <c r="U1080" s="1" t="s">
        <v>53</v>
      </c>
      <c r="V1080" s="1" t="s">
        <v>54</v>
      </c>
      <c r="W1080" s="1" t="s">
        <v>2912</v>
      </c>
      <c r="X1080" s="1" t="s">
        <v>40</v>
      </c>
      <c r="Y1080" s="1" t="s">
        <v>52</v>
      </c>
      <c r="Z1080" s="1"/>
      <c r="AA1080" s="1"/>
      <c r="AB1080" s="1" t="s">
        <v>262</v>
      </c>
      <c r="AC1080" s="1" t="s">
        <v>262</v>
      </c>
      <c r="AD1080" s="1" t="s">
        <v>262</v>
      </c>
      <c r="AE1080" s="1" t="s">
        <v>262</v>
      </c>
      <c r="AF1080" s="1" t="s">
        <v>262</v>
      </c>
      <c r="AG1080" s="1" t="s">
        <v>262</v>
      </c>
      <c r="AH1080" s="1" t="s">
        <v>262</v>
      </c>
      <c r="AI1080" s="1" t="s">
        <v>262</v>
      </c>
      <c r="AJ1080" s="1" t="s">
        <v>262</v>
      </c>
      <c r="AK1080" s="1" t="s">
        <v>262</v>
      </c>
      <c r="AL1080" s="1" t="s">
        <v>262</v>
      </c>
      <c r="AM1080" s="1" t="s">
        <v>262</v>
      </c>
      <c r="AN1080" s="2" t="s">
        <v>263</v>
      </c>
    </row>
    <row r="1081" spans="1:40" x14ac:dyDescent="0.2">
      <c r="A1081" s="1" t="s">
        <v>11961</v>
      </c>
      <c r="B1081" s="1" t="s">
        <v>5596</v>
      </c>
      <c r="C1081" s="1" t="s">
        <v>73</v>
      </c>
      <c r="D1081" s="1" t="s">
        <v>43</v>
      </c>
      <c r="E1081" s="1" t="s">
        <v>4689</v>
      </c>
      <c r="F1081" s="1" t="s">
        <v>5384</v>
      </c>
      <c r="G1081" s="1" t="s">
        <v>5384</v>
      </c>
      <c r="H1081" s="1" t="s">
        <v>4692</v>
      </c>
      <c r="I1081" s="1" t="s">
        <v>4693</v>
      </c>
      <c r="J1081" s="1" t="s">
        <v>3532</v>
      </c>
      <c r="K1081" s="1"/>
      <c r="L1081" s="1" t="s">
        <v>5597</v>
      </c>
      <c r="M1081" s="1" t="s">
        <v>5598</v>
      </c>
      <c r="N1081" s="1" t="s">
        <v>136</v>
      </c>
      <c r="O1081" s="1" t="s">
        <v>5599</v>
      </c>
      <c r="P1081" s="1" t="s">
        <v>5600</v>
      </c>
      <c r="Q1081" s="1" t="s">
        <v>67</v>
      </c>
      <c r="R1081" s="1" t="s">
        <v>51</v>
      </c>
      <c r="S1081" s="1" t="s">
        <v>52</v>
      </c>
      <c r="T1081" s="1" t="s">
        <v>53</v>
      </c>
      <c r="U1081" s="1" t="s">
        <v>53</v>
      </c>
      <c r="V1081" s="1" t="s">
        <v>54</v>
      </c>
      <c r="W1081" s="1" t="s">
        <v>4883</v>
      </c>
      <c r="X1081" s="1" t="s">
        <v>40</v>
      </c>
      <c r="Y1081" s="1" t="s">
        <v>52</v>
      </c>
      <c r="Z1081" s="1"/>
      <c r="AA1081" s="1"/>
      <c r="AB1081" s="1" t="s">
        <v>5601</v>
      </c>
      <c r="AC1081" s="1" t="s">
        <v>5601</v>
      </c>
      <c r="AD1081" s="1" t="s">
        <v>5601</v>
      </c>
      <c r="AE1081" s="1" t="s">
        <v>5601</v>
      </c>
      <c r="AF1081" s="1" t="s">
        <v>5601</v>
      </c>
      <c r="AG1081" s="1" t="s">
        <v>5601</v>
      </c>
      <c r="AH1081" s="1" t="s">
        <v>5601</v>
      </c>
      <c r="AI1081" s="1" t="s">
        <v>5601</v>
      </c>
      <c r="AJ1081" s="1" t="s">
        <v>5601</v>
      </c>
      <c r="AK1081" s="1" t="s">
        <v>5601</v>
      </c>
      <c r="AL1081" s="1" t="s">
        <v>5601</v>
      </c>
      <c r="AM1081" s="1" t="s">
        <v>5601</v>
      </c>
      <c r="AN1081" s="2" t="s">
        <v>1044</v>
      </c>
    </row>
    <row r="1082" spans="1:40" x14ac:dyDescent="0.2">
      <c r="A1082" s="1" t="s">
        <v>11962</v>
      </c>
      <c r="B1082" s="1" t="s">
        <v>5602</v>
      </c>
      <c r="C1082" s="1" t="s">
        <v>42</v>
      </c>
      <c r="D1082" s="1" t="s">
        <v>43</v>
      </c>
      <c r="E1082" s="1" t="s">
        <v>4689</v>
      </c>
      <c r="F1082" s="1" t="s">
        <v>5384</v>
      </c>
      <c r="G1082" s="1" t="s">
        <v>5603</v>
      </c>
      <c r="H1082" s="1" t="s">
        <v>4692</v>
      </c>
      <c r="I1082" s="1" t="s">
        <v>4693</v>
      </c>
      <c r="J1082" s="1" t="s">
        <v>5537</v>
      </c>
      <c r="K1082" s="1"/>
      <c r="L1082" s="1" t="s">
        <v>5604</v>
      </c>
      <c r="M1082" s="1" t="s">
        <v>5605</v>
      </c>
      <c r="N1082" s="1" t="s">
        <v>136</v>
      </c>
      <c r="O1082" s="1"/>
      <c r="P1082" s="1"/>
      <c r="Q1082" s="1"/>
      <c r="R1082" s="1" t="s">
        <v>51</v>
      </c>
      <c r="S1082" s="1" t="s">
        <v>52</v>
      </c>
      <c r="T1082" s="1" t="s">
        <v>53</v>
      </c>
      <c r="U1082" s="1" t="s">
        <v>53</v>
      </c>
      <c r="V1082" s="1" t="s">
        <v>54</v>
      </c>
      <c r="W1082" s="1" t="s">
        <v>5606</v>
      </c>
      <c r="X1082" s="1" t="s">
        <v>56</v>
      </c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2"/>
    </row>
    <row r="1083" spans="1:40" x14ac:dyDescent="0.2">
      <c r="A1083" s="1" t="s">
        <v>11963</v>
      </c>
      <c r="B1083" s="1" t="s">
        <v>5607</v>
      </c>
      <c r="C1083" s="1" t="s">
        <v>73</v>
      </c>
      <c r="D1083" s="1" t="s">
        <v>43</v>
      </c>
      <c r="E1083" s="1" t="s">
        <v>4689</v>
      </c>
      <c r="F1083" s="1" t="s">
        <v>5384</v>
      </c>
      <c r="G1083" s="1" t="s">
        <v>5603</v>
      </c>
      <c r="H1083" s="1" t="s">
        <v>4692</v>
      </c>
      <c r="I1083" s="1" t="s">
        <v>4693</v>
      </c>
      <c r="J1083" s="1" t="s">
        <v>5537</v>
      </c>
      <c r="K1083" s="1"/>
      <c r="L1083" s="1" t="s">
        <v>5608</v>
      </c>
      <c r="M1083" s="1" t="s">
        <v>5609</v>
      </c>
      <c r="N1083" s="1" t="s">
        <v>136</v>
      </c>
      <c r="O1083" s="1" t="s">
        <v>5610</v>
      </c>
      <c r="P1083" s="1" t="s">
        <v>5611</v>
      </c>
      <c r="Q1083" s="1" t="s">
        <v>67</v>
      </c>
      <c r="R1083" s="1" t="s">
        <v>51</v>
      </c>
      <c r="S1083" s="1" t="s">
        <v>52</v>
      </c>
      <c r="T1083" s="1" t="s">
        <v>53</v>
      </c>
      <c r="U1083" s="1" t="s">
        <v>53</v>
      </c>
      <c r="V1083" s="1" t="s">
        <v>54</v>
      </c>
      <c r="W1083" s="1" t="s">
        <v>5310</v>
      </c>
      <c r="X1083" s="1" t="s">
        <v>40</v>
      </c>
      <c r="Y1083" s="1" t="s">
        <v>52</v>
      </c>
      <c r="Z1083" s="1"/>
      <c r="AA1083" s="1"/>
      <c r="AB1083" s="1" t="s">
        <v>5612</v>
      </c>
      <c r="AC1083" s="1" t="s">
        <v>5612</v>
      </c>
      <c r="AD1083" s="1" t="s">
        <v>5612</v>
      </c>
      <c r="AE1083" s="1" t="s">
        <v>5612</v>
      </c>
      <c r="AF1083" s="1" t="s">
        <v>5612</v>
      </c>
      <c r="AG1083" s="1" t="s">
        <v>5612</v>
      </c>
      <c r="AH1083" s="1" t="s">
        <v>5612</v>
      </c>
      <c r="AI1083" s="1" t="s">
        <v>5612</v>
      </c>
      <c r="AJ1083" s="1" t="s">
        <v>5612</v>
      </c>
      <c r="AK1083" s="1" t="s">
        <v>5612</v>
      </c>
      <c r="AL1083" s="1" t="s">
        <v>5612</v>
      </c>
      <c r="AM1083" s="1" t="s">
        <v>5612</v>
      </c>
      <c r="AN1083" s="2" t="s">
        <v>5613</v>
      </c>
    </row>
    <row r="1084" spans="1:40" x14ac:dyDescent="0.2">
      <c r="A1084" s="1" t="s">
        <v>11964</v>
      </c>
      <c r="B1084" s="1" t="s">
        <v>5614</v>
      </c>
      <c r="C1084" s="1" t="s">
        <v>73</v>
      </c>
      <c r="D1084" s="1" t="s">
        <v>43</v>
      </c>
      <c r="E1084" s="1" t="s">
        <v>4689</v>
      </c>
      <c r="F1084" s="1" t="s">
        <v>5384</v>
      </c>
      <c r="G1084" s="1" t="s">
        <v>5603</v>
      </c>
      <c r="H1084" s="1" t="s">
        <v>4692</v>
      </c>
      <c r="I1084" s="1" t="s">
        <v>4693</v>
      </c>
      <c r="J1084" s="1" t="s">
        <v>5537</v>
      </c>
      <c r="K1084" s="1"/>
      <c r="L1084" s="1" t="s">
        <v>5615</v>
      </c>
      <c r="M1084" s="1" t="s">
        <v>5616</v>
      </c>
      <c r="N1084" s="1" t="s">
        <v>136</v>
      </c>
      <c r="O1084" s="1" t="s">
        <v>5610</v>
      </c>
      <c r="P1084" s="1" t="s">
        <v>5611</v>
      </c>
      <c r="Q1084" s="1" t="s">
        <v>67</v>
      </c>
      <c r="R1084" s="1" t="s">
        <v>51</v>
      </c>
      <c r="S1084" s="1" t="s">
        <v>52</v>
      </c>
      <c r="T1084" s="1" t="s">
        <v>53</v>
      </c>
      <c r="U1084" s="1" t="s">
        <v>53</v>
      </c>
      <c r="V1084" s="1" t="s">
        <v>54</v>
      </c>
      <c r="W1084" s="1" t="s">
        <v>439</v>
      </c>
      <c r="X1084" s="1" t="s">
        <v>40</v>
      </c>
      <c r="Y1084" s="1" t="s">
        <v>52</v>
      </c>
      <c r="Z1084" s="1"/>
      <c r="AA1084" s="1"/>
      <c r="AB1084" s="1" t="s">
        <v>733</v>
      </c>
      <c r="AC1084" s="1" t="s">
        <v>733</v>
      </c>
      <c r="AD1084" s="1" t="s">
        <v>733</v>
      </c>
      <c r="AE1084" s="1" t="s">
        <v>733</v>
      </c>
      <c r="AF1084" s="1" t="s">
        <v>733</v>
      </c>
      <c r="AG1084" s="1" t="s">
        <v>733</v>
      </c>
      <c r="AH1084" s="1" t="s">
        <v>733</v>
      </c>
      <c r="AI1084" s="1" t="s">
        <v>733</v>
      </c>
      <c r="AJ1084" s="1" t="s">
        <v>733</v>
      </c>
      <c r="AK1084" s="1" t="s">
        <v>733</v>
      </c>
      <c r="AL1084" s="1" t="s">
        <v>733</v>
      </c>
      <c r="AM1084" s="1" t="s">
        <v>733</v>
      </c>
      <c r="AN1084" s="2"/>
    </row>
    <row r="1085" spans="1:40" x14ac:dyDescent="0.2">
      <c r="A1085" s="1" t="s">
        <v>11965</v>
      </c>
      <c r="B1085" s="1" t="s">
        <v>5617</v>
      </c>
      <c r="C1085" s="1" t="s">
        <v>42</v>
      </c>
      <c r="D1085" s="1" t="s">
        <v>43</v>
      </c>
      <c r="E1085" s="1" t="s">
        <v>4689</v>
      </c>
      <c r="F1085" s="1" t="s">
        <v>5384</v>
      </c>
      <c r="G1085" s="1" t="s">
        <v>5384</v>
      </c>
      <c r="H1085" s="1" t="s">
        <v>4692</v>
      </c>
      <c r="I1085" s="1" t="s">
        <v>4693</v>
      </c>
      <c r="J1085" s="1" t="s">
        <v>5384</v>
      </c>
      <c r="K1085" s="1"/>
      <c r="L1085" s="1" t="s">
        <v>5618</v>
      </c>
      <c r="M1085" s="1" t="s">
        <v>5619</v>
      </c>
      <c r="N1085" s="1" t="s">
        <v>136</v>
      </c>
      <c r="O1085" s="1"/>
      <c r="P1085" s="1"/>
      <c r="Q1085" s="1"/>
      <c r="R1085" s="1" t="s">
        <v>51</v>
      </c>
      <c r="S1085" s="1" t="s">
        <v>52</v>
      </c>
      <c r="T1085" s="1" t="s">
        <v>53</v>
      </c>
      <c r="U1085" s="1" t="s">
        <v>53</v>
      </c>
      <c r="V1085" s="1" t="s">
        <v>54</v>
      </c>
      <c r="W1085" s="1" t="s">
        <v>439</v>
      </c>
      <c r="X1085" s="1" t="s">
        <v>56</v>
      </c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2"/>
    </row>
    <row r="1086" spans="1:40" x14ac:dyDescent="0.2">
      <c r="A1086" s="1" t="s">
        <v>11966</v>
      </c>
      <c r="B1086" s="1" t="s">
        <v>5620</v>
      </c>
      <c r="C1086" s="1" t="s">
        <v>42</v>
      </c>
      <c r="D1086" s="1" t="s">
        <v>43</v>
      </c>
      <c r="E1086" s="1" t="s">
        <v>4689</v>
      </c>
      <c r="F1086" s="1" t="s">
        <v>5384</v>
      </c>
      <c r="G1086" s="1" t="s">
        <v>5384</v>
      </c>
      <c r="H1086" s="1" t="s">
        <v>4692</v>
      </c>
      <c r="I1086" s="1" t="s">
        <v>4693</v>
      </c>
      <c r="J1086" s="1" t="s">
        <v>5384</v>
      </c>
      <c r="K1086" s="1"/>
      <c r="L1086" s="1" t="s">
        <v>5618</v>
      </c>
      <c r="M1086" s="1" t="s">
        <v>5619</v>
      </c>
      <c r="N1086" s="1" t="s">
        <v>136</v>
      </c>
      <c r="O1086" s="1"/>
      <c r="P1086" s="1"/>
      <c r="Q1086" s="1"/>
      <c r="R1086" s="1" t="s">
        <v>51</v>
      </c>
      <c r="S1086" s="1" t="s">
        <v>52</v>
      </c>
      <c r="T1086" s="1" t="s">
        <v>53</v>
      </c>
      <c r="U1086" s="1" t="s">
        <v>53</v>
      </c>
      <c r="V1086" s="1" t="s">
        <v>54</v>
      </c>
      <c r="W1086" s="1" t="s">
        <v>439</v>
      </c>
      <c r="X1086" s="1" t="s">
        <v>56</v>
      </c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2"/>
    </row>
    <row r="1087" spans="1:40" x14ac:dyDescent="0.2">
      <c r="A1087" s="1" t="s">
        <v>11967</v>
      </c>
      <c r="B1087" s="1" t="s">
        <v>5621</v>
      </c>
      <c r="C1087" s="1" t="s">
        <v>42</v>
      </c>
      <c r="D1087" s="1" t="s">
        <v>43</v>
      </c>
      <c r="E1087" s="1" t="s">
        <v>4689</v>
      </c>
      <c r="F1087" s="1" t="s">
        <v>5384</v>
      </c>
      <c r="G1087" s="1" t="s">
        <v>5536</v>
      </c>
      <c r="H1087" s="1" t="s">
        <v>4692</v>
      </c>
      <c r="I1087" s="1" t="s">
        <v>4693</v>
      </c>
      <c r="J1087" s="1" t="s">
        <v>5537</v>
      </c>
      <c r="K1087" s="1"/>
      <c r="L1087" s="1" t="s">
        <v>5622</v>
      </c>
      <c r="M1087" s="1" t="s">
        <v>5623</v>
      </c>
      <c r="N1087" s="1" t="s">
        <v>136</v>
      </c>
      <c r="O1087" s="1"/>
      <c r="P1087" s="1"/>
      <c r="Q1087" s="1"/>
      <c r="R1087" s="1" t="s">
        <v>51</v>
      </c>
      <c r="S1087" s="1" t="s">
        <v>52</v>
      </c>
      <c r="T1087" s="1" t="s">
        <v>53</v>
      </c>
      <c r="U1087" s="1" t="s">
        <v>53</v>
      </c>
      <c r="V1087" s="1" t="s">
        <v>54</v>
      </c>
      <c r="W1087" s="1" t="s">
        <v>439</v>
      </c>
      <c r="X1087" s="1" t="s">
        <v>56</v>
      </c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2"/>
    </row>
    <row r="1088" spans="1:40" x14ac:dyDescent="0.2">
      <c r="A1088" s="1" t="s">
        <v>11968</v>
      </c>
      <c r="B1088" s="1" t="s">
        <v>5624</v>
      </c>
      <c r="C1088" s="1" t="s">
        <v>42</v>
      </c>
      <c r="D1088" s="1" t="s">
        <v>43</v>
      </c>
      <c r="E1088" s="1" t="s">
        <v>4689</v>
      </c>
      <c r="F1088" s="1" t="s">
        <v>5384</v>
      </c>
      <c r="G1088" s="1" t="s">
        <v>5384</v>
      </c>
      <c r="H1088" s="1" t="s">
        <v>4692</v>
      </c>
      <c r="I1088" s="1" t="s">
        <v>4693</v>
      </c>
      <c r="J1088" s="1" t="s">
        <v>5625</v>
      </c>
      <c r="K1088" s="1"/>
      <c r="L1088" s="1" t="s">
        <v>5626</v>
      </c>
      <c r="M1088" s="1" t="s">
        <v>5627</v>
      </c>
      <c r="N1088" s="1" t="s">
        <v>136</v>
      </c>
      <c r="O1088" s="1"/>
      <c r="P1088" s="1"/>
      <c r="Q1088" s="1"/>
      <c r="R1088" s="1" t="s">
        <v>51</v>
      </c>
      <c r="S1088" s="1" t="s">
        <v>52</v>
      </c>
      <c r="T1088" s="1" t="s">
        <v>53</v>
      </c>
      <c r="U1088" s="1" t="s">
        <v>53</v>
      </c>
      <c r="V1088" s="1" t="s">
        <v>54</v>
      </c>
      <c r="W1088" s="1" t="s">
        <v>3029</v>
      </c>
      <c r="X1088" s="1" t="s">
        <v>56</v>
      </c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2"/>
    </row>
    <row r="1089" spans="1:40" x14ac:dyDescent="0.2">
      <c r="A1089" s="1" t="s">
        <v>11969</v>
      </c>
      <c r="B1089" s="1" t="s">
        <v>5628</v>
      </c>
      <c r="C1089" s="1" t="s">
        <v>42</v>
      </c>
      <c r="D1089" s="1" t="s">
        <v>43</v>
      </c>
      <c r="E1089" s="1" t="s">
        <v>4689</v>
      </c>
      <c r="F1089" s="1" t="s">
        <v>5384</v>
      </c>
      <c r="G1089" s="1" t="s">
        <v>5384</v>
      </c>
      <c r="H1089" s="1" t="s">
        <v>4692</v>
      </c>
      <c r="I1089" s="1" t="s">
        <v>4693</v>
      </c>
      <c r="J1089" s="1" t="s">
        <v>5625</v>
      </c>
      <c r="K1089" s="1"/>
      <c r="L1089" s="1" t="s">
        <v>5629</v>
      </c>
      <c r="M1089" s="1" t="s">
        <v>5630</v>
      </c>
      <c r="N1089" s="1" t="s">
        <v>136</v>
      </c>
      <c r="O1089" s="1"/>
      <c r="P1089" s="1"/>
      <c r="Q1089" s="1"/>
      <c r="R1089" s="1" t="s">
        <v>51</v>
      </c>
      <c r="S1089" s="1" t="s">
        <v>52</v>
      </c>
      <c r="T1089" s="1" t="s">
        <v>53</v>
      </c>
      <c r="U1089" s="1" t="s">
        <v>53</v>
      </c>
      <c r="V1089" s="1" t="s">
        <v>54</v>
      </c>
      <c r="W1089" s="1" t="s">
        <v>3029</v>
      </c>
      <c r="X1089" s="1" t="s">
        <v>56</v>
      </c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2"/>
    </row>
    <row r="1090" spans="1:40" x14ac:dyDescent="0.2">
      <c r="A1090" s="1" t="s">
        <v>11970</v>
      </c>
      <c r="B1090" s="1" t="s">
        <v>5631</v>
      </c>
      <c r="C1090" s="1" t="s">
        <v>73</v>
      </c>
      <c r="D1090" s="1" t="s">
        <v>43</v>
      </c>
      <c r="E1090" s="1" t="s">
        <v>4689</v>
      </c>
      <c r="F1090" s="1" t="s">
        <v>5384</v>
      </c>
      <c r="G1090" s="1" t="s">
        <v>5603</v>
      </c>
      <c r="H1090" s="1" t="s">
        <v>4692</v>
      </c>
      <c r="I1090" s="1" t="s">
        <v>4693</v>
      </c>
      <c r="J1090" s="1" t="s">
        <v>5537</v>
      </c>
      <c r="K1090" s="1"/>
      <c r="L1090" s="1" t="s">
        <v>5632</v>
      </c>
      <c r="M1090" s="1" t="s">
        <v>5633</v>
      </c>
      <c r="N1090" s="1" t="s">
        <v>136</v>
      </c>
      <c r="O1090" s="1" t="s">
        <v>5634</v>
      </c>
      <c r="P1090" s="1" t="s">
        <v>5635</v>
      </c>
      <c r="Q1090" s="1" t="s">
        <v>67</v>
      </c>
      <c r="R1090" s="1" t="s">
        <v>51</v>
      </c>
      <c r="S1090" s="1" t="s">
        <v>52</v>
      </c>
      <c r="T1090" s="1" t="s">
        <v>53</v>
      </c>
      <c r="U1090" s="1" t="s">
        <v>53</v>
      </c>
      <c r="V1090" s="1" t="s">
        <v>54</v>
      </c>
      <c r="W1090" s="1" t="s">
        <v>3745</v>
      </c>
      <c r="X1090" s="1" t="s">
        <v>40</v>
      </c>
      <c r="Y1090" s="1" t="s">
        <v>52</v>
      </c>
      <c r="Z1090" s="1"/>
      <c r="AA1090" s="1"/>
      <c r="AB1090" s="1" t="s">
        <v>938</v>
      </c>
      <c r="AC1090" s="1" t="s">
        <v>938</v>
      </c>
      <c r="AD1090" s="1" t="s">
        <v>938</v>
      </c>
      <c r="AE1090" s="1" t="s">
        <v>938</v>
      </c>
      <c r="AF1090" s="1" t="s">
        <v>938</v>
      </c>
      <c r="AG1090" s="1" t="s">
        <v>938</v>
      </c>
      <c r="AH1090" s="1" t="s">
        <v>938</v>
      </c>
      <c r="AI1090" s="1" t="s">
        <v>938</v>
      </c>
      <c r="AJ1090" s="1" t="s">
        <v>938</v>
      </c>
      <c r="AK1090" s="1" t="s">
        <v>938</v>
      </c>
      <c r="AL1090" s="1" t="s">
        <v>938</v>
      </c>
      <c r="AM1090" s="1" t="s">
        <v>938</v>
      </c>
      <c r="AN1090" s="2" t="s">
        <v>5636</v>
      </c>
    </row>
    <row r="1091" spans="1:40" x14ac:dyDescent="0.2">
      <c r="A1091" s="1" t="s">
        <v>11971</v>
      </c>
      <c r="B1091" s="1" t="s">
        <v>5637</v>
      </c>
      <c r="C1091" s="1" t="s">
        <v>73</v>
      </c>
      <c r="D1091" s="1" t="s">
        <v>43</v>
      </c>
      <c r="E1091" s="1" t="s">
        <v>4689</v>
      </c>
      <c r="F1091" s="1" t="s">
        <v>5384</v>
      </c>
      <c r="G1091" s="1" t="s">
        <v>5536</v>
      </c>
      <c r="H1091" s="1" t="s">
        <v>4692</v>
      </c>
      <c r="I1091" s="1" t="s">
        <v>4693</v>
      </c>
      <c r="J1091" s="1" t="s">
        <v>5638</v>
      </c>
      <c r="K1091" s="1"/>
      <c r="L1091" s="1" t="s">
        <v>5639</v>
      </c>
      <c r="M1091" s="1" t="s">
        <v>5640</v>
      </c>
      <c r="N1091" s="1" t="s">
        <v>136</v>
      </c>
      <c r="O1091" s="1" t="s">
        <v>5641</v>
      </c>
      <c r="P1091" s="1" t="s">
        <v>5642</v>
      </c>
      <c r="Q1091" s="1" t="s">
        <v>67</v>
      </c>
      <c r="R1091" s="1" t="s">
        <v>51</v>
      </c>
      <c r="S1091" s="1" t="s">
        <v>52</v>
      </c>
      <c r="T1091" s="1" t="s">
        <v>52</v>
      </c>
      <c r="U1091" s="1" t="s">
        <v>53</v>
      </c>
      <c r="V1091" s="1" t="s">
        <v>54</v>
      </c>
      <c r="W1091" s="1" t="s">
        <v>3193</v>
      </c>
      <c r="X1091" s="1" t="s">
        <v>40</v>
      </c>
      <c r="Y1091" s="1" t="s">
        <v>52</v>
      </c>
      <c r="Z1091" s="1"/>
      <c r="AA1091" s="1"/>
      <c r="AB1091" s="1" t="s">
        <v>5643</v>
      </c>
      <c r="AC1091" s="1" t="s">
        <v>5644</v>
      </c>
      <c r="AD1091" s="1" t="s">
        <v>5643</v>
      </c>
      <c r="AE1091" s="1" t="s">
        <v>5645</v>
      </c>
      <c r="AF1091" s="1" t="s">
        <v>5643</v>
      </c>
      <c r="AG1091" s="1" t="s">
        <v>5645</v>
      </c>
      <c r="AH1091" s="1" t="s">
        <v>5643</v>
      </c>
      <c r="AI1091" s="1" t="s">
        <v>5643</v>
      </c>
      <c r="AJ1091" s="1" t="s">
        <v>5645</v>
      </c>
      <c r="AK1091" s="1" t="s">
        <v>5643</v>
      </c>
      <c r="AL1091" s="1" t="s">
        <v>5645</v>
      </c>
      <c r="AM1091" s="1" t="s">
        <v>5643</v>
      </c>
      <c r="AN1091" s="2" t="s">
        <v>5646</v>
      </c>
    </row>
    <row r="1092" spans="1:40" x14ac:dyDescent="0.2">
      <c r="A1092" s="1" t="s">
        <v>11972</v>
      </c>
      <c r="B1092" s="1" t="s">
        <v>5647</v>
      </c>
      <c r="C1092" s="1" t="s">
        <v>42</v>
      </c>
      <c r="D1092" s="1" t="s">
        <v>43</v>
      </c>
      <c r="E1092" s="1" t="s">
        <v>4689</v>
      </c>
      <c r="F1092" s="1" t="s">
        <v>5384</v>
      </c>
      <c r="G1092" s="1" t="s">
        <v>5555</v>
      </c>
      <c r="H1092" s="1" t="s">
        <v>47</v>
      </c>
      <c r="I1092" s="1" t="s">
        <v>47</v>
      </c>
      <c r="J1092" s="1"/>
      <c r="K1092" s="1"/>
      <c r="L1092" s="1" t="s">
        <v>5648</v>
      </c>
      <c r="M1092" s="1" t="s">
        <v>5649</v>
      </c>
      <c r="N1092" s="1" t="s">
        <v>50</v>
      </c>
      <c r="O1092" s="1" t="s">
        <v>5559</v>
      </c>
      <c r="P1092" s="1" t="s">
        <v>5560</v>
      </c>
      <c r="Q1092" s="1" t="s">
        <v>67</v>
      </c>
      <c r="R1092" s="1" t="s">
        <v>51</v>
      </c>
      <c r="S1092" s="1" t="s">
        <v>52</v>
      </c>
      <c r="T1092" s="1" t="s">
        <v>52</v>
      </c>
      <c r="U1092" s="1" t="s">
        <v>53</v>
      </c>
      <c r="V1092" s="1" t="s">
        <v>54</v>
      </c>
      <c r="W1092" s="1" t="s">
        <v>139</v>
      </c>
      <c r="X1092" s="1" t="s">
        <v>40</v>
      </c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2"/>
    </row>
    <row r="1093" spans="1:40" x14ac:dyDescent="0.2">
      <c r="A1093" s="1" t="s">
        <v>11973</v>
      </c>
      <c r="B1093" s="1" t="s">
        <v>5650</v>
      </c>
      <c r="C1093" s="1" t="s">
        <v>73</v>
      </c>
      <c r="D1093" s="1" t="s">
        <v>43</v>
      </c>
      <c r="E1093" s="1" t="s">
        <v>4689</v>
      </c>
      <c r="F1093" s="1" t="s">
        <v>5651</v>
      </c>
      <c r="G1093" s="1" t="s">
        <v>5652</v>
      </c>
      <c r="H1093" s="1" t="s">
        <v>4692</v>
      </c>
      <c r="I1093" s="1" t="s">
        <v>4693</v>
      </c>
      <c r="J1093" s="1" t="s">
        <v>5225</v>
      </c>
      <c r="K1093" s="1"/>
      <c r="L1093" s="1" t="s">
        <v>5653</v>
      </c>
      <c r="M1093" s="1" t="s">
        <v>5654</v>
      </c>
      <c r="N1093" s="1" t="s">
        <v>136</v>
      </c>
      <c r="O1093" s="1" t="s">
        <v>5655</v>
      </c>
      <c r="P1093" s="1" t="s">
        <v>5656</v>
      </c>
      <c r="Q1093" s="1" t="s">
        <v>87</v>
      </c>
      <c r="R1093" s="1" t="s">
        <v>51</v>
      </c>
      <c r="S1093" s="1" t="s">
        <v>52</v>
      </c>
      <c r="T1093" s="1" t="s">
        <v>53</v>
      </c>
      <c r="U1093" s="1" t="s">
        <v>53</v>
      </c>
      <c r="V1093" s="1" t="s">
        <v>54</v>
      </c>
      <c r="W1093" s="1" t="s">
        <v>1296</v>
      </c>
      <c r="X1093" s="1" t="s">
        <v>71</v>
      </c>
      <c r="Y1093" s="1" t="s">
        <v>52</v>
      </c>
      <c r="Z1093" s="1"/>
      <c r="AA1093" s="1"/>
      <c r="AB1093" s="1" t="s">
        <v>1280</v>
      </c>
      <c r="AC1093" s="1" t="s">
        <v>1280</v>
      </c>
      <c r="AD1093" s="1" t="s">
        <v>1280</v>
      </c>
      <c r="AE1093" s="1" t="s">
        <v>1280</v>
      </c>
      <c r="AF1093" s="1" t="s">
        <v>1280</v>
      </c>
      <c r="AG1093" s="1" t="s">
        <v>1280</v>
      </c>
      <c r="AH1093" s="1" t="s">
        <v>1280</v>
      </c>
      <c r="AI1093" s="1" t="s">
        <v>1280</v>
      </c>
      <c r="AJ1093" s="1" t="s">
        <v>1280</v>
      </c>
      <c r="AK1093" s="1" t="s">
        <v>1280</v>
      </c>
      <c r="AL1093" s="1" t="s">
        <v>1280</v>
      </c>
      <c r="AM1093" s="1" t="s">
        <v>1280</v>
      </c>
      <c r="AN1093" s="2" t="s">
        <v>1281</v>
      </c>
    </row>
    <row r="1094" spans="1:40" x14ac:dyDescent="0.2">
      <c r="A1094" s="1" t="s">
        <v>11974</v>
      </c>
      <c r="B1094" s="1" t="s">
        <v>5657</v>
      </c>
      <c r="C1094" s="1" t="s">
        <v>73</v>
      </c>
      <c r="D1094" s="1" t="s">
        <v>43</v>
      </c>
      <c r="E1094" s="1" t="s">
        <v>4689</v>
      </c>
      <c r="F1094" s="1" t="s">
        <v>5651</v>
      </c>
      <c r="G1094" s="1" t="s">
        <v>5658</v>
      </c>
      <c r="H1094" s="1" t="s">
        <v>4692</v>
      </c>
      <c r="I1094" s="1" t="s">
        <v>4693</v>
      </c>
      <c r="J1094" s="1" t="s">
        <v>4831</v>
      </c>
      <c r="K1094" s="1"/>
      <c r="L1094" s="1" t="s">
        <v>5659</v>
      </c>
      <c r="M1094" s="1" t="s">
        <v>5660</v>
      </c>
      <c r="N1094" s="1" t="s">
        <v>136</v>
      </c>
      <c r="O1094" s="1" t="s">
        <v>5661</v>
      </c>
      <c r="P1094" s="1" t="s">
        <v>5662</v>
      </c>
      <c r="Q1094" s="1" t="s">
        <v>67</v>
      </c>
      <c r="R1094" s="1" t="s">
        <v>51</v>
      </c>
      <c r="S1094" s="1" t="s">
        <v>52</v>
      </c>
      <c r="T1094" s="1" t="s">
        <v>53</v>
      </c>
      <c r="U1094" s="1" t="s">
        <v>53</v>
      </c>
      <c r="V1094" s="1" t="s">
        <v>54</v>
      </c>
      <c r="W1094" s="1" t="s">
        <v>1229</v>
      </c>
      <c r="X1094" s="1" t="s">
        <v>40</v>
      </c>
      <c r="Y1094" s="1" t="s">
        <v>52</v>
      </c>
      <c r="Z1094" s="1"/>
      <c r="AA1094" s="1"/>
      <c r="AB1094" s="1" t="s">
        <v>1043</v>
      </c>
      <c r="AC1094" s="1" t="s">
        <v>1043</v>
      </c>
      <c r="AD1094" s="1" t="s">
        <v>1043</v>
      </c>
      <c r="AE1094" s="1" t="s">
        <v>1043</v>
      </c>
      <c r="AF1094" s="1" t="s">
        <v>1043</v>
      </c>
      <c r="AG1094" s="1" t="s">
        <v>1043</v>
      </c>
      <c r="AH1094" s="1" t="s">
        <v>1043</v>
      </c>
      <c r="AI1094" s="1" t="s">
        <v>1043</v>
      </c>
      <c r="AJ1094" s="1" t="s">
        <v>1043</v>
      </c>
      <c r="AK1094" s="1" t="s">
        <v>1043</v>
      </c>
      <c r="AL1094" s="1" t="s">
        <v>1043</v>
      </c>
      <c r="AM1094" s="1" t="s">
        <v>1043</v>
      </c>
      <c r="AN1094" s="2" t="s">
        <v>1044</v>
      </c>
    </row>
    <row r="1095" spans="1:40" x14ac:dyDescent="0.2">
      <c r="A1095" s="1" t="s">
        <v>11975</v>
      </c>
      <c r="B1095" s="1" t="s">
        <v>5663</v>
      </c>
      <c r="C1095" s="1" t="s">
        <v>42</v>
      </c>
      <c r="D1095" s="1" t="s">
        <v>43</v>
      </c>
      <c r="E1095" s="1" t="s">
        <v>4689</v>
      </c>
      <c r="F1095" s="1" t="s">
        <v>5651</v>
      </c>
      <c r="G1095" s="1" t="s">
        <v>5664</v>
      </c>
      <c r="H1095" s="1" t="s">
        <v>4692</v>
      </c>
      <c r="I1095" s="1" t="s">
        <v>4693</v>
      </c>
      <c r="J1095" s="1" t="s">
        <v>4724</v>
      </c>
      <c r="K1095" s="1"/>
      <c r="L1095" s="1" t="s">
        <v>5665</v>
      </c>
      <c r="M1095" s="1" t="s">
        <v>5666</v>
      </c>
      <c r="N1095" s="1" t="s">
        <v>136</v>
      </c>
      <c r="O1095" s="1" t="s">
        <v>5667</v>
      </c>
      <c r="P1095" s="1" t="s">
        <v>5668</v>
      </c>
      <c r="Q1095" s="1" t="s">
        <v>67</v>
      </c>
      <c r="R1095" s="1" t="s">
        <v>51</v>
      </c>
      <c r="S1095" s="1" t="s">
        <v>52</v>
      </c>
      <c r="T1095" s="1" t="s">
        <v>53</v>
      </c>
      <c r="U1095" s="1" t="s">
        <v>53</v>
      </c>
      <c r="V1095" s="1" t="s">
        <v>54</v>
      </c>
      <c r="W1095" s="1" t="s">
        <v>105</v>
      </c>
      <c r="X1095" s="1" t="s">
        <v>40</v>
      </c>
      <c r="Y1095" s="1" t="s">
        <v>52</v>
      </c>
      <c r="Z1095" s="1"/>
      <c r="AA1095" s="1"/>
      <c r="AB1095" s="1" t="s">
        <v>5669</v>
      </c>
      <c r="AC1095" s="1" t="s">
        <v>5669</v>
      </c>
      <c r="AD1095" s="1" t="s">
        <v>5669</v>
      </c>
      <c r="AE1095" s="1" t="s">
        <v>5669</v>
      </c>
      <c r="AF1095" s="1" t="s">
        <v>5669</v>
      </c>
      <c r="AG1095" s="1" t="s">
        <v>5669</v>
      </c>
      <c r="AH1095" s="1" t="s">
        <v>5669</v>
      </c>
      <c r="AI1095" s="1" t="s">
        <v>5669</v>
      </c>
      <c r="AJ1095" s="1" t="s">
        <v>5669</v>
      </c>
      <c r="AK1095" s="1" t="s">
        <v>5669</v>
      </c>
      <c r="AL1095" s="1" t="s">
        <v>5669</v>
      </c>
      <c r="AM1095" s="1" t="s">
        <v>5669</v>
      </c>
      <c r="AN1095" s="2" t="s">
        <v>5670</v>
      </c>
    </row>
    <row r="1096" spans="1:40" x14ac:dyDescent="0.2">
      <c r="A1096" s="1" t="s">
        <v>11976</v>
      </c>
      <c r="B1096" s="1" t="s">
        <v>5671</v>
      </c>
      <c r="C1096" s="1" t="s">
        <v>73</v>
      </c>
      <c r="D1096" s="1" t="s">
        <v>43</v>
      </c>
      <c r="E1096" s="1" t="s">
        <v>4689</v>
      </c>
      <c r="F1096" s="1" t="s">
        <v>5651</v>
      </c>
      <c r="G1096" s="1" t="s">
        <v>5664</v>
      </c>
      <c r="H1096" s="1" t="s">
        <v>4692</v>
      </c>
      <c r="I1096" s="1" t="s">
        <v>4693</v>
      </c>
      <c r="J1096" s="1" t="s">
        <v>4724</v>
      </c>
      <c r="K1096" s="1"/>
      <c r="L1096" s="1" t="s">
        <v>5672</v>
      </c>
      <c r="M1096" s="1" t="s">
        <v>5673</v>
      </c>
      <c r="N1096" s="1" t="s">
        <v>136</v>
      </c>
      <c r="O1096" s="1" t="s">
        <v>5674</v>
      </c>
      <c r="P1096" s="1" t="s">
        <v>5675</v>
      </c>
      <c r="Q1096" s="1" t="s">
        <v>67</v>
      </c>
      <c r="R1096" s="1" t="s">
        <v>51</v>
      </c>
      <c r="S1096" s="1" t="s">
        <v>52</v>
      </c>
      <c r="T1096" s="1" t="s">
        <v>53</v>
      </c>
      <c r="U1096" s="1" t="s">
        <v>53</v>
      </c>
      <c r="V1096" s="1" t="s">
        <v>54</v>
      </c>
      <c r="W1096" s="1" t="s">
        <v>105</v>
      </c>
      <c r="X1096" s="1" t="s">
        <v>40</v>
      </c>
      <c r="Y1096" s="1" t="s">
        <v>52</v>
      </c>
      <c r="Z1096" s="1"/>
      <c r="AA1096" s="1"/>
      <c r="AB1096" s="1" t="s">
        <v>207</v>
      </c>
      <c r="AC1096" s="1" t="s">
        <v>207</v>
      </c>
      <c r="AD1096" s="1" t="s">
        <v>207</v>
      </c>
      <c r="AE1096" s="1" t="s">
        <v>207</v>
      </c>
      <c r="AF1096" s="1" t="s">
        <v>207</v>
      </c>
      <c r="AG1096" s="1" t="s">
        <v>207</v>
      </c>
      <c r="AH1096" s="1" t="s">
        <v>207</v>
      </c>
      <c r="AI1096" s="1" t="s">
        <v>207</v>
      </c>
      <c r="AJ1096" s="1" t="s">
        <v>207</v>
      </c>
      <c r="AK1096" s="1" t="s">
        <v>207</v>
      </c>
      <c r="AL1096" s="1" t="s">
        <v>207</v>
      </c>
      <c r="AM1096" s="1" t="s">
        <v>207</v>
      </c>
      <c r="AN1096" s="2" t="s">
        <v>1001</v>
      </c>
    </row>
    <row r="1097" spans="1:40" x14ac:dyDescent="0.2">
      <c r="A1097" s="1" t="s">
        <v>11977</v>
      </c>
      <c r="B1097" s="1" t="s">
        <v>5676</v>
      </c>
      <c r="C1097" s="1" t="s">
        <v>73</v>
      </c>
      <c r="D1097" s="1" t="s">
        <v>43</v>
      </c>
      <c r="E1097" s="1" t="s">
        <v>4689</v>
      </c>
      <c r="F1097" s="1" t="s">
        <v>5651</v>
      </c>
      <c r="G1097" s="1" t="s">
        <v>5658</v>
      </c>
      <c r="H1097" s="1" t="s">
        <v>4692</v>
      </c>
      <c r="I1097" s="1" t="s">
        <v>4693</v>
      </c>
      <c r="J1097" s="1" t="s">
        <v>4831</v>
      </c>
      <c r="K1097" s="1"/>
      <c r="L1097" s="1" t="s">
        <v>5677</v>
      </c>
      <c r="M1097" s="1" t="s">
        <v>5678</v>
      </c>
      <c r="N1097" s="1" t="s">
        <v>136</v>
      </c>
      <c r="O1097" s="1" t="s">
        <v>5679</v>
      </c>
      <c r="P1097" s="1" t="s">
        <v>5680</v>
      </c>
      <c r="Q1097" s="1" t="s">
        <v>67</v>
      </c>
      <c r="R1097" s="1" t="s">
        <v>51</v>
      </c>
      <c r="S1097" s="1" t="s">
        <v>52</v>
      </c>
      <c r="T1097" s="1" t="s">
        <v>53</v>
      </c>
      <c r="U1097" s="1" t="s">
        <v>53</v>
      </c>
      <c r="V1097" s="1" t="s">
        <v>54</v>
      </c>
      <c r="W1097" s="1" t="s">
        <v>1229</v>
      </c>
      <c r="X1097" s="1" t="s">
        <v>40</v>
      </c>
      <c r="Y1097" s="1" t="s">
        <v>52</v>
      </c>
      <c r="Z1097" s="1"/>
      <c r="AA1097" s="1"/>
      <c r="AB1097" s="1" t="s">
        <v>276</v>
      </c>
      <c r="AC1097" s="1" t="s">
        <v>276</v>
      </c>
      <c r="AD1097" s="1" t="s">
        <v>276</v>
      </c>
      <c r="AE1097" s="1" t="s">
        <v>276</v>
      </c>
      <c r="AF1097" s="1" t="s">
        <v>276</v>
      </c>
      <c r="AG1097" s="1" t="s">
        <v>276</v>
      </c>
      <c r="AH1097" s="1" t="s">
        <v>276</v>
      </c>
      <c r="AI1097" s="1" t="s">
        <v>276</v>
      </c>
      <c r="AJ1097" s="1" t="s">
        <v>276</v>
      </c>
      <c r="AK1097" s="1" t="s">
        <v>276</v>
      </c>
      <c r="AL1097" s="1" t="s">
        <v>276</v>
      </c>
      <c r="AM1097" s="1" t="s">
        <v>276</v>
      </c>
      <c r="AN1097" s="2" t="s">
        <v>409</v>
      </c>
    </row>
    <row r="1098" spans="1:40" x14ac:dyDescent="0.2">
      <c r="A1098" s="1" t="s">
        <v>11978</v>
      </c>
      <c r="B1098" s="1" t="s">
        <v>5681</v>
      </c>
      <c r="C1098" s="1" t="s">
        <v>73</v>
      </c>
      <c r="D1098" s="1" t="s">
        <v>43</v>
      </c>
      <c r="E1098" s="1" t="s">
        <v>4689</v>
      </c>
      <c r="F1098" s="1" t="s">
        <v>5651</v>
      </c>
      <c r="G1098" s="1" t="s">
        <v>5664</v>
      </c>
      <c r="H1098" s="1" t="s">
        <v>4692</v>
      </c>
      <c r="I1098" s="1" t="s">
        <v>4693</v>
      </c>
      <c r="J1098" s="1" t="s">
        <v>4724</v>
      </c>
      <c r="K1098" s="1"/>
      <c r="L1098" s="1" t="s">
        <v>5682</v>
      </c>
      <c r="M1098" s="1" t="s">
        <v>5683</v>
      </c>
      <c r="N1098" s="1" t="s">
        <v>136</v>
      </c>
      <c r="O1098" s="1" t="s">
        <v>5674</v>
      </c>
      <c r="P1098" s="1" t="s">
        <v>5675</v>
      </c>
      <c r="Q1098" s="1" t="s">
        <v>67</v>
      </c>
      <c r="R1098" s="1" t="s">
        <v>51</v>
      </c>
      <c r="S1098" s="1" t="s">
        <v>52</v>
      </c>
      <c r="T1098" s="1" t="s">
        <v>53</v>
      </c>
      <c r="U1098" s="1" t="s">
        <v>53</v>
      </c>
      <c r="V1098" s="1" t="s">
        <v>54</v>
      </c>
      <c r="W1098" s="1" t="s">
        <v>105</v>
      </c>
      <c r="X1098" s="1" t="s">
        <v>40</v>
      </c>
      <c r="Y1098" s="1" t="s">
        <v>52</v>
      </c>
      <c r="Z1098" s="1"/>
      <c r="AA1098" s="1"/>
      <c r="AB1098" s="1" t="s">
        <v>3356</v>
      </c>
      <c r="AC1098" s="1" t="s">
        <v>3356</v>
      </c>
      <c r="AD1098" s="1" t="s">
        <v>3356</v>
      </c>
      <c r="AE1098" s="1" t="s">
        <v>3356</v>
      </c>
      <c r="AF1098" s="1" t="s">
        <v>3356</v>
      </c>
      <c r="AG1098" s="1" t="s">
        <v>3356</v>
      </c>
      <c r="AH1098" s="1" t="s">
        <v>3356</v>
      </c>
      <c r="AI1098" s="1" t="s">
        <v>3356</v>
      </c>
      <c r="AJ1098" s="1" t="s">
        <v>3356</v>
      </c>
      <c r="AK1098" s="1" t="s">
        <v>3356</v>
      </c>
      <c r="AL1098" s="1" t="s">
        <v>3356</v>
      </c>
      <c r="AM1098" s="1" t="s">
        <v>3356</v>
      </c>
      <c r="AN1098" s="2" t="s">
        <v>3357</v>
      </c>
    </row>
    <row r="1099" spans="1:40" x14ac:dyDescent="0.2">
      <c r="A1099" s="1" t="s">
        <v>11979</v>
      </c>
      <c r="B1099" s="1" t="s">
        <v>5684</v>
      </c>
      <c r="C1099" s="1" t="s">
        <v>42</v>
      </c>
      <c r="D1099" s="1" t="s">
        <v>43</v>
      </c>
      <c r="E1099" s="1" t="s">
        <v>4689</v>
      </c>
      <c r="F1099" s="1" t="s">
        <v>5651</v>
      </c>
      <c r="G1099" s="1" t="s">
        <v>5685</v>
      </c>
      <c r="H1099" s="1" t="s">
        <v>4692</v>
      </c>
      <c r="I1099" s="1" t="s">
        <v>4693</v>
      </c>
      <c r="J1099" s="1" t="s">
        <v>5685</v>
      </c>
      <c r="K1099" s="1"/>
      <c r="L1099" s="1" t="s">
        <v>5686</v>
      </c>
      <c r="M1099" s="1" t="s">
        <v>5687</v>
      </c>
      <c r="N1099" s="1" t="s">
        <v>136</v>
      </c>
      <c r="O1099" s="1"/>
      <c r="P1099" s="1"/>
      <c r="Q1099" s="1"/>
      <c r="R1099" s="1" t="s">
        <v>51</v>
      </c>
      <c r="S1099" s="1" t="s">
        <v>52</v>
      </c>
      <c r="T1099" s="1" t="s">
        <v>53</v>
      </c>
      <c r="U1099" s="1" t="s">
        <v>52</v>
      </c>
      <c r="V1099" s="1" t="s">
        <v>54</v>
      </c>
      <c r="W1099" s="1" t="s">
        <v>105</v>
      </c>
      <c r="X1099" s="1" t="s">
        <v>56</v>
      </c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2"/>
    </row>
    <row r="1100" spans="1:40" x14ac:dyDescent="0.2">
      <c r="A1100" s="1" t="s">
        <v>11980</v>
      </c>
      <c r="B1100" s="1" t="s">
        <v>5688</v>
      </c>
      <c r="C1100" s="1" t="s">
        <v>73</v>
      </c>
      <c r="D1100" s="1" t="s">
        <v>43</v>
      </c>
      <c r="E1100" s="1" t="s">
        <v>4689</v>
      </c>
      <c r="F1100" s="1" t="s">
        <v>5651</v>
      </c>
      <c r="G1100" s="1" t="s">
        <v>5664</v>
      </c>
      <c r="H1100" s="1" t="s">
        <v>4692</v>
      </c>
      <c r="I1100" s="1" t="s">
        <v>4693</v>
      </c>
      <c r="J1100" s="1" t="s">
        <v>5225</v>
      </c>
      <c r="K1100" s="1"/>
      <c r="L1100" s="1" t="s">
        <v>5689</v>
      </c>
      <c r="M1100" s="1" t="s">
        <v>5690</v>
      </c>
      <c r="N1100" s="1" t="s">
        <v>136</v>
      </c>
      <c r="O1100" s="1" t="s">
        <v>5691</v>
      </c>
      <c r="P1100" s="1" t="s">
        <v>5692</v>
      </c>
      <c r="Q1100" s="1" t="s">
        <v>87</v>
      </c>
      <c r="R1100" s="1" t="s">
        <v>51</v>
      </c>
      <c r="S1100" s="1" t="s">
        <v>52</v>
      </c>
      <c r="T1100" s="1" t="s">
        <v>53</v>
      </c>
      <c r="U1100" s="1" t="s">
        <v>53</v>
      </c>
      <c r="V1100" s="1" t="s">
        <v>54</v>
      </c>
      <c r="W1100" s="1" t="s">
        <v>105</v>
      </c>
      <c r="X1100" s="1" t="s">
        <v>40</v>
      </c>
      <c r="Y1100" s="1" t="s">
        <v>52</v>
      </c>
      <c r="Z1100" s="1"/>
      <c r="AA1100" s="1"/>
      <c r="AB1100" s="1" t="s">
        <v>281</v>
      </c>
      <c r="AC1100" s="1" t="s">
        <v>281</v>
      </c>
      <c r="AD1100" s="1" t="s">
        <v>281</v>
      </c>
      <c r="AE1100" s="1" t="s">
        <v>281</v>
      </c>
      <c r="AF1100" s="1" t="s">
        <v>281</v>
      </c>
      <c r="AG1100" s="1" t="s">
        <v>281</v>
      </c>
      <c r="AH1100" s="1" t="s">
        <v>281</v>
      </c>
      <c r="AI1100" s="1" t="s">
        <v>281</v>
      </c>
      <c r="AJ1100" s="1" t="s">
        <v>281</v>
      </c>
      <c r="AK1100" s="1" t="s">
        <v>281</v>
      </c>
      <c r="AL1100" s="1" t="s">
        <v>281</v>
      </c>
      <c r="AM1100" s="1" t="s">
        <v>281</v>
      </c>
      <c r="AN1100" s="2" t="s">
        <v>5693</v>
      </c>
    </row>
    <row r="1101" spans="1:40" x14ac:dyDescent="0.2">
      <c r="A1101" s="1" t="s">
        <v>11981</v>
      </c>
      <c r="B1101" s="1" t="s">
        <v>5694</v>
      </c>
      <c r="C1101" s="1" t="s">
        <v>42</v>
      </c>
      <c r="D1101" s="1" t="s">
        <v>43</v>
      </c>
      <c r="E1101" s="1" t="s">
        <v>4689</v>
      </c>
      <c r="F1101" s="1" t="s">
        <v>5651</v>
      </c>
      <c r="G1101" s="1" t="s">
        <v>5685</v>
      </c>
      <c r="H1101" s="1" t="s">
        <v>4692</v>
      </c>
      <c r="I1101" s="1" t="s">
        <v>4693</v>
      </c>
      <c r="J1101" s="1" t="s">
        <v>5685</v>
      </c>
      <c r="K1101" s="1"/>
      <c r="L1101" s="1" t="s">
        <v>5695</v>
      </c>
      <c r="M1101" s="1" t="s">
        <v>5696</v>
      </c>
      <c r="N1101" s="1" t="s">
        <v>136</v>
      </c>
      <c r="O1101" s="1"/>
      <c r="P1101" s="1"/>
      <c r="Q1101" s="1"/>
      <c r="R1101" s="1" t="s">
        <v>51</v>
      </c>
      <c r="S1101" s="1" t="s">
        <v>52</v>
      </c>
      <c r="T1101" s="1" t="s">
        <v>53</v>
      </c>
      <c r="U1101" s="1" t="s">
        <v>53</v>
      </c>
      <c r="V1101" s="1" t="s">
        <v>54</v>
      </c>
      <c r="W1101" s="1" t="s">
        <v>124</v>
      </c>
      <c r="X1101" s="1" t="s">
        <v>56</v>
      </c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2"/>
    </row>
    <row r="1102" spans="1:40" x14ac:dyDescent="0.2">
      <c r="A1102" s="1" t="s">
        <v>11982</v>
      </c>
      <c r="B1102" s="1" t="s">
        <v>5697</v>
      </c>
      <c r="C1102" s="1" t="s">
        <v>73</v>
      </c>
      <c r="D1102" s="1" t="s">
        <v>43</v>
      </c>
      <c r="E1102" s="1" t="s">
        <v>4689</v>
      </c>
      <c r="F1102" s="1" t="s">
        <v>5651</v>
      </c>
      <c r="G1102" s="1" t="s">
        <v>5698</v>
      </c>
      <c r="H1102" s="1" t="s">
        <v>4692</v>
      </c>
      <c r="I1102" s="1" t="s">
        <v>4693</v>
      </c>
      <c r="J1102" s="1" t="s">
        <v>5225</v>
      </c>
      <c r="K1102" s="1"/>
      <c r="L1102" s="1" t="s">
        <v>5699</v>
      </c>
      <c r="M1102" s="1" t="s">
        <v>5700</v>
      </c>
      <c r="N1102" s="1" t="s">
        <v>136</v>
      </c>
      <c r="O1102" s="1" t="s">
        <v>5701</v>
      </c>
      <c r="P1102" s="1" t="s">
        <v>5702</v>
      </c>
      <c r="Q1102" s="1" t="s">
        <v>67</v>
      </c>
      <c r="R1102" s="1" t="s">
        <v>51</v>
      </c>
      <c r="S1102" s="1" t="s">
        <v>52</v>
      </c>
      <c r="T1102" s="1" t="s">
        <v>53</v>
      </c>
      <c r="U1102" s="1" t="s">
        <v>53</v>
      </c>
      <c r="V1102" s="1" t="s">
        <v>54</v>
      </c>
      <c r="W1102" s="1" t="s">
        <v>2325</v>
      </c>
      <c r="X1102" s="1" t="s">
        <v>40</v>
      </c>
      <c r="Y1102" s="1" t="s">
        <v>52</v>
      </c>
      <c r="Z1102" s="1"/>
      <c r="AA1102" s="1"/>
      <c r="AB1102" s="1" t="s">
        <v>573</v>
      </c>
      <c r="AC1102" s="1" t="s">
        <v>573</v>
      </c>
      <c r="AD1102" s="1" t="s">
        <v>573</v>
      </c>
      <c r="AE1102" s="1" t="s">
        <v>573</v>
      </c>
      <c r="AF1102" s="1" t="s">
        <v>573</v>
      </c>
      <c r="AG1102" s="1" t="s">
        <v>573</v>
      </c>
      <c r="AH1102" s="1" t="s">
        <v>573</v>
      </c>
      <c r="AI1102" s="1" t="s">
        <v>573</v>
      </c>
      <c r="AJ1102" s="1" t="s">
        <v>573</v>
      </c>
      <c r="AK1102" s="1" t="s">
        <v>573</v>
      </c>
      <c r="AL1102" s="1" t="s">
        <v>573</v>
      </c>
      <c r="AM1102" s="1" t="s">
        <v>573</v>
      </c>
      <c r="AN1102" s="2" t="s">
        <v>594</v>
      </c>
    </row>
    <row r="1103" spans="1:40" x14ac:dyDescent="0.2">
      <c r="A1103" s="1" t="s">
        <v>11983</v>
      </c>
      <c r="B1103" s="1" t="s">
        <v>5703</v>
      </c>
      <c r="C1103" s="1" t="s">
        <v>42</v>
      </c>
      <c r="D1103" s="1" t="s">
        <v>43</v>
      </c>
      <c r="E1103" s="1" t="s">
        <v>4689</v>
      </c>
      <c r="F1103" s="1" t="s">
        <v>5651</v>
      </c>
      <c r="G1103" s="1" t="s">
        <v>5658</v>
      </c>
      <c r="H1103" s="1" t="s">
        <v>4692</v>
      </c>
      <c r="I1103" s="1" t="s">
        <v>4693</v>
      </c>
      <c r="J1103" s="1" t="s">
        <v>5225</v>
      </c>
      <c r="K1103" s="1"/>
      <c r="L1103" s="1" t="s">
        <v>5704</v>
      </c>
      <c r="M1103" s="1" t="s">
        <v>5705</v>
      </c>
      <c r="N1103" s="1" t="s">
        <v>136</v>
      </c>
      <c r="O1103" s="1" t="s">
        <v>4862</v>
      </c>
      <c r="P1103" s="1" t="s">
        <v>4863</v>
      </c>
      <c r="Q1103" s="1" t="s">
        <v>67</v>
      </c>
      <c r="R1103" s="1" t="s">
        <v>51</v>
      </c>
      <c r="S1103" s="1" t="s">
        <v>52</v>
      </c>
      <c r="T1103" s="1" t="s">
        <v>53</v>
      </c>
      <c r="U1103" s="1" t="s">
        <v>53</v>
      </c>
      <c r="V1103" s="1" t="s">
        <v>54</v>
      </c>
      <c r="W1103" s="1" t="s">
        <v>124</v>
      </c>
      <c r="X1103" s="1" t="s">
        <v>40</v>
      </c>
      <c r="Y1103" s="1" t="s">
        <v>52</v>
      </c>
      <c r="Z1103" s="1"/>
      <c r="AA1103" s="1"/>
      <c r="AB1103" s="1" t="s">
        <v>207</v>
      </c>
      <c r="AC1103" s="1" t="s">
        <v>207</v>
      </c>
      <c r="AD1103" s="1" t="s">
        <v>207</v>
      </c>
      <c r="AE1103" s="1" t="s">
        <v>207</v>
      </c>
      <c r="AF1103" s="1" t="s">
        <v>207</v>
      </c>
      <c r="AG1103" s="1" t="s">
        <v>207</v>
      </c>
      <c r="AH1103" s="1" t="s">
        <v>207</v>
      </c>
      <c r="AI1103" s="1" t="s">
        <v>207</v>
      </c>
      <c r="AJ1103" s="1" t="s">
        <v>207</v>
      </c>
      <c r="AK1103" s="1" t="s">
        <v>207</v>
      </c>
      <c r="AL1103" s="1" t="s">
        <v>207</v>
      </c>
      <c r="AM1103" s="1" t="s">
        <v>207</v>
      </c>
      <c r="AN1103" s="2" t="s">
        <v>164</v>
      </c>
    </row>
    <row r="1104" spans="1:40" x14ac:dyDescent="0.2">
      <c r="A1104" s="1" t="s">
        <v>11984</v>
      </c>
      <c r="B1104" s="1" t="s">
        <v>5706</v>
      </c>
      <c r="C1104" s="1" t="s">
        <v>73</v>
      </c>
      <c r="D1104" s="1" t="s">
        <v>43</v>
      </c>
      <c r="E1104" s="1" t="s">
        <v>4689</v>
      </c>
      <c r="F1104" s="1" t="s">
        <v>5651</v>
      </c>
      <c r="G1104" s="1" t="s">
        <v>5664</v>
      </c>
      <c r="H1104" s="1" t="s">
        <v>4692</v>
      </c>
      <c r="I1104" s="1" t="s">
        <v>4693</v>
      </c>
      <c r="J1104" s="1" t="s">
        <v>5225</v>
      </c>
      <c r="K1104" s="1"/>
      <c r="L1104" s="1" t="s">
        <v>5707</v>
      </c>
      <c r="M1104" s="1" t="s">
        <v>5708</v>
      </c>
      <c r="N1104" s="1" t="s">
        <v>136</v>
      </c>
      <c r="O1104" s="1" t="s">
        <v>5709</v>
      </c>
      <c r="P1104" s="1" t="s">
        <v>5710</v>
      </c>
      <c r="Q1104" s="1" t="s">
        <v>87</v>
      </c>
      <c r="R1104" s="1" t="s">
        <v>51</v>
      </c>
      <c r="S1104" s="1" t="s">
        <v>52</v>
      </c>
      <c r="T1104" s="1" t="s">
        <v>53</v>
      </c>
      <c r="U1104" s="1" t="s">
        <v>53</v>
      </c>
      <c r="V1104" s="1" t="s">
        <v>54</v>
      </c>
      <c r="W1104" s="1" t="s">
        <v>2325</v>
      </c>
      <c r="X1104" s="1" t="s">
        <v>40</v>
      </c>
      <c r="Y1104" s="1" t="s">
        <v>52</v>
      </c>
      <c r="Z1104" s="1"/>
      <c r="AA1104" s="1"/>
      <c r="AB1104" s="1" t="s">
        <v>1090</v>
      </c>
      <c r="AC1104" s="1" t="s">
        <v>1090</v>
      </c>
      <c r="AD1104" s="1" t="s">
        <v>1090</v>
      </c>
      <c r="AE1104" s="1" t="s">
        <v>1090</v>
      </c>
      <c r="AF1104" s="1" t="s">
        <v>1090</v>
      </c>
      <c r="AG1104" s="1" t="s">
        <v>1090</v>
      </c>
      <c r="AH1104" s="1" t="s">
        <v>1090</v>
      </c>
      <c r="AI1104" s="1" t="s">
        <v>1090</v>
      </c>
      <c r="AJ1104" s="1" t="s">
        <v>1090</v>
      </c>
      <c r="AK1104" s="1" t="s">
        <v>1090</v>
      </c>
      <c r="AL1104" s="1" t="s">
        <v>1090</v>
      </c>
      <c r="AM1104" s="1" t="s">
        <v>1090</v>
      </c>
      <c r="AN1104" s="2" t="s">
        <v>1091</v>
      </c>
    </row>
    <row r="1105" spans="1:40" x14ac:dyDescent="0.2">
      <c r="A1105" s="1" t="s">
        <v>11985</v>
      </c>
      <c r="B1105" s="1" t="s">
        <v>5711</v>
      </c>
      <c r="C1105" s="1" t="s">
        <v>73</v>
      </c>
      <c r="D1105" s="1" t="s">
        <v>43</v>
      </c>
      <c r="E1105" s="1" t="s">
        <v>4689</v>
      </c>
      <c r="F1105" s="1" t="s">
        <v>5651</v>
      </c>
      <c r="G1105" s="1" t="s">
        <v>5698</v>
      </c>
      <c r="H1105" s="1" t="s">
        <v>47</v>
      </c>
      <c r="I1105" s="1" t="s">
        <v>47</v>
      </c>
      <c r="J1105" s="1"/>
      <c r="K1105" s="1"/>
      <c r="L1105" s="1" t="s">
        <v>5712</v>
      </c>
      <c r="M1105" s="1" t="s">
        <v>5713</v>
      </c>
      <c r="N1105" s="1" t="s">
        <v>136</v>
      </c>
      <c r="O1105" s="1" t="s">
        <v>5714</v>
      </c>
      <c r="P1105" s="1" t="s">
        <v>5715</v>
      </c>
      <c r="Q1105" s="1" t="s">
        <v>67</v>
      </c>
      <c r="R1105" s="1" t="s">
        <v>51</v>
      </c>
      <c r="S1105" s="1" t="s">
        <v>52</v>
      </c>
      <c r="T1105" s="1" t="s">
        <v>53</v>
      </c>
      <c r="U1105" s="1" t="s">
        <v>53</v>
      </c>
      <c r="V1105" s="1" t="s">
        <v>54</v>
      </c>
      <c r="W1105" s="1" t="s">
        <v>5716</v>
      </c>
      <c r="X1105" s="1" t="s">
        <v>40</v>
      </c>
      <c r="Y1105" s="1" t="s">
        <v>52</v>
      </c>
      <c r="Z1105" s="1"/>
      <c r="AA1105" s="1"/>
      <c r="AB1105" s="1" t="s">
        <v>938</v>
      </c>
      <c r="AC1105" s="1" t="s">
        <v>938</v>
      </c>
      <c r="AD1105" s="1" t="s">
        <v>938</v>
      </c>
      <c r="AE1105" s="1" t="s">
        <v>938</v>
      </c>
      <c r="AF1105" s="1" t="s">
        <v>938</v>
      </c>
      <c r="AG1105" s="1" t="s">
        <v>938</v>
      </c>
      <c r="AH1105" s="1" t="s">
        <v>938</v>
      </c>
      <c r="AI1105" s="1" t="s">
        <v>938</v>
      </c>
      <c r="AJ1105" s="1" t="s">
        <v>938</v>
      </c>
      <c r="AK1105" s="1" t="s">
        <v>938</v>
      </c>
      <c r="AL1105" s="1" t="s">
        <v>938</v>
      </c>
      <c r="AM1105" s="1" t="s">
        <v>938</v>
      </c>
      <c r="AN1105" s="2" t="s">
        <v>5717</v>
      </c>
    </row>
    <row r="1106" spans="1:40" x14ac:dyDescent="0.2">
      <c r="A1106" s="1" t="s">
        <v>11986</v>
      </c>
      <c r="B1106" s="1" t="s">
        <v>5718</v>
      </c>
      <c r="C1106" s="1" t="s">
        <v>73</v>
      </c>
      <c r="D1106" s="1" t="s">
        <v>43</v>
      </c>
      <c r="E1106" s="1" t="s">
        <v>4689</v>
      </c>
      <c r="F1106" s="1" t="s">
        <v>5651</v>
      </c>
      <c r="G1106" s="1" t="s">
        <v>5664</v>
      </c>
      <c r="H1106" s="1" t="s">
        <v>4692</v>
      </c>
      <c r="I1106" s="1" t="s">
        <v>4693</v>
      </c>
      <c r="J1106" s="1" t="s">
        <v>5225</v>
      </c>
      <c r="K1106" s="1"/>
      <c r="L1106" s="1" t="s">
        <v>5719</v>
      </c>
      <c r="M1106" s="1" t="s">
        <v>5720</v>
      </c>
      <c r="N1106" s="1" t="s">
        <v>136</v>
      </c>
      <c r="O1106" s="1" t="s">
        <v>5721</v>
      </c>
      <c r="P1106" s="1" t="s">
        <v>5722</v>
      </c>
      <c r="Q1106" s="1" t="s">
        <v>67</v>
      </c>
      <c r="R1106" s="1" t="s">
        <v>51</v>
      </c>
      <c r="S1106" s="1" t="s">
        <v>52</v>
      </c>
      <c r="T1106" s="1" t="s">
        <v>53</v>
      </c>
      <c r="U1106" s="1" t="s">
        <v>53</v>
      </c>
      <c r="V1106" s="1" t="s">
        <v>54</v>
      </c>
      <c r="W1106" s="1" t="s">
        <v>1377</v>
      </c>
      <c r="X1106" s="1" t="s">
        <v>40</v>
      </c>
      <c r="Y1106" s="1" t="s">
        <v>52</v>
      </c>
      <c r="Z1106" s="1"/>
      <c r="AA1106" s="1"/>
      <c r="AB1106" s="1" t="s">
        <v>1078</v>
      </c>
      <c r="AC1106" s="1" t="s">
        <v>1078</v>
      </c>
      <c r="AD1106" s="1" t="s">
        <v>1078</v>
      </c>
      <c r="AE1106" s="1" t="s">
        <v>1078</v>
      </c>
      <c r="AF1106" s="1" t="s">
        <v>1078</v>
      </c>
      <c r="AG1106" s="1" t="s">
        <v>1078</v>
      </c>
      <c r="AH1106" s="1" t="s">
        <v>1078</v>
      </c>
      <c r="AI1106" s="1" t="s">
        <v>1078</v>
      </c>
      <c r="AJ1106" s="1" t="s">
        <v>1078</v>
      </c>
      <c r="AK1106" s="1" t="s">
        <v>1078</v>
      </c>
      <c r="AL1106" s="1" t="s">
        <v>1078</v>
      </c>
      <c r="AM1106" s="1" t="s">
        <v>1078</v>
      </c>
      <c r="AN1106" s="2" t="s">
        <v>1079</v>
      </c>
    </row>
    <row r="1107" spans="1:40" x14ac:dyDescent="0.2">
      <c r="A1107" s="1" t="s">
        <v>11987</v>
      </c>
      <c r="B1107" s="1" t="s">
        <v>5723</v>
      </c>
      <c r="C1107" s="1" t="s">
        <v>73</v>
      </c>
      <c r="D1107" s="1" t="s">
        <v>43</v>
      </c>
      <c r="E1107" s="1" t="s">
        <v>4689</v>
      </c>
      <c r="F1107" s="1" t="s">
        <v>5651</v>
      </c>
      <c r="G1107" s="1" t="s">
        <v>5652</v>
      </c>
      <c r="H1107" s="1" t="s">
        <v>4692</v>
      </c>
      <c r="I1107" s="1" t="s">
        <v>4693</v>
      </c>
      <c r="J1107" s="1" t="s">
        <v>5225</v>
      </c>
      <c r="K1107" s="1"/>
      <c r="L1107" s="1" t="s">
        <v>5724</v>
      </c>
      <c r="M1107" s="1" t="s">
        <v>5725</v>
      </c>
      <c r="N1107" s="1" t="s">
        <v>136</v>
      </c>
      <c r="O1107" s="1" t="s">
        <v>5726</v>
      </c>
      <c r="P1107" s="1" t="s">
        <v>5727</v>
      </c>
      <c r="Q1107" s="1" t="s">
        <v>67</v>
      </c>
      <c r="R1107" s="1" t="s">
        <v>51</v>
      </c>
      <c r="S1107" s="1" t="s">
        <v>52</v>
      </c>
      <c r="T1107" s="1" t="s">
        <v>53</v>
      </c>
      <c r="U1107" s="1" t="s">
        <v>53</v>
      </c>
      <c r="V1107" s="1" t="s">
        <v>54</v>
      </c>
      <c r="W1107" s="1" t="s">
        <v>191</v>
      </c>
      <c r="X1107" s="1" t="s">
        <v>40</v>
      </c>
      <c r="Y1107" s="1" t="s">
        <v>52</v>
      </c>
      <c r="Z1107" s="1"/>
      <c r="AA1107" s="1"/>
      <c r="AB1107" s="1" t="s">
        <v>5728</v>
      </c>
      <c r="AC1107" s="1" t="s">
        <v>5729</v>
      </c>
      <c r="AD1107" s="1" t="s">
        <v>5730</v>
      </c>
      <c r="AE1107" s="1" t="s">
        <v>5731</v>
      </c>
      <c r="AF1107" s="1" t="s">
        <v>5732</v>
      </c>
      <c r="AG1107" s="1" t="s">
        <v>5733</v>
      </c>
      <c r="AH1107" s="1" t="s">
        <v>5734</v>
      </c>
      <c r="AI1107" s="1" t="s">
        <v>5735</v>
      </c>
      <c r="AJ1107" s="1" t="s">
        <v>5736</v>
      </c>
      <c r="AK1107" s="1" t="s">
        <v>5737</v>
      </c>
      <c r="AL1107" s="1" t="s">
        <v>5738</v>
      </c>
      <c r="AM1107" s="1" t="s">
        <v>5739</v>
      </c>
      <c r="AN1107" s="2" t="s">
        <v>5740</v>
      </c>
    </row>
    <row r="1108" spans="1:40" x14ac:dyDescent="0.2">
      <c r="A1108" s="1" t="s">
        <v>11988</v>
      </c>
      <c r="B1108" s="1" t="s">
        <v>5741</v>
      </c>
      <c r="C1108" s="1" t="s">
        <v>73</v>
      </c>
      <c r="D1108" s="1" t="s">
        <v>43</v>
      </c>
      <c r="E1108" s="1" t="s">
        <v>4689</v>
      </c>
      <c r="F1108" s="1" t="s">
        <v>5651</v>
      </c>
      <c r="G1108" s="1" t="s">
        <v>5685</v>
      </c>
      <c r="H1108" s="1" t="s">
        <v>4692</v>
      </c>
      <c r="I1108" s="1" t="s">
        <v>4693</v>
      </c>
      <c r="J1108" s="1" t="s">
        <v>5685</v>
      </c>
      <c r="K1108" s="1"/>
      <c r="L1108" s="1" t="s">
        <v>5742</v>
      </c>
      <c r="M1108" s="1" t="s">
        <v>5743</v>
      </c>
      <c r="N1108" s="1" t="s">
        <v>136</v>
      </c>
      <c r="O1108" s="1" t="s">
        <v>5744</v>
      </c>
      <c r="P1108" s="1" t="s">
        <v>5745</v>
      </c>
      <c r="Q1108" s="1" t="s">
        <v>67</v>
      </c>
      <c r="R1108" s="1" t="s">
        <v>51</v>
      </c>
      <c r="S1108" s="1" t="s">
        <v>52</v>
      </c>
      <c r="T1108" s="1" t="s">
        <v>53</v>
      </c>
      <c r="U1108" s="1" t="s">
        <v>53</v>
      </c>
      <c r="V1108" s="1" t="s">
        <v>54</v>
      </c>
      <c r="W1108" s="1" t="s">
        <v>1974</v>
      </c>
      <c r="X1108" s="1" t="s">
        <v>40</v>
      </c>
      <c r="Y1108" s="1" t="s">
        <v>52</v>
      </c>
      <c r="Z1108" s="1"/>
      <c r="AA1108" s="1"/>
      <c r="AB1108" s="1" t="s">
        <v>1150</v>
      </c>
      <c r="AC1108" s="1" t="s">
        <v>1150</v>
      </c>
      <c r="AD1108" s="1" t="s">
        <v>1150</v>
      </c>
      <c r="AE1108" s="1" t="s">
        <v>1150</v>
      </c>
      <c r="AF1108" s="1" t="s">
        <v>1150</v>
      </c>
      <c r="AG1108" s="1" t="s">
        <v>1150</v>
      </c>
      <c r="AH1108" s="1" t="s">
        <v>1150</v>
      </c>
      <c r="AI1108" s="1" t="s">
        <v>1150</v>
      </c>
      <c r="AJ1108" s="1" t="s">
        <v>1150</v>
      </c>
      <c r="AK1108" s="1" t="s">
        <v>1150</v>
      </c>
      <c r="AL1108" s="1" t="s">
        <v>1150</v>
      </c>
      <c r="AM1108" s="1" t="s">
        <v>1150</v>
      </c>
      <c r="AN1108" s="2" t="s">
        <v>5746</v>
      </c>
    </row>
    <row r="1109" spans="1:40" x14ac:dyDescent="0.2">
      <c r="A1109" s="1" t="s">
        <v>11989</v>
      </c>
      <c r="B1109" s="1" t="s">
        <v>5747</v>
      </c>
      <c r="C1109" s="1" t="s">
        <v>73</v>
      </c>
      <c r="D1109" s="1" t="s">
        <v>43</v>
      </c>
      <c r="E1109" s="1" t="s">
        <v>4689</v>
      </c>
      <c r="F1109" s="1" t="s">
        <v>5651</v>
      </c>
      <c r="G1109" s="1" t="s">
        <v>5664</v>
      </c>
      <c r="H1109" s="1" t="s">
        <v>4692</v>
      </c>
      <c r="I1109" s="1" t="s">
        <v>4693</v>
      </c>
      <c r="J1109" s="1" t="s">
        <v>4724</v>
      </c>
      <c r="K1109" s="1"/>
      <c r="L1109" s="1" t="s">
        <v>5748</v>
      </c>
      <c r="M1109" s="1" t="s">
        <v>5749</v>
      </c>
      <c r="N1109" s="1" t="s">
        <v>136</v>
      </c>
      <c r="O1109" s="1" t="s">
        <v>4881</v>
      </c>
      <c r="P1109" s="1" t="s">
        <v>4882</v>
      </c>
      <c r="Q1109" s="1" t="s">
        <v>67</v>
      </c>
      <c r="R1109" s="1" t="s">
        <v>51</v>
      </c>
      <c r="S1109" s="1" t="s">
        <v>52</v>
      </c>
      <c r="T1109" s="1" t="s">
        <v>52</v>
      </c>
      <c r="U1109" s="1" t="s">
        <v>53</v>
      </c>
      <c r="V1109" s="1" t="s">
        <v>54</v>
      </c>
      <c r="W1109" s="1" t="s">
        <v>5750</v>
      </c>
      <c r="X1109" s="1" t="s">
        <v>40</v>
      </c>
      <c r="Y1109" s="1" t="s">
        <v>52</v>
      </c>
      <c r="Z1109" s="1"/>
      <c r="AA1109" s="1"/>
      <c r="AB1109" s="1" t="s">
        <v>276</v>
      </c>
      <c r="AC1109" s="1" t="s">
        <v>276</v>
      </c>
      <c r="AD1109" s="1" t="s">
        <v>276</v>
      </c>
      <c r="AE1109" s="1" t="s">
        <v>276</v>
      </c>
      <c r="AF1109" s="1" t="s">
        <v>276</v>
      </c>
      <c r="AG1109" s="1" t="s">
        <v>276</v>
      </c>
      <c r="AH1109" s="1" t="s">
        <v>276</v>
      </c>
      <c r="AI1109" s="1" t="s">
        <v>276</v>
      </c>
      <c r="AJ1109" s="1" t="s">
        <v>276</v>
      </c>
      <c r="AK1109" s="1" t="s">
        <v>276</v>
      </c>
      <c r="AL1109" s="1" t="s">
        <v>276</v>
      </c>
      <c r="AM1109" s="1" t="s">
        <v>276</v>
      </c>
      <c r="AN1109" s="2" t="s">
        <v>409</v>
      </c>
    </row>
    <row r="1110" spans="1:40" x14ac:dyDescent="0.2">
      <c r="A1110" s="1" t="s">
        <v>11990</v>
      </c>
      <c r="B1110" s="1" t="s">
        <v>5751</v>
      </c>
      <c r="C1110" s="1" t="s">
        <v>42</v>
      </c>
      <c r="D1110" s="1" t="s">
        <v>43</v>
      </c>
      <c r="E1110" s="1" t="s">
        <v>4689</v>
      </c>
      <c r="F1110" s="1" t="s">
        <v>5651</v>
      </c>
      <c r="G1110" s="1" t="s">
        <v>5685</v>
      </c>
      <c r="H1110" s="1" t="s">
        <v>47</v>
      </c>
      <c r="I1110" s="1" t="s">
        <v>47</v>
      </c>
      <c r="J1110" s="1"/>
      <c r="K1110" s="1"/>
      <c r="L1110" s="1" t="s">
        <v>3550</v>
      </c>
      <c r="M1110" s="1" t="s">
        <v>3551</v>
      </c>
      <c r="N1110" s="1" t="s">
        <v>50</v>
      </c>
      <c r="O1110" s="1" t="s">
        <v>3552</v>
      </c>
      <c r="P1110" s="1" t="s">
        <v>3553</v>
      </c>
      <c r="Q1110" s="1" t="s">
        <v>67</v>
      </c>
      <c r="R1110" s="1" t="s">
        <v>51</v>
      </c>
      <c r="S1110" s="1" t="s">
        <v>52</v>
      </c>
      <c r="T1110" s="1" t="s">
        <v>53</v>
      </c>
      <c r="U1110" s="1" t="s">
        <v>53</v>
      </c>
      <c r="V1110" s="1" t="s">
        <v>54</v>
      </c>
      <c r="W1110" s="1" t="s">
        <v>3560</v>
      </c>
      <c r="X1110" s="1" t="s">
        <v>40</v>
      </c>
      <c r="Y1110" s="1" t="s">
        <v>52</v>
      </c>
      <c r="Z1110" s="1"/>
      <c r="AA1110" s="1"/>
      <c r="AB1110" s="1" t="s">
        <v>3555</v>
      </c>
      <c r="AC1110" s="1" t="s">
        <v>3555</v>
      </c>
      <c r="AD1110" s="1" t="s">
        <v>3555</v>
      </c>
      <c r="AE1110" s="1" t="s">
        <v>3555</v>
      </c>
      <c r="AF1110" s="1" t="s">
        <v>3555</v>
      </c>
      <c r="AG1110" s="1" t="s">
        <v>3555</v>
      </c>
      <c r="AH1110" s="1" t="s">
        <v>3555</v>
      </c>
      <c r="AI1110" s="1" t="s">
        <v>3555</v>
      </c>
      <c r="AJ1110" s="1" t="s">
        <v>3555</v>
      </c>
      <c r="AK1110" s="1" t="s">
        <v>3555</v>
      </c>
      <c r="AL1110" s="1" t="s">
        <v>3555</v>
      </c>
      <c r="AM1110" s="1" t="s">
        <v>3555</v>
      </c>
      <c r="AN1110" s="2"/>
    </row>
    <row r="1111" spans="1:40" x14ac:dyDescent="0.2">
      <c r="A1111" s="1" t="s">
        <v>11991</v>
      </c>
      <c r="B1111" s="1" t="s">
        <v>5752</v>
      </c>
      <c r="C1111" s="1" t="s">
        <v>42</v>
      </c>
      <c r="D1111" s="1" t="s">
        <v>43</v>
      </c>
      <c r="E1111" s="1" t="s">
        <v>4689</v>
      </c>
      <c r="F1111" s="1" t="s">
        <v>5651</v>
      </c>
      <c r="G1111" s="1" t="s">
        <v>5658</v>
      </c>
      <c r="H1111" s="1" t="s">
        <v>47</v>
      </c>
      <c r="I1111" s="1" t="s">
        <v>47</v>
      </c>
      <c r="J1111" s="1"/>
      <c r="K1111" s="1"/>
      <c r="L1111" s="1" t="s">
        <v>5753</v>
      </c>
      <c r="M1111" s="1" t="s">
        <v>5754</v>
      </c>
      <c r="N1111" s="1" t="s">
        <v>136</v>
      </c>
      <c r="O1111" s="1" t="s">
        <v>5755</v>
      </c>
      <c r="P1111" s="1" t="s">
        <v>5756</v>
      </c>
      <c r="Q1111" s="1" t="s">
        <v>87</v>
      </c>
      <c r="R1111" s="1" t="s">
        <v>51</v>
      </c>
      <c r="S1111" s="1" t="s">
        <v>52</v>
      </c>
      <c r="T1111" s="1" t="s">
        <v>53</v>
      </c>
      <c r="U1111" s="1" t="s">
        <v>53</v>
      </c>
      <c r="V1111" s="1" t="s">
        <v>54</v>
      </c>
      <c r="W1111" s="1" t="s">
        <v>2393</v>
      </c>
      <c r="X1111" s="1" t="s">
        <v>40</v>
      </c>
      <c r="Y1111" s="1" t="s">
        <v>52</v>
      </c>
      <c r="Z1111" s="1"/>
      <c r="AA1111" s="1"/>
      <c r="AB1111" s="1" t="s">
        <v>2417</v>
      </c>
      <c r="AC1111" s="1" t="s">
        <v>2417</v>
      </c>
      <c r="AD1111" s="1" t="s">
        <v>2417</v>
      </c>
      <c r="AE1111" s="1" t="s">
        <v>2417</v>
      </c>
      <c r="AF1111" s="1" t="s">
        <v>2417</v>
      </c>
      <c r="AG1111" s="1" t="s">
        <v>2417</v>
      </c>
      <c r="AH1111" s="1" t="s">
        <v>2417</v>
      </c>
      <c r="AI1111" s="1" t="s">
        <v>2417</v>
      </c>
      <c r="AJ1111" s="1" t="s">
        <v>2417</v>
      </c>
      <c r="AK1111" s="1" t="s">
        <v>2417</v>
      </c>
      <c r="AL1111" s="1" t="s">
        <v>2417</v>
      </c>
      <c r="AM1111" s="1" t="s">
        <v>2417</v>
      </c>
      <c r="AN1111" s="2" t="s">
        <v>2418</v>
      </c>
    </row>
    <row r="1112" spans="1:40" x14ac:dyDescent="0.2">
      <c r="A1112" s="1" t="s">
        <v>11992</v>
      </c>
      <c r="B1112" s="1" t="s">
        <v>5757</v>
      </c>
      <c r="C1112" s="1" t="s">
        <v>73</v>
      </c>
      <c r="D1112" s="1" t="s">
        <v>43</v>
      </c>
      <c r="E1112" s="1" t="s">
        <v>4689</v>
      </c>
      <c r="F1112" s="1" t="s">
        <v>5651</v>
      </c>
      <c r="G1112" s="1" t="s">
        <v>5652</v>
      </c>
      <c r="H1112" s="1" t="s">
        <v>4692</v>
      </c>
      <c r="I1112" s="1" t="s">
        <v>4693</v>
      </c>
      <c r="J1112" s="1" t="s">
        <v>5225</v>
      </c>
      <c r="K1112" s="1"/>
      <c r="L1112" s="1" t="s">
        <v>5758</v>
      </c>
      <c r="M1112" s="1" t="s">
        <v>5759</v>
      </c>
      <c r="N1112" s="1" t="s">
        <v>136</v>
      </c>
      <c r="O1112" s="1" t="s">
        <v>5760</v>
      </c>
      <c r="P1112" s="1" t="s">
        <v>5761</v>
      </c>
      <c r="Q1112" s="1" t="s">
        <v>67</v>
      </c>
      <c r="R1112" s="1" t="s">
        <v>51</v>
      </c>
      <c r="S1112" s="1" t="s">
        <v>52</v>
      </c>
      <c r="T1112" s="1" t="s">
        <v>53</v>
      </c>
      <c r="U1112" s="1" t="s">
        <v>53</v>
      </c>
      <c r="V1112" s="1" t="s">
        <v>54</v>
      </c>
      <c r="W1112" s="1" t="s">
        <v>5762</v>
      </c>
      <c r="X1112" s="1" t="s">
        <v>40</v>
      </c>
      <c r="Y1112" s="1" t="s">
        <v>52</v>
      </c>
      <c r="Z1112" s="1"/>
      <c r="AA1112" s="1"/>
      <c r="AB1112" s="1" t="s">
        <v>5763</v>
      </c>
      <c r="AC1112" s="1" t="s">
        <v>5764</v>
      </c>
      <c r="AD1112" s="1" t="s">
        <v>5765</v>
      </c>
      <c r="AE1112" s="1" t="s">
        <v>5766</v>
      </c>
      <c r="AF1112" s="1" t="s">
        <v>5767</v>
      </c>
      <c r="AG1112" s="1" t="s">
        <v>5768</v>
      </c>
      <c r="AH1112" s="1" t="s">
        <v>4858</v>
      </c>
      <c r="AI1112" s="1" t="s">
        <v>5769</v>
      </c>
      <c r="AJ1112" s="1" t="s">
        <v>5770</v>
      </c>
      <c r="AK1112" s="1" t="s">
        <v>5771</v>
      </c>
      <c r="AL1112" s="1" t="s">
        <v>5772</v>
      </c>
      <c r="AM1112" s="1" t="s">
        <v>5773</v>
      </c>
      <c r="AN1112" s="2" t="s">
        <v>5774</v>
      </c>
    </row>
    <row r="1113" spans="1:40" x14ac:dyDescent="0.2">
      <c r="A1113" s="1" t="s">
        <v>11993</v>
      </c>
      <c r="B1113" s="1" t="s">
        <v>5775</v>
      </c>
      <c r="C1113" s="1" t="s">
        <v>73</v>
      </c>
      <c r="D1113" s="1" t="s">
        <v>43</v>
      </c>
      <c r="E1113" s="1" t="s">
        <v>4689</v>
      </c>
      <c r="F1113" s="1" t="s">
        <v>5651</v>
      </c>
      <c r="G1113" s="1" t="s">
        <v>5652</v>
      </c>
      <c r="H1113" s="1" t="s">
        <v>4692</v>
      </c>
      <c r="I1113" s="1" t="s">
        <v>4693</v>
      </c>
      <c r="J1113" s="1" t="s">
        <v>5225</v>
      </c>
      <c r="K1113" s="1"/>
      <c r="L1113" s="1" t="s">
        <v>5776</v>
      </c>
      <c r="M1113" s="1" t="s">
        <v>5777</v>
      </c>
      <c r="N1113" s="1" t="s">
        <v>136</v>
      </c>
      <c r="O1113" s="1" t="s">
        <v>5760</v>
      </c>
      <c r="P1113" s="1" t="s">
        <v>5761</v>
      </c>
      <c r="Q1113" s="1" t="s">
        <v>67</v>
      </c>
      <c r="R1113" s="1" t="s">
        <v>51</v>
      </c>
      <c r="S1113" s="1" t="s">
        <v>52</v>
      </c>
      <c r="T1113" s="1" t="s">
        <v>53</v>
      </c>
      <c r="U1113" s="1" t="s">
        <v>52</v>
      </c>
      <c r="V1113" s="1" t="s">
        <v>54</v>
      </c>
      <c r="W1113" s="1" t="s">
        <v>5778</v>
      </c>
      <c r="X1113" s="1" t="s">
        <v>40</v>
      </c>
      <c r="Y1113" s="1" t="s">
        <v>52</v>
      </c>
      <c r="Z1113" s="1"/>
      <c r="AA1113" s="1"/>
      <c r="AB1113" s="1" t="s">
        <v>5763</v>
      </c>
      <c r="AC1113" s="1" t="s">
        <v>5764</v>
      </c>
      <c r="AD1113" s="1" t="s">
        <v>5765</v>
      </c>
      <c r="AE1113" s="1" t="s">
        <v>5766</v>
      </c>
      <c r="AF1113" s="1" t="s">
        <v>5767</v>
      </c>
      <c r="AG1113" s="1" t="s">
        <v>5768</v>
      </c>
      <c r="AH1113" s="1" t="s">
        <v>4858</v>
      </c>
      <c r="AI1113" s="1" t="s">
        <v>5769</v>
      </c>
      <c r="AJ1113" s="1" t="s">
        <v>5770</v>
      </c>
      <c r="AK1113" s="1" t="s">
        <v>5771</v>
      </c>
      <c r="AL1113" s="1" t="s">
        <v>5772</v>
      </c>
      <c r="AM1113" s="1" t="s">
        <v>5773</v>
      </c>
      <c r="AN1113" s="2" t="s">
        <v>5774</v>
      </c>
    </row>
    <row r="1114" spans="1:40" x14ac:dyDescent="0.2">
      <c r="A1114" s="1" t="s">
        <v>11994</v>
      </c>
      <c r="B1114" s="1" t="s">
        <v>5779</v>
      </c>
      <c r="C1114" s="1" t="s">
        <v>73</v>
      </c>
      <c r="D1114" s="1" t="s">
        <v>43</v>
      </c>
      <c r="E1114" s="1" t="s">
        <v>4689</v>
      </c>
      <c r="F1114" s="1" t="s">
        <v>5651</v>
      </c>
      <c r="G1114" s="1" t="s">
        <v>5685</v>
      </c>
      <c r="H1114" s="1" t="s">
        <v>4692</v>
      </c>
      <c r="I1114" s="1" t="s">
        <v>4693</v>
      </c>
      <c r="J1114" s="1" t="s">
        <v>5685</v>
      </c>
      <c r="K1114" s="1"/>
      <c r="L1114" s="1" t="s">
        <v>5780</v>
      </c>
      <c r="M1114" s="1" t="s">
        <v>5781</v>
      </c>
      <c r="N1114" s="1" t="s">
        <v>136</v>
      </c>
      <c r="O1114" s="1" t="s">
        <v>5782</v>
      </c>
      <c r="P1114" s="1" t="s">
        <v>5783</v>
      </c>
      <c r="Q1114" s="1" t="s">
        <v>87</v>
      </c>
      <c r="R1114" s="1" t="s">
        <v>51</v>
      </c>
      <c r="S1114" s="1" t="s">
        <v>53</v>
      </c>
      <c r="T1114" s="1" t="s">
        <v>52</v>
      </c>
      <c r="U1114" s="1" t="s">
        <v>53</v>
      </c>
      <c r="V1114" s="1" t="s">
        <v>54</v>
      </c>
      <c r="W1114" s="1" t="s">
        <v>5784</v>
      </c>
      <c r="X1114" s="1" t="s">
        <v>40</v>
      </c>
      <c r="Y1114" s="1" t="s">
        <v>53</v>
      </c>
      <c r="Z1114" s="1" t="s">
        <v>53</v>
      </c>
      <c r="AA1114" s="1" t="s">
        <v>53</v>
      </c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2"/>
    </row>
    <row r="1115" spans="1:40" x14ac:dyDescent="0.2">
      <c r="A1115" s="1" t="s">
        <v>11995</v>
      </c>
      <c r="B1115" s="1" t="s">
        <v>5785</v>
      </c>
      <c r="C1115" s="1" t="s">
        <v>73</v>
      </c>
      <c r="D1115" s="1" t="s">
        <v>43</v>
      </c>
      <c r="E1115" s="1" t="s">
        <v>4689</v>
      </c>
      <c r="F1115" s="1" t="s">
        <v>5651</v>
      </c>
      <c r="G1115" s="1" t="s">
        <v>5786</v>
      </c>
      <c r="H1115" s="1" t="s">
        <v>4692</v>
      </c>
      <c r="I1115" s="1" t="s">
        <v>4693</v>
      </c>
      <c r="J1115" s="1" t="s">
        <v>5787</v>
      </c>
      <c r="K1115" s="1"/>
      <c r="L1115" s="1" t="s">
        <v>5788</v>
      </c>
      <c r="M1115" s="1" t="s">
        <v>5789</v>
      </c>
      <c r="N1115" s="1" t="s">
        <v>136</v>
      </c>
      <c r="O1115" s="1" t="s">
        <v>5790</v>
      </c>
      <c r="P1115" s="1" t="s">
        <v>5791</v>
      </c>
      <c r="Q1115" s="1" t="s">
        <v>67</v>
      </c>
      <c r="R1115" s="1" t="s">
        <v>51</v>
      </c>
      <c r="S1115" s="1" t="s">
        <v>52</v>
      </c>
      <c r="T1115" s="1" t="s">
        <v>53</v>
      </c>
      <c r="U1115" s="1" t="s">
        <v>53</v>
      </c>
      <c r="V1115" s="1" t="s">
        <v>54</v>
      </c>
      <c r="W1115" s="1" t="s">
        <v>5792</v>
      </c>
      <c r="X1115" s="1" t="s">
        <v>40</v>
      </c>
      <c r="Y1115" s="1" t="s">
        <v>53</v>
      </c>
      <c r="Z1115" s="1" t="s">
        <v>53</v>
      </c>
      <c r="AA1115" s="1" t="s">
        <v>53</v>
      </c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2"/>
    </row>
    <row r="1116" spans="1:40" x14ac:dyDescent="0.2">
      <c r="A1116" s="1" t="s">
        <v>11996</v>
      </c>
      <c r="B1116" s="1" t="s">
        <v>5793</v>
      </c>
      <c r="C1116" s="1" t="s">
        <v>73</v>
      </c>
      <c r="D1116" s="1" t="s">
        <v>43</v>
      </c>
      <c r="E1116" s="1" t="s">
        <v>4689</v>
      </c>
      <c r="F1116" s="1" t="s">
        <v>5651</v>
      </c>
      <c r="G1116" s="1" t="s">
        <v>5652</v>
      </c>
      <c r="H1116" s="1" t="s">
        <v>47</v>
      </c>
      <c r="I1116" s="1" t="s">
        <v>47</v>
      </c>
      <c r="J1116" s="1"/>
      <c r="K1116" s="1"/>
      <c r="L1116" s="1" t="s">
        <v>5794</v>
      </c>
      <c r="M1116" s="1" t="s">
        <v>5795</v>
      </c>
      <c r="N1116" s="1" t="s">
        <v>50</v>
      </c>
      <c r="O1116" s="1" t="s">
        <v>5796</v>
      </c>
      <c r="P1116" s="1" t="s">
        <v>5797</v>
      </c>
      <c r="Q1116" s="1" t="s">
        <v>87</v>
      </c>
      <c r="R1116" s="1" t="s">
        <v>51</v>
      </c>
      <c r="S1116" s="1" t="s">
        <v>52</v>
      </c>
      <c r="T1116" s="1" t="s">
        <v>53</v>
      </c>
      <c r="U1116" s="1" t="s">
        <v>53</v>
      </c>
      <c r="V1116" s="1" t="s">
        <v>54</v>
      </c>
      <c r="W1116" s="1" t="s">
        <v>2051</v>
      </c>
      <c r="X1116" s="1" t="s">
        <v>60</v>
      </c>
      <c r="Y1116" s="1" t="s">
        <v>52</v>
      </c>
      <c r="Z1116" s="1"/>
      <c r="AA1116" s="1"/>
      <c r="AB1116" s="1" t="s">
        <v>2326</v>
      </c>
      <c r="AC1116" s="1" t="s">
        <v>2326</v>
      </c>
      <c r="AD1116" s="1" t="s">
        <v>2326</v>
      </c>
      <c r="AE1116" s="1" t="s">
        <v>2326</v>
      </c>
      <c r="AF1116" s="1" t="s">
        <v>2326</v>
      </c>
      <c r="AG1116" s="1" t="s">
        <v>2326</v>
      </c>
      <c r="AH1116" s="1" t="s">
        <v>2326</v>
      </c>
      <c r="AI1116" s="1" t="s">
        <v>2326</v>
      </c>
      <c r="AJ1116" s="1" t="s">
        <v>2326</v>
      </c>
      <c r="AK1116" s="1" t="s">
        <v>2326</v>
      </c>
      <c r="AL1116" s="1" t="s">
        <v>2326</v>
      </c>
      <c r="AM1116" s="1" t="s">
        <v>2326</v>
      </c>
      <c r="AN1116" s="2" t="s">
        <v>3087</v>
      </c>
    </row>
    <row r="1117" spans="1:40" x14ac:dyDescent="0.2">
      <c r="A1117" s="1" t="s">
        <v>11997</v>
      </c>
      <c r="B1117" s="1" t="s">
        <v>5798</v>
      </c>
      <c r="C1117" s="1" t="s">
        <v>42</v>
      </c>
      <c r="D1117" s="1" t="s">
        <v>43</v>
      </c>
      <c r="E1117" s="1" t="s">
        <v>4689</v>
      </c>
      <c r="F1117" s="1" t="s">
        <v>5651</v>
      </c>
      <c r="G1117" s="1" t="s">
        <v>5652</v>
      </c>
      <c r="H1117" s="1" t="s">
        <v>47</v>
      </c>
      <c r="I1117" s="1" t="s">
        <v>47</v>
      </c>
      <c r="J1117" s="1"/>
      <c r="K1117" s="1"/>
      <c r="L1117" s="1" t="s">
        <v>5799</v>
      </c>
      <c r="M1117" s="1" t="s">
        <v>5800</v>
      </c>
      <c r="N1117" s="1" t="s">
        <v>50</v>
      </c>
      <c r="O1117" s="1" t="s">
        <v>5721</v>
      </c>
      <c r="P1117" s="1" t="s">
        <v>5801</v>
      </c>
      <c r="Q1117" s="1" t="s">
        <v>67</v>
      </c>
      <c r="R1117" s="1" t="s">
        <v>51</v>
      </c>
      <c r="S1117" s="1" t="s">
        <v>53</v>
      </c>
      <c r="T1117" s="1" t="s">
        <v>53</v>
      </c>
      <c r="U1117" s="1" t="s">
        <v>53</v>
      </c>
      <c r="V1117" s="1" t="s">
        <v>54</v>
      </c>
      <c r="W1117" s="1" t="s">
        <v>5802</v>
      </c>
      <c r="X1117" s="1" t="s">
        <v>40</v>
      </c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2"/>
    </row>
    <row r="1118" spans="1:40" x14ac:dyDescent="0.2">
      <c r="A1118" s="1" t="s">
        <v>11998</v>
      </c>
      <c r="B1118" s="1" t="s">
        <v>5803</v>
      </c>
      <c r="C1118" s="1" t="s">
        <v>42</v>
      </c>
      <c r="D1118" s="1" t="s">
        <v>43</v>
      </c>
      <c r="E1118" s="1" t="s">
        <v>4689</v>
      </c>
      <c r="F1118" s="1" t="s">
        <v>5651</v>
      </c>
      <c r="G1118" s="1" t="s">
        <v>5652</v>
      </c>
      <c r="H1118" s="1" t="s">
        <v>47</v>
      </c>
      <c r="I1118" s="1" t="s">
        <v>47</v>
      </c>
      <c r="J1118" s="1"/>
      <c r="K1118" s="1"/>
      <c r="L1118" s="1" t="s">
        <v>5804</v>
      </c>
      <c r="M1118" s="1" t="s">
        <v>5805</v>
      </c>
      <c r="N1118" s="1" t="s">
        <v>50</v>
      </c>
      <c r="O1118" s="1" t="s">
        <v>5721</v>
      </c>
      <c r="P1118" s="1" t="s">
        <v>5801</v>
      </c>
      <c r="Q1118" s="1" t="s">
        <v>67</v>
      </c>
      <c r="R1118" s="1" t="s">
        <v>51</v>
      </c>
      <c r="S1118" s="1" t="s">
        <v>53</v>
      </c>
      <c r="T1118" s="1" t="s">
        <v>53</v>
      </c>
      <c r="U1118" s="1" t="s">
        <v>53</v>
      </c>
      <c r="V1118" s="1" t="s">
        <v>54</v>
      </c>
      <c r="W1118" s="1" t="s">
        <v>5806</v>
      </c>
      <c r="X1118" s="1" t="s">
        <v>40</v>
      </c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2"/>
    </row>
    <row r="1119" spans="1:40" x14ac:dyDescent="0.2">
      <c r="A1119" s="1" t="s">
        <v>11999</v>
      </c>
      <c r="B1119" s="1" t="s">
        <v>5807</v>
      </c>
      <c r="C1119" s="1" t="s">
        <v>42</v>
      </c>
      <c r="D1119" s="1" t="s">
        <v>43</v>
      </c>
      <c r="E1119" s="1" t="s">
        <v>4689</v>
      </c>
      <c r="F1119" s="1" t="s">
        <v>5651</v>
      </c>
      <c r="G1119" s="1" t="s">
        <v>5658</v>
      </c>
      <c r="H1119" s="1" t="s">
        <v>47</v>
      </c>
      <c r="I1119" s="1" t="s">
        <v>47</v>
      </c>
      <c r="J1119" s="1"/>
      <c r="K1119" s="1"/>
      <c r="L1119" s="1" t="s">
        <v>5808</v>
      </c>
      <c r="M1119" s="1" t="s">
        <v>5809</v>
      </c>
      <c r="N1119" s="1" t="s">
        <v>136</v>
      </c>
      <c r="O1119" s="1" t="s">
        <v>5755</v>
      </c>
      <c r="P1119" s="1" t="s">
        <v>5756</v>
      </c>
      <c r="Q1119" s="1" t="s">
        <v>87</v>
      </c>
      <c r="R1119" s="1" t="s">
        <v>51</v>
      </c>
      <c r="S1119" s="1" t="s">
        <v>52</v>
      </c>
      <c r="T1119" s="1" t="s">
        <v>53</v>
      </c>
      <c r="U1119" s="1" t="s">
        <v>53</v>
      </c>
      <c r="V1119" s="1" t="s">
        <v>54</v>
      </c>
      <c r="W1119" s="1" t="s">
        <v>184</v>
      </c>
      <c r="X1119" s="1" t="s">
        <v>40</v>
      </c>
      <c r="Y1119" s="1" t="s">
        <v>52</v>
      </c>
      <c r="Z1119" s="1"/>
      <c r="AA1119" s="1"/>
      <c r="AB1119" s="1" t="s">
        <v>140</v>
      </c>
      <c r="AC1119" s="1" t="s">
        <v>140</v>
      </c>
      <c r="AD1119" s="1" t="s">
        <v>140</v>
      </c>
      <c r="AE1119" s="1" t="s">
        <v>140</v>
      </c>
      <c r="AF1119" s="1" t="s">
        <v>140</v>
      </c>
      <c r="AG1119" s="1" t="s">
        <v>140</v>
      </c>
      <c r="AH1119" s="1" t="s">
        <v>140</v>
      </c>
      <c r="AI1119" s="1" t="s">
        <v>140</v>
      </c>
      <c r="AJ1119" s="1" t="s">
        <v>140</v>
      </c>
      <c r="AK1119" s="1" t="s">
        <v>140</v>
      </c>
      <c r="AL1119" s="1" t="s">
        <v>140</v>
      </c>
      <c r="AM1119" s="1" t="s">
        <v>140</v>
      </c>
      <c r="AN1119" s="2" t="s">
        <v>5810</v>
      </c>
    </row>
    <row r="1120" spans="1:40" x14ac:dyDescent="0.2">
      <c r="A1120" s="1" t="s">
        <v>12000</v>
      </c>
      <c r="B1120" s="1" t="s">
        <v>5811</v>
      </c>
      <c r="C1120" s="1" t="s">
        <v>42</v>
      </c>
      <c r="D1120" s="1" t="s">
        <v>43</v>
      </c>
      <c r="E1120" s="1" t="s">
        <v>4689</v>
      </c>
      <c r="F1120" s="1" t="s">
        <v>5651</v>
      </c>
      <c r="G1120" s="1" t="s">
        <v>5664</v>
      </c>
      <c r="H1120" s="1" t="s">
        <v>4692</v>
      </c>
      <c r="I1120" s="1" t="s">
        <v>4693</v>
      </c>
      <c r="J1120" s="1" t="s">
        <v>5225</v>
      </c>
      <c r="K1120" s="1"/>
      <c r="L1120" s="1" t="s">
        <v>5707</v>
      </c>
      <c r="M1120" s="1" t="s">
        <v>5708</v>
      </c>
      <c r="N1120" s="1" t="s">
        <v>136</v>
      </c>
      <c r="O1120" s="1"/>
      <c r="P1120" s="1"/>
      <c r="Q1120" s="1"/>
      <c r="R1120" s="1" t="s">
        <v>51</v>
      </c>
      <c r="S1120" s="1" t="s">
        <v>52</v>
      </c>
      <c r="T1120" s="1" t="s">
        <v>53</v>
      </c>
      <c r="U1120" s="1" t="s">
        <v>52</v>
      </c>
      <c r="V1120" s="1" t="s">
        <v>54</v>
      </c>
      <c r="W1120" s="1" t="s">
        <v>2496</v>
      </c>
      <c r="X1120" s="1" t="s">
        <v>56</v>
      </c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2"/>
    </row>
    <row r="1121" spans="1:40" x14ac:dyDescent="0.2">
      <c r="A1121" s="1" t="s">
        <v>12001</v>
      </c>
      <c r="B1121" s="1" t="s">
        <v>5812</v>
      </c>
      <c r="C1121" s="1" t="s">
        <v>73</v>
      </c>
      <c r="D1121" s="1" t="s">
        <v>43</v>
      </c>
      <c r="E1121" s="1" t="s">
        <v>4689</v>
      </c>
      <c r="F1121" s="1" t="s">
        <v>5651</v>
      </c>
      <c r="G1121" s="1" t="s">
        <v>5786</v>
      </c>
      <c r="H1121" s="1" t="s">
        <v>4692</v>
      </c>
      <c r="I1121" s="1" t="s">
        <v>4693</v>
      </c>
      <c r="J1121" s="1" t="s">
        <v>5787</v>
      </c>
      <c r="K1121" s="1"/>
      <c r="L1121" s="1" t="s">
        <v>5813</v>
      </c>
      <c r="M1121" s="1" t="s">
        <v>5814</v>
      </c>
      <c r="N1121" s="1" t="s">
        <v>136</v>
      </c>
      <c r="O1121" s="1" t="s">
        <v>5815</v>
      </c>
      <c r="P1121" s="1" t="s">
        <v>5816</v>
      </c>
      <c r="Q1121" s="1" t="s">
        <v>67</v>
      </c>
      <c r="R1121" s="1" t="s">
        <v>51</v>
      </c>
      <c r="S1121" s="1" t="s">
        <v>52</v>
      </c>
      <c r="T1121" s="1" t="s">
        <v>53</v>
      </c>
      <c r="U1121" s="1" t="s">
        <v>53</v>
      </c>
      <c r="V1121" s="1" t="s">
        <v>54</v>
      </c>
      <c r="W1121" s="1" t="s">
        <v>2702</v>
      </c>
      <c r="X1121" s="1" t="s">
        <v>40</v>
      </c>
      <c r="Y1121" s="1" t="s">
        <v>52</v>
      </c>
      <c r="Z1121" s="1"/>
      <c r="AA1121" s="1"/>
      <c r="AB1121" s="1" t="s">
        <v>2244</v>
      </c>
      <c r="AC1121" s="1" t="s">
        <v>2244</v>
      </c>
      <c r="AD1121" s="1" t="s">
        <v>2244</v>
      </c>
      <c r="AE1121" s="1" t="s">
        <v>2244</v>
      </c>
      <c r="AF1121" s="1" t="s">
        <v>2244</v>
      </c>
      <c r="AG1121" s="1" t="s">
        <v>2244</v>
      </c>
      <c r="AH1121" s="1" t="s">
        <v>2244</v>
      </c>
      <c r="AI1121" s="1" t="s">
        <v>2244</v>
      </c>
      <c r="AJ1121" s="1" t="s">
        <v>2244</v>
      </c>
      <c r="AK1121" s="1" t="s">
        <v>2244</v>
      </c>
      <c r="AL1121" s="1" t="s">
        <v>2244</v>
      </c>
      <c r="AM1121" s="1" t="s">
        <v>2244</v>
      </c>
      <c r="AN1121" s="2" t="s">
        <v>2245</v>
      </c>
    </row>
    <row r="1122" spans="1:40" x14ac:dyDescent="0.2">
      <c r="A1122" s="1" t="s">
        <v>12002</v>
      </c>
      <c r="B1122" s="1" t="s">
        <v>5817</v>
      </c>
      <c r="C1122" s="1" t="s">
        <v>73</v>
      </c>
      <c r="D1122" s="1" t="s">
        <v>43</v>
      </c>
      <c r="E1122" s="1" t="s">
        <v>4689</v>
      </c>
      <c r="F1122" s="1" t="s">
        <v>5651</v>
      </c>
      <c r="G1122" s="1" t="s">
        <v>5786</v>
      </c>
      <c r="H1122" s="1" t="s">
        <v>4692</v>
      </c>
      <c r="I1122" s="1" t="s">
        <v>4693</v>
      </c>
      <c r="J1122" s="1" t="s">
        <v>5787</v>
      </c>
      <c r="K1122" s="1"/>
      <c r="L1122" s="1" t="s">
        <v>5818</v>
      </c>
      <c r="M1122" s="1" t="s">
        <v>5819</v>
      </c>
      <c r="N1122" s="1" t="s">
        <v>136</v>
      </c>
      <c r="O1122" s="1" t="s">
        <v>5815</v>
      </c>
      <c r="P1122" s="1" t="s">
        <v>5816</v>
      </c>
      <c r="Q1122" s="1" t="s">
        <v>67</v>
      </c>
      <c r="R1122" s="1" t="s">
        <v>51</v>
      </c>
      <c r="S1122" s="1" t="s">
        <v>52</v>
      </c>
      <c r="T1122" s="1" t="s">
        <v>53</v>
      </c>
      <c r="U1122" s="1" t="s">
        <v>53</v>
      </c>
      <c r="V1122" s="1" t="s">
        <v>54</v>
      </c>
      <c r="W1122" s="1" t="s">
        <v>2702</v>
      </c>
      <c r="X1122" s="1" t="s">
        <v>40</v>
      </c>
      <c r="Y1122" s="1" t="s">
        <v>52</v>
      </c>
      <c r="Z1122" s="1"/>
      <c r="AA1122" s="1"/>
      <c r="AB1122" s="1" t="s">
        <v>5820</v>
      </c>
      <c r="AC1122" s="1" t="s">
        <v>5820</v>
      </c>
      <c r="AD1122" s="1" t="s">
        <v>5820</v>
      </c>
      <c r="AE1122" s="1" t="s">
        <v>5820</v>
      </c>
      <c r="AF1122" s="1" t="s">
        <v>5820</v>
      </c>
      <c r="AG1122" s="1" t="s">
        <v>5820</v>
      </c>
      <c r="AH1122" s="1" t="s">
        <v>5820</v>
      </c>
      <c r="AI1122" s="1" t="s">
        <v>5820</v>
      </c>
      <c r="AJ1122" s="1" t="s">
        <v>5820</v>
      </c>
      <c r="AK1122" s="1" t="s">
        <v>5820</v>
      </c>
      <c r="AL1122" s="1" t="s">
        <v>5820</v>
      </c>
      <c r="AM1122" s="1" t="s">
        <v>5820</v>
      </c>
      <c r="AN1122" s="2" t="s">
        <v>5821</v>
      </c>
    </row>
    <row r="1123" spans="1:40" x14ac:dyDescent="0.2">
      <c r="A1123" s="1" t="s">
        <v>12003</v>
      </c>
      <c r="B1123" s="1" t="s">
        <v>5822</v>
      </c>
      <c r="C1123" s="1" t="s">
        <v>73</v>
      </c>
      <c r="D1123" s="1" t="s">
        <v>43</v>
      </c>
      <c r="E1123" s="1" t="s">
        <v>4689</v>
      </c>
      <c r="F1123" s="1" t="s">
        <v>5651</v>
      </c>
      <c r="G1123" s="1" t="s">
        <v>5652</v>
      </c>
      <c r="H1123" s="1" t="s">
        <v>4692</v>
      </c>
      <c r="I1123" s="1" t="s">
        <v>4693</v>
      </c>
      <c r="J1123" s="1" t="s">
        <v>5225</v>
      </c>
      <c r="K1123" s="1"/>
      <c r="L1123" s="1" t="s">
        <v>5823</v>
      </c>
      <c r="M1123" s="1" t="s">
        <v>5824</v>
      </c>
      <c r="N1123" s="1" t="s">
        <v>136</v>
      </c>
      <c r="O1123" s="1" t="s">
        <v>5721</v>
      </c>
      <c r="P1123" s="1" t="s">
        <v>5801</v>
      </c>
      <c r="Q1123" s="1" t="s">
        <v>67</v>
      </c>
      <c r="R1123" s="1" t="s">
        <v>51</v>
      </c>
      <c r="S1123" s="1" t="s">
        <v>53</v>
      </c>
      <c r="T1123" s="1" t="s">
        <v>53</v>
      </c>
      <c r="U1123" s="1" t="s">
        <v>53</v>
      </c>
      <c r="V1123" s="1" t="s">
        <v>54</v>
      </c>
      <c r="W1123" s="1" t="s">
        <v>5825</v>
      </c>
      <c r="X1123" s="1" t="s">
        <v>40</v>
      </c>
      <c r="Y1123" s="1" t="s">
        <v>52</v>
      </c>
      <c r="Z1123" s="1"/>
      <c r="AA1123" s="1"/>
      <c r="AB1123" s="1" t="s">
        <v>1346</v>
      </c>
      <c r="AC1123" s="1" t="s">
        <v>1346</v>
      </c>
      <c r="AD1123" s="1" t="s">
        <v>1346</v>
      </c>
      <c r="AE1123" s="1" t="s">
        <v>1346</v>
      </c>
      <c r="AF1123" s="1" t="s">
        <v>1346</v>
      </c>
      <c r="AG1123" s="1" t="s">
        <v>1346</v>
      </c>
      <c r="AH1123" s="1" t="s">
        <v>1346</v>
      </c>
      <c r="AI1123" s="1" t="s">
        <v>1346</v>
      </c>
      <c r="AJ1123" s="1" t="s">
        <v>1346</v>
      </c>
      <c r="AK1123" s="1" t="s">
        <v>1346</v>
      </c>
      <c r="AL1123" s="1" t="s">
        <v>1346</v>
      </c>
      <c r="AM1123" s="1" t="s">
        <v>1346</v>
      </c>
      <c r="AN1123" s="2" t="s">
        <v>3843</v>
      </c>
    </row>
    <row r="1124" spans="1:40" x14ac:dyDescent="0.2">
      <c r="A1124" s="1" t="s">
        <v>12004</v>
      </c>
      <c r="B1124" s="1" t="s">
        <v>5826</v>
      </c>
      <c r="C1124" s="1" t="s">
        <v>42</v>
      </c>
      <c r="D1124" s="1" t="s">
        <v>43</v>
      </c>
      <c r="E1124" s="1" t="s">
        <v>4689</v>
      </c>
      <c r="F1124" s="1" t="s">
        <v>5651</v>
      </c>
      <c r="G1124" s="1" t="s">
        <v>5652</v>
      </c>
      <c r="H1124" s="1" t="s">
        <v>47</v>
      </c>
      <c r="I1124" s="1" t="s">
        <v>47</v>
      </c>
      <c r="J1124" s="1"/>
      <c r="K1124" s="1"/>
      <c r="L1124" s="1" t="s">
        <v>5827</v>
      </c>
      <c r="M1124" s="1" t="s">
        <v>5828</v>
      </c>
      <c r="N1124" s="1" t="s">
        <v>50</v>
      </c>
      <c r="O1124" s="1"/>
      <c r="P1124" s="1"/>
      <c r="Q1124" s="1"/>
      <c r="R1124" s="1" t="s">
        <v>51</v>
      </c>
      <c r="S1124" s="1" t="s">
        <v>52</v>
      </c>
      <c r="T1124" s="1" t="s">
        <v>53</v>
      </c>
      <c r="U1124" s="1" t="s">
        <v>53</v>
      </c>
      <c r="V1124" s="1" t="s">
        <v>54</v>
      </c>
      <c r="W1124" s="1" t="s">
        <v>2787</v>
      </c>
      <c r="X1124" s="1" t="s">
        <v>56</v>
      </c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2"/>
    </row>
    <row r="1125" spans="1:40" x14ac:dyDescent="0.2">
      <c r="A1125" s="1" t="s">
        <v>12005</v>
      </c>
      <c r="B1125" s="1" t="s">
        <v>5829</v>
      </c>
      <c r="C1125" s="1" t="s">
        <v>42</v>
      </c>
      <c r="D1125" s="1" t="s">
        <v>43</v>
      </c>
      <c r="E1125" s="1" t="s">
        <v>4689</v>
      </c>
      <c r="F1125" s="1" t="s">
        <v>5651</v>
      </c>
      <c r="G1125" s="1" t="s">
        <v>5652</v>
      </c>
      <c r="H1125" s="1" t="s">
        <v>47</v>
      </c>
      <c r="I1125" s="1" t="s">
        <v>47</v>
      </c>
      <c r="J1125" s="1"/>
      <c r="K1125" s="1"/>
      <c r="L1125" s="1" t="s">
        <v>5724</v>
      </c>
      <c r="M1125" s="1" t="s">
        <v>5828</v>
      </c>
      <c r="N1125" s="1" t="s">
        <v>50</v>
      </c>
      <c r="O1125" s="1"/>
      <c r="P1125" s="1"/>
      <c r="Q1125" s="1"/>
      <c r="R1125" s="1" t="s">
        <v>51</v>
      </c>
      <c r="S1125" s="1" t="s">
        <v>52</v>
      </c>
      <c r="T1125" s="1" t="s">
        <v>53</v>
      </c>
      <c r="U1125" s="1" t="s">
        <v>53</v>
      </c>
      <c r="V1125" s="1" t="s">
        <v>54</v>
      </c>
      <c r="W1125" s="1" t="s">
        <v>2787</v>
      </c>
      <c r="X1125" s="1" t="s">
        <v>56</v>
      </c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2"/>
    </row>
    <row r="1126" spans="1:40" x14ac:dyDescent="0.2">
      <c r="A1126" s="1" t="s">
        <v>12006</v>
      </c>
      <c r="B1126" s="1" t="s">
        <v>5830</v>
      </c>
      <c r="C1126" s="1" t="s">
        <v>42</v>
      </c>
      <c r="D1126" s="1" t="s">
        <v>201</v>
      </c>
      <c r="E1126" s="1" t="s">
        <v>4689</v>
      </c>
      <c r="F1126" s="1" t="s">
        <v>5651</v>
      </c>
      <c r="G1126" s="1" t="s">
        <v>5658</v>
      </c>
      <c r="H1126" s="1" t="s">
        <v>4692</v>
      </c>
      <c r="I1126" s="1" t="s">
        <v>4693</v>
      </c>
      <c r="J1126" s="1" t="s">
        <v>4831</v>
      </c>
      <c r="K1126" s="1"/>
      <c r="L1126" s="1" t="s">
        <v>5831</v>
      </c>
      <c r="M1126" s="1" t="s">
        <v>5832</v>
      </c>
      <c r="N1126" s="1" t="s">
        <v>136</v>
      </c>
      <c r="O1126" s="1" t="s">
        <v>5833</v>
      </c>
      <c r="P1126" s="1" t="s">
        <v>5834</v>
      </c>
      <c r="Q1126" s="1" t="s">
        <v>67</v>
      </c>
      <c r="R1126" s="1" t="s">
        <v>51</v>
      </c>
      <c r="S1126" s="1" t="s">
        <v>52</v>
      </c>
      <c r="T1126" s="1" t="s">
        <v>53</v>
      </c>
      <c r="U1126" s="1" t="s">
        <v>53</v>
      </c>
      <c r="V1126" s="1" t="s">
        <v>54</v>
      </c>
      <c r="W1126" s="1" t="s">
        <v>2854</v>
      </c>
      <c r="X1126" s="1" t="s">
        <v>40</v>
      </c>
      <c r="Y1126" s="1" t="s">
        <v>52</v>
      </c>
      <c r="Z1126" s="1"/>
      <c r="AA1126" s="1"/>
      <c r="AB1126" s="1" t="s">
        <v>207</v>
      </c>
      <c r="AC1126" s="1" t="s">
        <v>207</v>
      </c>
      <c r="AD1126" s="1" t="s">
        <v>207</v>
      </c>
      <c r="AE1126" s="1" t="s">
        <v>207</v>
      </c>
      <c r="AF1126" s="1" t="s">
        <v>207</v>
      </c>
      <c r="AG1126" s="1" t="s">
        <v>207</v>
      </c>
      <c r="AH1126" s="1" t="s">
        <v>207</v>
      </c>
      <c r="AI1126" s="1" t="s">
        <v>207</v>
      </c>
      <c r="AJ1126" s="1" t="s">
        <v>207</v>
      </c>
      <c r="AK1126" s="1" t="s">
        <v>207</v>
      </c>
      <c r="AL1126" s="1" t="s">
        <v>207</v>
      </c>
      <c r="AM1126" s="1" t="s">
        <v>207</v>
      </c>
      <c r="AN1126" s="2"/>
    </row>
    <row r="1127" spans="1:40" x14ac:dyDescent="0.2">
      <c r="A1127" s="1" t="s">
        <v>12007</v>
      </c>
      <c r="B1127" s="1" t="s">
        <v>5835</v>
      </c>
      <c r="C1127" s="1" t="s">
        <v>42</v>
      </c>
      <c r="D1127" s="1" t="s">
        <v>201</v>
      </c>
      <c r="E1127" s="1" t="s">
        <v>4689</v>
      </c>
      <c r="F1127" s="1" t="s">
        <v>5651</v>
      </c>
      <c r="G1127" s="1" t="s">
        <v>5651</v>
      </c>
      <c r="H1127" s="1" t="s">
        <v>4692</v>
      </c>
      <c r="I1127" s="1" t="s">
        <v>4693</v>
      </c>
      <c r="J1127" s="1" t="s">
        <v>4831</v>
      </c>
      <c r="K1127" s="1"/>
      <c r="L1127" s="1" t="s">
        <v>5836</v>
      </c>
      <c r="M1127" s="1" t="s">
        <v>5837</v>
      </c>
      <c r="N1127" s="1" t="s">
        <v>136</v>
      </c>
      <c r="O1127" s="1" t="s">
        <v>5833</v>
      </c>
      <c r="P1127" s="1" t="s">
        <v>5834</v>
      </c>
      <c r="Q1127" s="1" t="s">
        <v>67</v>
      </c>
      <c r="R1127" s="1" t="s">
        <v>51</v>
      </c>
      <c r="S1127" s="1" t="s">
        <v>52</v>
      </c>
      <c r="T1127" s="1" t="s">
        <v>53</v>
      </c>
      <c r="U1127" s="1" t="s">
        <v>53</v>
      </c>
      <c r="V1127" s="1" t="s">
        <v>54</v>
      </c>
      <c r="W1127" s="1" t="s">
        <v>2854</v>
      </c>
      <c r="X1127" s="1" t="s">
        <v>40</v>
      </c>
      <c r="Y1127" s="1" t="s">
        <v>52</v>
      </c>
      <c r="Z1127" s="1"/>
      <c r="AA1127" s="1"/>
      <c r="AB1127" s="1" t="s">
        <v>1720</v>
      </c>
      <c r="AC1127" s="1" t="s">
        <v>1720</v>
      </c>
      <c r="AD1127" s="1" t="s">
        <v>1720</v>
      </c>
      <c r="AE1127" s="1" t="s">
        <v>1720</v>
      </c>
      <c r="AF1127" s="1" t="s">
        <v>1720</v>
      </c>
      <c r="AG1127" s="1" t="s">
        <v>1720</v>
      </c>
      <c r="AH1127" s="1" t="s">
        <v>1720</v>
      </c>
      <c r="AI1127" s="1" t="s">
        <v>1720</v>
      </c>
      <c r="AJ1127" s="1" t="s">
        <v>1720</v>
      </c>
      <c r="AK1127" s="1" t="s">
        <v>1720</v>
      </c>
      <c r="AL1127" s="1" t="s">
        <v>1720</v>
      </c>
      <c r="AM1127" s="1" t="s">
        <v>1720</v>
      </c>
      <c r="AN1127" s="2"/>
    </row>
    <row r="1128" spans="1:40" x14ac:dyDescent="0.2">
      <c r="A1128" s="1" t="s">
        <v>12008</v>
      </c>
      <c r="B1128" s="1" t="s">
        <v>5838</v>
      </c>
      <c r="C1128" s="1" t="s">
        <v>42</v>
      </c>
      <c r="D1128" s="1" t="s">
        <v>201</v>
      </c>
      <c r="E1128" s="1" t="s">
        <v>4689</v>
      </c>
      <c r="F1128" s="1" t="s">
        <v>5651</v>
      </c>
      <c r="G1128" s="1" t="s">
        <v>5651</v>
      </c>
      <c r="H1128" s="1" t="s">
        <v>4692</v>
      </c>
      <c r="I1128" s="1" t="s">
        <v>4693</v>
      </c>
      <c r="J1128" s="1" t="s">
        <v>4831</v>
      </c>
      <c r="K1128" s="1"/>
      <c r="L1128" s="1" t="s">
        <v>5839</v>
      </c>
      <c r="M1128" s="1" t="s">
        <v>5840</v>
      </c>
      <c r="N1128" s="1" t="s">
        <v>136</v>
      </c>
      <c r="O1128" s="1"/>
      <c r="P1128" s="1"/>
      <c r="Q1128" s="1"/>
      <c r="R1128" s="1" t="s">
        <v>51</v>
      </c>
      <c r="S1128" s="1" t="s">
        <v>52</v>
      </c>
      <c r="T1128" s="1" t="s">
        <v>53</v>
      </c>
      <c r="U1128" s="1" t="s">
        <v>53</v>
      </c>
      <c r="V1128" s="1" t="s">
        <v>54</v>
      </c>
      <c r="W1128" s="1" t="s">
        <v>2854</v>
      </c>
      <c r="X1128" s="1" t="s">
        <v>56</v>
      </c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2"/>
    </row>
    <row r="1129" spans="1:40" x14ac:dyDescent="0.2">
      <c r="A1129" s="1" t="s">
        <v>12009</v>
      </c>
      <c r="B1129" s="1" t="s">
        <v>5841</v>
      </c>
      <c r="C1129" s="1" t="s">
        <v>42</v>
      </c>
      <c r="D1129" s="1" t="s">
        <v>43</v>
      </c>
      <c r="E1129" s="1" t="s">
        <v>4689</v>
      </c>
      <c r="F1129" s="1" t="s">
        <v>5651</v>
      </c>
      <c r="G1129" s="1" t="s">
        <v>5698</v>
      </c>
      <c r="H1129" s="1" t="s">
        <v>4692</v>
      </c>
      <c r="I1129" s="1" t="s">
        <v>4693</v>
      </c>
      <c r="J1129" s="1" t="s">
        <v>5225</v>
      </c>
      <c r="K1129" s="1"/>
      <c r="L1129" s="1" t="s">
        <v>5842</v>
      </c>
      <c r="M1129" s="1" t="s">
        <v>5843</v>
      </c>
      <c r="N1129" s="1" t="s">
        <v>136</v>
      </c>
      <c r="O1129" s="1" t="s">
        <v>5844</v>
      </c>
      <c r="P1129" s="1" t="s">
        <v>5845</v>
      </c>
      <c r="Q1129" s="1" t="s">
        <v>67</v>
      </c>
      <c r="R1129" s="1" t="s">
        <v>51</v>
      </c>
      <c r="S1129" s="1" t="s">
        <v>52</v>
      </c>
      <c r="T1129" s="1" t="s">
        <v>53</v>
      </c>
      <c r="U1129" s="1" t="s">
        <v>52</v>
      </c>
      <c r="V1129" s="1" t="s">
        <v>54</v>
      </c>
      <c r="W1129" s="1" t="s">
        <v>2854</v>
      </c>
      <c r="X1129" s="1" t="s">
        <v>71</v>
      </c>
      <c r="Y1129" s="1" t="s">
        <v>52</v>
      </c>
      <c r="Z1129" s="1"/>
      <c r="AA1129" s="1"/>
      <c r="AB1129" s="1" t="s">
        <v>292</v>
      </c>
      <c r="AC1129" s="1" t="s">
        <v>292</v>
      </c>
      <c r="AD1129" s="1" t="s">
        <v>292</v>
      </c>
      <c r="AE1129" s="1" t="s">
        <v>292</v>
      </c>
      <c r="AF1129" s="1" t="s">
        <v>292</v>
      </c>
      <c r="AG1129" s="1" t="s">
        <v>292</v>
      </c>
      <c r="AH1129" s="1" t="s">
        <v>292</v>
      </c>
      <c r="AI1129" s="1" t="s">
        <v>292</v>
      </c>
      <c r="AJ1129" s="1" t="s">
        <v>292</v>
      </c>
      <c r="AK1129" s="1" t="s">
        <v>292</v>
      </c>
      <c r="AL1129" s="1" t="s">
        <v>292</v>
      </c>
      <c r="AM1129" s="1" t="s">
        <v>292</v>
      </c>
      <c r="AN1129" s="2"/>
    </row>
    <row r="1130" spans="1:40" x14ac:dyDescent="0.2">
      <c r="A1130" s="1" t="s">
        <v>12010</v>
      </c>
      <c r="B1130" s="1" t="s">
        <v>5846</v>
      </c>
      <c r="C1130" s="1" t="s">
        <v>73</v>
      </c>
      <c r="D1130" s="1" t="s">
        <v>201</v>
      </c>
      <c r="E1130" s="1" t="s">
        <v>4689</v>
      </c>
      <c r="F1130" s="1" t="s">
        <v>5651</v>
      </c>
      <c r="G1130" s="1" t="s">
        <v>5786</v>
      </c>
      <c r="H1130" s="1" t="s">
        <v>4692</v>
      </c>
      <c r="I1130" s="1" t="s">
        <v>47</v>
      </c>
      <c r="J1130" s="1" t="s">
        <v>5847</v>
      </c>
      <c r="K1130" s="1"/>
      <c r="L1130" s="1" t="s">
        <v>5848</v>
      </c>
      <c r="M1130" s="1" t="s">
        <v>5849</v>
      </c>
      <c r="N1130" s="1" t="s">
        <v>136</v>
      </c>
      <c r="O1130" s="1" t="s">
        <v>5850</v>
      </c>
      <c r="P1130" s="1" t="s">
        <v>5851</v>
      </c>
      <c r="Q1130" s="1" t="s">
        <v>87</v>
      </c>
      <c r="R1130" s="1" t="s">
        <v>51</v>
      </c>
      <c r="S1130" s="1" t="s">
        <v>52</v>
      </c>
      <c r="T1130" s="1" t="s">
        <v>53</v>
      </c>
      <c r="U1130" s="1" t="s">
        <v>53</v>
      </c>
      <c r="V1130" s="1" t="s">
        <v>54</v>
      </c>
      <c r="W1130" s="1" t="s">
        <v>5852</v>
      </c>
      <c r="X1130" s="1" t="s">
        <v>40</v>
      </c>
      <c r="Y1130" s="1" t="s">
        <v>53</v>
      </c>
      <c r="Z1130" s="1" t="s">
        <v>52</v>
      </c>
      <c r="AA1130" s="1" t="s">
        <v>53</v>
      </c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2"/>
    </row>
    <row r="1131" spans="1:40" x14ac:dyDescent="0.2">
      <c r="A1131" s="1" t="s">
        <v>12011</v>
      </c>
      <c r="B1131" s="1" t="s">
        <v>5853</v>
      </c>
      <c r="C1131" s="1" t="s">
        <v>42</v>
      </c>
      <c r="D1131" s="1" t="s">
        <v>43</v>
      </c>
      <c r="E1131" s="1" t="s">
        <v>4689</v>
      </c>
      <c r="F1131" s="1" t="s">
        <v>5651</v>
      </c>
      <c r="G1131" s="1" t="s">
        <v>5698</v>
      </c>
      <c r="H1131" s="1" t="s">
        <v>4692</v>
      </c>
      <c r="I1131" s="1" t="s">
        <v>4693</v>
      </c>
      <c r="J1131" s="1" t="s">
        <v>5225</v>
      </c>
      <c r="K1131" s="1"/>
      <c r="L1131" s="1" t="s">
        <v>5854</v>
      </c>
      <c r="M1131" s="1" t="s">
        <v>5855</v>
      </c>
      <c r="N1131" s="1" t="s">
        <v>136</v>
      </c>
      <c r="O1131" s="1" t="s">
        <v>5844</v>
      </c>
      <c r="P1131" s="1" t="s">
        <v>5845</v>
      </c>
      <c r="Q1131" s="1" t="s">
        <v>67</v>
      </c>
      <c r="R1131" s="1" t="s">
        <v>51</v>
      </c>
      <c r="S1131" s="1" t="s">
        <v>52</v>
      </c>
      <c r="T1131" s="1" t="s">
        <v>53</v>
      </c>
      <c r="U1131" s="1" t="s">
        <v>52</v>
      </c>
      <c r="V1131" s="1" t="s">
        <v>54</v>
      </c>
      <c r="W1131" s="1" t="s">
        <v>5852</v>
      </c>
      <c r="X1131" s="1" t="s">
        <v>71</v>
      </c>
      <c r="Y1131" s="1" t="s">
        <v>52</v>
      </c>
      <c r="Z1131" s="1"/>
      <c r="AA1131" s="1"/>
      <c r="AB1131" s="1" t="s">
        <v>360</v>
      </c>
      <c r="AC1131" s="1" t="s">
        <v>360</v>
      </c>
      <c r="AD1131" s="1" t="s">
        <v>360</v>
      </c>
      <c r="AE1131" s="1" t="s">
        <v>360</v>
      </c>
      <c r="AF1131" s="1" t="s">
        <v>360</v>
      </c>
      <c r="AG1131" s="1" t="s">
        <v>360</v>
      </c>
      <c r="AH1131" s="1" t="s">
        <v>360</v>
      </c>
      <c r="AI1131" s="1" t="s">
        <v>360</v>
      </c>
      <c r="AJ1131" s="1" t="s">
        <v>360</v>
      </c>
      <c r="AK1131" s="1" t="s">
        <v>360</v>
      </c>
      <c r="AL1131" s="1" t="s">
        <v>360</v>
      </c>
      <c r="AM1131" s="1" t="s">
        <v>360</v>
      </c>
      <c r="AN1131" s="2"/>
    </row>
    <row r="1132" spans="1:40" x14ac:dyDescent="0.2">
      <c r="A1132" s="1" t="s">
        <v>12012</v>
      </c>
      <c r="B1132" s="1" t="s">
        <v>5856</v>
      </c>
      <c r="C1132" s="1" t="s">
        <v>73</v>
      </c>
      <c r="D1132" s="1" t="s">
        <v>43</v>
      </c>
      <c r="E1132" s="1" t="s">
        <v>4689</v>
      </c>
      <c r="F1132" s="1" t="s">
        <v>5651</v>
      </c>
      <c r="G1132" s="1" t="s">
        <v>5685</v>
      </c>
      <c r="H1132" s="1" t="s">
        <v>4692</v>
      </c>
      <c r="I1132" s="1" t="s">
        <v>4693</v>
      </c>
      <c r="J1132" s="1" t="s">
        <v>5685</v>
      </c>
      <c r="K1132" s="1"/>
      <c r="L1132" s="1" t="s">
        <v>5857</v>
      </c>
      <c r="M1132" s="1" t="s">
        <v>5858</v>
      </c>
      <c r="N1132" s="1" t="s">
        <v>136</v>
      </c>
      <c r="O1132" s="1" t="s">
        <v>4881</v>
      </c>
      <c r="P1132" s="1" t="s">
        <v>4882</v>
      </c>
      <c r="Q1132" s="1" t="s">
        <v>67</v>
      </c>
      <c r="R1132" s="1" t="s">
        <v>51</v>
      </c>
      <c r="S1132" s="1" t="s">
        <v>52</v>
      </c>
      <c r="T1132" s="1" t="s">
        <v>53</v>
      </c>
      <c r="U1132" s="1" t="s">
        <v>52</v>
      </c>
      <c r="V1132" s="1" t="s">
        <v>54</v>
      </c>
      <c r="W1132" s="1" t="s">
        <v>3861</v>
      </c>
      <c r="X1132" s="1" t="s">
        <v>40</v>
      </c>
      <c r="Y1132" s="1" t="s">
        <v>52</v>
      </c>
      <c r="Z1132" s="1"/>
      <c r="AA1132" s="1"/>
      <c r="AB1132" s="1" t="s">
        <v>5601</v>
      </c>
      <c r="AC1132" s="1" t="s">
        <v>5601</v>
      </c>
      <c r="AD1132" s="1" t="s">
        <v>5601</v>
      </c>
      <c r="AE1132" s="1" t="s">
        <v>5601</v>
      </c>
      <c r="AF1132" s="1" t="s">
        <v>5601</v>
      </c>
      <c r="AG1132" s="1" t="s">
        <v>5601</v>
      </c>
      <c r="AH1132" s="1" t="s">
        <v>5601</v>
      </c>
      <c r="AI1132" s="1" t="s">
        <v>5601</v>
      </c>
      <c r="AJ1132" s="1" t="s">
        <v>5601</v>
      </c>
      <c r="AK1132" s="1" t="s">
        <v>5601</v>
      </c>
      <c r="AL1132" s="1" t="s">
        <v>5601</v>
      </c>
      <c r="AM1132" s="1" t="s">
        <v>5601</v>
      </c>
      <c r="AN1132" s="2" t="s">
        <v>1044</v>
      </c>
    </row>
    <row r="1133" spans="1:40" x14ac:dyDescent="0.2">
      <c r="A1133" s="1" t="s">
        <v>12013</v>
      </c>
      <c r="B1133" s="1" t="s">
        <v>5859</v>
      </c>
      <c r="C1133" s="1" t="s">
        <v>42</v>
      </c>
      <c r="D1133" s="1" t="s">
        <v>43</v>
      </c>
      <c r="E1133" s="1" t="s">
        <v>4689</v>
      </c>
      <c r="F1133" s="1" t="s">
        <v>5651</v>
      </c>
      <c r="G1133" s="1" t="s">
        <v>5664</v>
      </c>
      <c r="H1133" s="1" t="s">
        <v>4692</v>
      </c>
      <c r="I1133" s="1" t="s">
        <v>4693</v>
      </c>
      <c r="J1133" s="1" t="s">
        <v>5225</v>
      </c>
      <c r="K1133" s="1"/>
      <c r="L1133" s="1" t="s">
        <v>5860</v>
      </c>
      <c r="M1133" s="1" t="s">
        <v>5861</v>
      </c>
      <c r="N1133" s="1" t="s">
        <v>136</v>
      </c>
      <c r="O1133" s="1" t="s">
        <v>5862</v>
      </c>
      <c r="P1133" s="1" t="s">
        <v>5863</v>
      </c>
      <c r="Q1133" s="1" t="s">
        <v>67</v>
      </c>
      <c r="R1133" s="1" t="s">
        <v>51</v>
      </c>
      <c r="S1133" s="1" t="s">
        <v>52</v>
      </c>
      <c r="T1133" s="1" t="s">
        <v>53</v>
      </c>
      <c r="U1133" s="1" t="s">
        <v>53</v>
      </c>
      <c r="V1133" s="1" t="s">
        <v>54</v>
      </c>
      <c r="W1133" s="1" t="s">
        <v>5246</v>
      </c>
      <c r="X1133" s="1" t="s">
        <v>40</v>
      </c>
      <c r="Y1133" s="1" t="s">
        <v>52</v>
      </c>
      <c r="Z1133" s="1"/>
      <c r="AA1133" s="1"/>
      <c r="AB1133" s="1" t="s">
        <v>171</v>
      </c>
      <c r="AC1133" s="1" t="s">
        <v>171</v>
      </c>
      <c r="AD1133" s="1" t="s">
        <v>171</v>
      </c>
      <c r="AE1133" s="1" t="s">
        <v>171</v>
      </c>
      <c r="AF1133" s="1" t="s">
        <v>171</v>
      </c>
      <c r="AG1133" s="1" t="s">
        <v>171</v>
      </c>
      <c r="AH1133" s="1" t="s">
        <v>171</v>
      </c>
      <c r="AI1133" s="1" t="s">
        <v>171</v>
      </c>
      <c r="AJ1133" s="1" t="s">
        <v>171</v>
      </c>
      <c r="AK1133" s="1" t="s">
        <v>171</v>
      </c>
      <c r="AL1133" s="1" t="s">
        <v>171</v>
      </c>
      <c r="AM1133" s="1" t="s">
        <v>171</v>
      </c>
      <c r="AN1133" s="2" t="s">
        <v>172</v>
      </c>
    </row>
    <row r="1134" spans="1:40" x14ac:dyDescent="0.2">
      <c r="A1134" s="1" t="s">
        <v>12014</v>
      </c>
      <c r="B1134" s="1" t="s">
        <v>5864</v>
      </c>
      <c r="C1134" s="1" t="s">
        <v>73</v>
      </c>
      <c r="D1134" s="1" t="s">
        <v>43</v>
      </c>
      <c r="E1134" s="1" t="s">
        <v>4689</v>
      </c>
      <c r="F1134" s="1" t="s">
        <v>5651</v>
      </c>
      <c r="G1134" s="1" t="s">
        <v>5685</v>
      </c>
      <c r="H1134" s="1" t="s">
        <v>4692</v>
      </c>
      <c r="I1134" s="1" t="s">
        <v>4693</v>
      </c>
      <c r="J1134" s="1" t="s">
        <v>5685</v>
      </c>
      <c r="K1134" s="1"/>
      <c r="L1134" s="1" t="s">
        <v>5865</v>
      </c>
      <c r="M1134" s="1" t="s">
        <v>5866</v>
      </c>
      <c r="N1134" s="1" t="s">
        <v>136</v>
      </c>
      <c r="O1134" s="1" t="s">
        <v>4881</v>
      </c>
      <c r="P1134" s="1" t="s">
        <v>4882</v>
      </c>
      <c r="Q1134" s="1" t="s">
        <v>67</v>
      </c>
      <c r="R1134" s="1" t="s">
        <v>51</v>
      </c>
      <c r="S1134" s="1" t="s">
        <v>52</v>
      </c>
      <c r="T1134" s="1" t="s">
        <v>53</v>
      </c>
      <c r="U1134" s="1" t="s">
        <v>52</v>
      </c>
      <c r="V1134" s="1" t="s">
        <v>54</v>
      </c>
      <c r="W1134" s="1" t="s">
        <v>4612</v>
      </c>
      <c r="X1134" s="1" t="s">
        <v>40</v>
      </c>
      <c r="Y1134" s="1" t="s">
        <v>52</v>
      </c>
      <c r="Z1134" s="1"/>
      <c r="AA1134" s="1"/>
      <c r="AB1134" s="1" t="s">
        <v>276</v>
      </c>
      <c r="AC1134" s="1" t="s">
        <v>276</v>
      </c>
      <c r="AD1134" s="1" t="s">
        <v>276</v>
      </c>
      <c r="AE1134" s="1" t="s">
        <v>276</v>
      </c>
      <c r="AF1134" s="1" t="s">
        <v>276</v>
      </c>
      <c r="AG1134" s="1" t="s">
        <v>276</v>
      </c>
      <c r="AH1134" s="1" t="s">
        <v>276</v>
      </c>
      <c r="AI1134" s="1" t="s">
        <v>276</v>
      </c>
      <c r="AJ1134" s="1" t="s">
        <v>276</v>
      </c>
      <c r="AK1134" s="1" t="s">
        <v>276</v>
      </c>
      <c r="AL1134" s="1" t="s">
        <v>276</v>
      </c>
      <c r="AM1134" s="1" t="s">
        <v>276</v>
      </c>
      <c r="AN1134" s="2" t="s">
        <v>409</v>
      </c>
    </row>
    <row r="1135" spans="1:40" x14ac:dyDescent="0.2">
      <c r="A1135" s="1" t="s">
        <v>12015</v>
      </c>
      <c r="B1135" s="1" t="s">
        <v>5867</v>
      </c>
      <c r="C1135" s="1" t="s">
        <v>73</v>
      </c>
      <c r="D1135" s="1" t="s">
        <v>43</v>
      </c>
      <c r="E1135" s="1" t="s">
        <v>4689</v>
      </c>
      <c r="F1135" s="1" t="s">
        <v>5651</v>
      </c>
      <c r="G1135" s="1" t="s">
        <v>5658</v>
      </c>
      <c r="H1135" s="1" t="s">
        <v>4692</v>
      </c>
      <c r="I1135" s="1" t="s">
        <v>4693</v>
      </c>
      <c r="J1135" s="1" t="s">
        <v>4724</v>
      </c>
      <c r="K1135" s="1"/>
      <c r="L1135" s="1" t="s">
        <v>5868</v>
      </c>
      <c r="M1135" s="1" t="s">
        <v>5869</v>
      </c>
      <c r="N1135" s="1" t="s">
        <v>136</v>
      </c>
      <c r="O1135" s="1" t="s">
        <v>5870</v>
      </c>
      <c r="P1135" s="1" t="s">
        <v>5871</v>
      </c>
      <c r="Q1135" s="1" t="s">
        <v>67</v>
      </c>
      <c r="R1135" s="1" t="s">
        <v>51</v>
      </c>
      <c r="S1135" s="1" t="s">
        <v>52</v>
      </c>
      <c r="T1135" s="1" t="s">
        <v>53</v>
      </c>
      <c r="U1135" s="1" t="s">
        <v>53</v>
      </c>
      <c r="V1135" s="1" t="s">
        <v>54</v>
      </c>
      <c r="W1135" s="1" t="s">
        <v>4612</v>
      </c>
      <c r="X1135" s="1" t="s">
        <v>40</v>
      </c>
      <c r="Y1135" s="1" t="s">
        <v>52</v>
      </c>
      <c r="Z1135" s="1"/>
      <c r="AA1135" s="1"/>
      <c r="AB1135" s="1" t="s">
        <v>5872</v>
      </c>
      <c r="AC1135" s="1" t="s">
        <v>5872</v>
      </c>
      <c r="AD1135" s="1" t="s">
        <v>5872</v>
      </c>
      <c r="AE1135" s="1" t="s">
        <v>5872</v>
      </c>
      <c r="AF1135" s="1" t="s">
        <v>5872</v>
      </c>
      <c r="AG1135" s="1" t="s">
        <v>5872</v>
      </c>
      <c r="AH1135" s="1" t="s">
        <v>5872</v>
      </c>
      <c r="AI1135" s="1" t="s">
        <v>5872</v>
      </c>
      <c r="AJ1135" s="1" t="s">
        <v>5872</v>
      </c>
      <c r="AK1135" s="1" t="s">
        <v>5872</v>
      </c>
      <c r="AL1135" s="1" t="s">
        <v>5872</v>
      </c>
      <c r="AM1135" s="1" t="s">
        <v>5872</v>
      </c>
      <c r="AN1135" s="2" t="s">
        <v>5873</v>
      </c>
    </row>
    <row r="1136" spans="1:40" x14ac:dyDescent="0.2">
      <c r="A1136" s="1" t="s">
        <v>12016</v>
      </c>
      <c r="B1136" s="1" t="s">
        <v>5874</v>
      </c>
      <c r="C1136" s="1" t="s">
        <v>73</v>
      </c>
      <c r="D1136" s="1" t="s">
        <v>43</v>
      </c>
      <c r="E1136" s="1" t="s">
        <v>4689</v>
      </c>
      <c r="F1136" s="1" t="s">
        <v>5651</v>
      </c>
      <c r="G1136" s="1" t="s">
        <v>5658</v>
      </c>
      <c r="H1136" s="1" t="s">
        <v>4692</v>
      </c>
      <c r="I1136" s="1" t="s">
        <v>4693</v>
      </c>
      <c r="J1136" s="1" t="s">
        <v>4831</v>
      </c>
      <c r="K1136" s="1"/>
      <c r="L1136" s="1" t="s">
        <v>5875</v>
      </c>
      <c r="M1136" s="1" t="s">
        <v>5876</v>
      </c>
      <c r="N1136" s="1" t="s">
        <v>136</v>
      </c>
      <c r="O1136" s="1" t="s">
        <v>5877</v>
      </c>
      <c r="P1136" s="1" t="s">
        <v>5878</v>
      </c>
      <c r="Q1136" s="1" t="s">
        <v>67</v>
      </c>
      <c r="R1136" s="1" t="s">
        <v>51</v>
      </c>
      <c r="S1136" s="1" t="s">
        <v>53</v>
      </c>
      <c r="T1136" s="1" t="s">
        <v>53</v>
      </c>
      <c r="U1136" s="1" t="s">
        <v>53</v>
      </c>
      <c r="V1136" s="1" t="s">
        <v>54</v>
      </c>
      <c r="W1136" s="1" t="s">
        <v>2912</v>
      </c>
      <c r="X1136" s="1" t="s">
        <v>40</v>
      </c>
      <c r="Y1136" s="1" t="s">
        <v>52</v>
      </c>
      <c r="Z1136" s="1"/>
      <c r="AA1136" s="1"/>
      <c r="AB1136" s="1" t="s">
        <v>360</v>
      </c>
      <c r="AC1136" s="1" t="s">
        <v>360</v>
      </c>
      <c r="AD1136" s="1" t="s">
        <v>360</v>
      </c>
      <c r="AE1136" s="1" t="s">
        <v>360</v>
      </c>
      <c r="AF1136" s="1" t="s">
        <v>360</v>
      </c>
      <c r="AG1136" s="1" t="s">
        <v>360</v>
      </c>
      <c r="AH1136" s="1" t="s">
        <v>360</v>
      </c>
      <c r="AI1136" s="1" t="s">
        <v>360</v>
      </c>
      <c r="AJ1136" s="1" t="s">
        <v>360</v>
      </c>
      <c r="AK1136" s="1" t="s">
        <v>360</v>
      </c>
      <c r="AL1136" s="1" t="s">
        <v>360</v>
      </c>
      <c r="AM1136" s="1" t="s">
        <v>360</v>
      </c>
      <c r="AN1136" s="2" t="s">
        <v>910</v>
      </c>
    </row>
    <row r="1137" spans="1:40" x14ac:dyDescent="0.2">
      <c r="A1137" s="1" t="s">
        <v>12017</v>
      </c>
      <c r="B1137" s="1" t="s">
        <v>5879</v>
      </c>
      <c r="C1137" s="1" t="s">
        <v>42</v>
      </c>
      <c r="D1137" s="1" t="s">
        <v>43</v>
      </c>
      <c r="E1137" s="1" t="s">
        <v>4689</v>
      </c>
      <c r="F1137" s="1" t="s">
        <v>5651</v>
      </c>
      <c r="G1137" s="1" t="s">
        <v>5786</v>
      </c>
      <c r="H1137" s="1" t="s">
        <v>4692</v>
      </c>
      <c r="I1137" s="1" t="s">
        <v>4693</v>
      </c>
      <c r="J1137" s="1" t="s">
        <v>5786</v>
      </c>
      <c r="K1137" s="1"/>
      <c r="L1137" s="1" t="s">
        <v>5880</v>
      </c>
      <c r="M1137" s="1" t="s">
        <v>5881</v>
      </c>
      <c r="N1137" s="1" t="s">
        <v>136</v>
      </c>
      <c r="O1137" s="1"/>
      <c r="P1137" s="1"/>
      <c r="Q1137" s="1"/>
      <c r="R1137" s="1" t="s">
        <v>51</v>
      </c>
      <c r="S1137" s="1" t="s">
        <v>52</v>
      </c>
      <c r="T1137" s="1" t="s">
        <v>53</v>
      </c>
      <c r="U1137" s="1" t="s">
        <v>53</v>
      </c>
      <c r="V1137" s="1" t="s">
        <v>54</v>
      </c>
      <c r="W1137" s="1" t="s">
        <v>5606</v>
      </c>
      <c r="X1137" s="1" t="s">
        <v>56</v>
      </c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2"/>
    </row>
    <row r="1138" spans="1:40" x14ac:dyDescent="0.2">
      <c r="A1138" s="1" t="s">
        <v>12018</v>
      </c>
      <c r="B1138" s="1" t="s">
        <v>5882</v>
      </c>
      <c r="C1138" s="1" t="s">
        <v>73</v>
      </c>
      <c r="D1138" s="1" t="s">
        <v>43</v>
      </c>
      <c r="E1138" s="1" t="s">
        <v>4689</v>
      </c>
      <c r="F1138" s="1" t="s">
        <v>5651</v>
      </c>
      <c r="G1138" s="1" t="s">
        <v>5786</v>
      </c>
      <c r="H1138" s="1" t="s">
        <v>4692</v>
      </c>
      <c r="I1138" s="1" t="s">
        <v>4693</v>
      </c>
      <c r="J1138" s="1" t="s">
        <v>5786</v>
      </c>
      <c r="K1138" s="1"/>
      <c r="L1138" s="1" t="s">
        <v>5883</v>
      </c>
      <c r="M1138" s="1" t="s">
        <v>5884</v>
      </c>
      <c r="N1138" s="1" t="s">
        <v>136</v>
      </c>
      <c r="O1138" s="1" t="s">
        <v>5885</v>
      </c>
      <c r="P1138" s="1" t="s">
        <v>5886</v>
      </c>
      <c r="Q1138" s="1" t="s">
        <v>67</v>
      </c>
      <c r="R1138" s="1" t="s">
        <v>51</v>
      </c>
      <c r="S1138" s="1" t="s">
        <v>52</v>
      </c>
      <c r="T1138" s="1" t="s">
        <v>53</v>
      </c>
      <c r="U1138" s="1" t="s">
        <v>53</v>
      </c>
      <c r="V1138" s="1" t="s">
        <v>54</v>
      </c>
      <c r="W1138" s="1" t="s">
        <v>2968</v>
      </c>
      <c r="X1138" s="1" t="s">
        <v>60</v>
      </c>
      <c r="Y1138" s="1" t="s">
        <v>52</v>
      </c>
      <c r="Z1138" s="1"/>
      <c r="AA1138" s="1"/>
      <c r="AB1138" s="1" t="s">
        <v>5887</v>
      </c>
      <c r="AC1138" s="1" t="s">
        <v>5887</v>
      </c>
      <c r="AD1138" s="1" t="s">
        <v>5887</v>
      </c>
      <c r="AE1138" s="1" t="s">
        <v>5887</v>
      </c>
      <c r="AF1138" s="1" t="s">
        <v>5887</v>
      </c>
      <c r="AG1138" s="1" t="s">
        <v>5887</v>
      </c>
      <c r="AH1138" s="1" t="s">
        <v>5887</v>
      </c>
      <c r="AI1138" s="1" t="s">
        <v>5887</v>
      </c>
      <c r="AJ1138" s="1" t="s">
        <v>5887</v>
      </c>
      <c r="AK1138" s="1" t="s">
        <v>5887</v>
      </c>
      <c r="AL1138" s="1" t="s">
        <v>5887</v>
      </c>
      <c r="AM1138" s="1" t="s">
        <v>5887</v>
      </c>
      <c r="AN1138" s="2"/>
    </row>
    <row r="1139" spans="1:40" x14ac:dyDescent="0.2">
      <c r="A1139" s="1" t="s">
        <v>12019</v>
      </c>
      <c r="B1139" s="1" t="s">
        <v>5888</v>
      </c>
      <c r="C1139" s="1" t="s">
        <v>73</v>
      </c>
      <c r="D1139" s="1" t="s">
        <v>43</v>
      </c>
      <c r="E1139" s="1" t="s">
        <v>4689</v>
      </c>
      <c r="F1139" s="1" t="s">
        <v>5651</v>
      </c>
      <c r="G1139" s="1" t="s">
        <v>5786</v>
      </c>
      <c r="H1139" s="1" t="s">
        <v>4692</v>
      </c>
      <c r="I1139" s="1" t="s">
        <v>4693</v>
      </c>
      <c r="J1139" s="1" t="s">
        <v>5786</v>
      </c>
      <c r="K1139" s="1"/>
      <c r="L1139" s="1" t="s">
        <v>5889</v>
      </c>
      <c r="M1139" s="1" t="s">
        <v>5890</v>
      </c>
      <c r="N1139" s="1" t="s">
        <v>136</v>
      </c>
      <c r="O1139" s="1" t="s">
        <v>5885</v>
      </c>
      <c r="P1139" s="1" t="s">
        <v>5886</v>
      </c>
      <c r="Q1139" s="1" t="s">
        <v>67</v>
      </c>
      <c r="R1139" s="1" t="s">
        <v>51</v>
      </c>
      <c r="S1139" s="1" t="s">
        <v>52</v>
      </c>
      <c r="T1139" s="1" t="s">
        <v>53</v>
      </c>
      <c r="U1139" s="1" t="s">
        <v>53</v>
      </c>
      <c r="V1139" s="1" t="s">
        <v>54</v>
      </c>
      <c r="W1139" s="1" t="s">
        <v>2968</v>
      </c>
      <c r="X1139" s="1" t="s">
        <v>60</v>
      </c>
      <c r="Y1139" s="1" t="s">
        <v>52</v>
      </c>
      <c r="Z1139" s="1"/>
      <c r="AA1139" s="1"/>
      <c r="AB1139" s="1" t="s">
        <v>952</v>
      </c>
      <c r="AC1139" s="1" t="s">
        <v>952</v>
      </c>
      <c r="AD1139" s="1" t="s">
        <v>952</v>
      </c>
      <c r="AE1139" s="1" t="s">
        <v>952</v>
      </c>
      <c r="AF1139" s="1" t="s">
        <v>952</v>
      </c>
      <c r="AG1139" s="1" t="s">
        <v>952</v>
      </c>
      <c r="AH1139" s="1" t="s">
        <v>952</v>
      </c>
      <c r="AI1139" s="1" t="s">
        <v>952</v>
      </c>
      <c r="AJ1139" s="1" t="s">
        <v>952</v>
      </c>
      <c r="AK1139" s="1" t="s">
        <v>952</v>
      </c>
      <c r="AL1139" s="1" t="s">
        <v>952</v>
      </c>
      <c r="AM1139" s="1" t="s">
        <v>952</v>
      </c>
      <c r="AN1139" s="2"/>
    </row>
    <row r="1140" spans="1:40" x14ac:dyDescent="0.2">
      <c r="A1140" s="1" t="s">
        <v>12020</v>
      </c>
      <c r="B1140" s="1" t="s">
        <v>5891</v>
      </c>
      <c r="C1140" s="1" t="s">
        <v>73</v>
      </c>
      <c r="D1140" s="1" t="s">
        <v>43</v>
      </c>
      <c r="E1140" s="1" t="s">
        <v>4689</v>
      </c>
      <c r="F1140" s="1" t="s">
        <v>5651</v>
      </c>
      <c r="G1140" s="1" t="s">
        <v>5786</v>
      </c>
      <c r="H1140" s="1" t="s">
        <v>4692</v>
      </c>
      <c r="I1140" s="1" t="s">
        <v>4693</v>
      </c>
      <c r="J1140" s="1" t="s">
        <v>5786</v>
      </c>
      <c r="K1140" s="1"/>
      <c r="L1140" s="1" t="s">
        <v>5892</v>
      </c>
      <c r="M1140" s="1" t="s">
        <v>5893</v>
      </c>
      <c r="N1140" s="1" t="s">
        <v>136</v>
      </c>
      <c r="O1140" s="1" t="s">
        <v>5894</v>
      </c>
      <c r="P1140" s="1" t="s">
        <v>5895</v>
      </c>
      <c r="Q1140" s="1" t="s">
        <v>67</v>
      </c>
      <c r="R1140" s="1" t="s">
        <v>51</v>
      </c>
      <c r="S1140" s="1" t="s">
        <v>52</v>
      </c>
      <c r="T1140" s="1" t="s">
        <v>53</v>
      </c>
      <c r="U1140" s="1" t="s">
        <v>53</v>
      </c>
      <c r="V1140" s="1" t="s">
        <v>54</v>
      </c>
      <c r="W1140" s="1" t="s">
        <v>2968</v>
      </c>
      <c r="X1140" s="1" t="s">
        <v>40</v>
      </c>
      <c r="Y1140" s="1" t="s">
        <v>52</v>
      </c>
      <c r="Z1140" s="1"/>
      <c r="AA1140" s="1"/>
      <c r="AB1140" s="1" t="s">
        <v>5896</v>
      </c>
      <c r="AC1140" s="1" t="s">
        <v>5896</v>
      </c>
      <c r="AD1140" s="1" t="s">
        <v>5896</v>
      </c>
      <c r="AE1140" s="1" t="s">
        <v>5896</v>
      </c>
      <c r="AF1140" s="1" t="s">
        <v>5896</v>
      </c>
      <c r="AG1140" s="1" t="s">
        <v>5896</v>
      </c>
      <c r="AH1140" s="1" t="s">
        <v>5896</v>
      </c>
      <c r="AI1140" s="1" t="s">
        <v>5896</v>
      </c>
      <c r="AJ1140" s="1" t="s">
        <v>5896</v>
      </c>
      <c r="AK1140" s="1" t="s">
        <v>5896</v>
      </c>
      <c r="AL1140" s="1" t="s">
        <v>5896</v>
      </c>
      <c r="AM1140" s="1" t="s">
        <v>5896</v>
      </c>
      <c r="AN1140" s="2"/>
    </row>
    <row r="1141" spans="1:40" x14ac:dyDescent="0.2">
      <c r="A1141" s="1" t="s">
        <v>12021</v>
      </c>
      <c r="B1141" s="1" t="s">
        <v>5897</v>
      </c>
      <c r="C1141" s="1" t="s">
        <v>73</v>
      </c>
      <c r="D1141" s="1" t="s">
        <v>43</v>
      </c>
      <c r="E1141" s="1" t="s">
        <v>4689</v>
      </c>
      <c r="F1141" s="1" t="s">
        <v>5651</v>
      </c>
      <c r="G1141" s="1" t="s">
        <v>5786</v>
      </c>
      <c r="H1141" s="1" t="s">
        <v>4692</v>
      </c>
      <c r="I1141" s="1" t="s">
        <v>4693</v>
      </c>
      <c r="J1141" s="1" t="s">
        <v>5786</v>
      </c>
      <c r="K1141" s="1"/>
      <c r="L1141" s="1" t="s">
        <v>5898</v>
      </c>
      <c r="M1141" s="1" t="s">
        <v>5899</v>
      </c>
      <c r="N1141" s="1" t="s">
        <v>136</v>
      </c>
      <c r="O1141" s="1" t="s">
        <v>5885</v>
      </c>
      <c r="P1141" s="1" t="s">
        <v>5886</v>
      </c>
      <c r="Q1141" s="1" t="s">
        <v>67</v>
      </c>
      <c r="R1141" s="1" t="s">
        <v>51</v>
      </c>
      <c r="S1141" s="1" t="s">
        <v>52</v>
      </c>
      <c r="T1141" s="1" t="s">
        <v>53</v>
      </c>
      <c r="U1141" s="1" t="s">
        <v>53</v>
      </c>
      <c r="V1141" s="1" t="s">
        <v>54</v>
      </c>
      <c r="W1141" s="1" t="s">
        <v>2968</v>
      </c>
      <c r="X1141" s="1" t="s">
        <v>60</v>
      </c>
      <c r="Y1141" s="1" t="s">
        <v>52</v>
      </c>
      <c r="Z1141" s="1"/>
      <c r="AA1141" s="1"/>
      <c r="AB1141" s="1" t="s">
        <v>1584</v>
      </c>
      <c r="AC1141" s="1" t="s">
        <v>1584</v>
      </c>
      <c r="AD1141" s="1" t="s">
        <v>1584</v>
      </c>
      <c r="AE1141" s="1" t="s">
        <v>1584</v>
      </c>
      <c r="AF1141" s="1" t="s">
        <v>1584</v>
      </c>
      <c r="AG1141" s="1" t="s">
        <v>1584</v>
      </c>
      <c r="AH1141" s="1" t="s">
        <v>1584</v>
      </c>
      <c r="AI1141" s="1" t="s">
        <v>1584</v>
      </c>
      <c r="AJ1141" s="1" t="s">
        <v>1584</v>
      </c>
      <c r="AK1141" s="1" t="s">
        <v>1584</v>
      </c>
      <c r="AL1141" s="1" t="s">
        <v>1584</v>
      </c>
      <c r="AM1141" s="1" t="s">
        <v>1584</v>
      </c>
      <c r="AN1141" s="2"/>
    </row>
    <row r="1142" spans="1:40" x14ac:dyDescent="0.2">
      <c r="A1142" s="1" t="s">
        <v>12022</v>
      </c>
      <c r="B1142" s="1" t="s">
        <v>5900</v>
      </c>
      <c r="C1142" s="1" t="s">
        <v>42</v>
      </c>
      <c r="D1142" s="1" t="s">
        <v>43</v>
      </c>
      <c r="E1142" s="1" t="s">
        <v>4689</v>
      </c>
      <c r="F1142" s="1" t="s">
        <v>5651</v>
      </c>
      <c r="G1142" s="1" t="s">
        <v>5901</v>
      </c>
      <c r="H1142" s="1" t="s">
        <v>4692</v>
      </c>
      <c r="I1142" s="1" t="s">
        <v>4693</v>
      </c>
      <c r="J1142" s="1" t="s">
        <v>5786</v>
      </c>
      <c r="K1142" s="1"/>
      <c r="L1142" s="1" t="s">
        <v>5902</v>
      </c>
      <c r="M1142" s="1" t="s">
        <v>5903</v>
      </c>
      <c r="N1142" s="1" t="s">
        <v>136</v>
      </c>
      <c r="O1142" s="1"/>
      <c r="P1142" s="1"/>
      <c r="Q1142" s="1"/>
      <c r="R1142" s="1" t="s">
        <v>51</v>
      </c>
      <c r="S1142" s="1" t="s">
        <v>52</v>
      </c>
      <c r="T1142" s="1" t="s">
        <v>53</v>
      </c>
      <c r="U1142" s="1" t="s">
        <v>53</v>
      </c>
      <c r="V1142" s="1" t="s">
        <v>54</v>
      </c>
      <c r="W1142" s="1" t="s">
        <v>4919</v>
      </c>
      <c r="X1142" s="1" t="s">
        <v>56</v>
      </c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2"/>
    </row>
    <row r="1143" spans="1:40" x14ac:dyDescent="0.2">
      <c r="A1143" s="1" t="s">
        <v>12023</v>
      </c>
      <c r="B1143" s="1" t="s">
        <v>5904</v>
      </c>
      <c r="C1143" s="1" t="s">
        <v>42</v>
      </c>
      <c r="D1143" s="1" t="s">
        <v>43</v>
      </c>
      <c r="E1143" s="1" t="s">
        <v>4689</v>
      </c>
      <c r="F1143" s="1" t="s">
        <v>5651</v>
      </c>
      <c r="G1143" s="1" t="s">
        <v>5901</v>
      </c>
      <c r="H1143" s="1" t="s">
        <v>4692</v>
      </c>
      <c r="I1143" s="1" t="s">
        <v>4693</v>
      </c>
      <c r="J1143" s="1" t="s">
        <v>5786</v>
      </c>
      <c r="K1143" s="1"/>
      <c r="L1143" s="1" t="s">
        <v>5905</v>
      </c>
      <c r="M1143" s="1" t="s">
        <v>5906</v>
      </c>
      <c r="N1143" s="1" t="s">
        <v>136</v>
      </c>
      <c r="O1143" s="1"/>
      <c r="P1143" s="1"/>
      <c r="Q1143" s="1"/>
      <c r="R1143" s="1" t="s">
        <v>51</v>
      </c>
      <c r="S1143" s="1" t="s">
        <v>52</v>
      </c>
      <c r="T1143" s="1" t="s">
        <v>53</v>
      </c>
      <c r="U1143" s="1" t="s">
        <v>53</v>
      </c>
      <c r="V1143" s="1" t="s">
        <v>54</v>
      </c>
      <c r="W1143" s="1" t="s">
        <v>4919</v>
      </c>
      <c r="X1143" s="1" t="s">
        <v>56</v>
      </c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2"/>
    </row>
    <row r="1144" spans="1:40" x14ac:dyDescent="0.2">
      <c r="A1144" s="1" t="s">
        <v>12024</v>
      </c>
      <c r="B1144" s="1" t="s">
        <v>5907</v>
      </c>
      <c r="C1144" s="1" t="s">
        <v>42</v>
      </c>
      <c r="D1144" s="1" t="s">
        <v>43</v>
      </c>
      <c r="E1144" s="1" t="s">
        <v>4689</v>
      </c>
      <c r="F1144" s="1" t="s">
        <v>5651</v>
      </c>
      <c r="G1144" s="1" t="s">
        <v>5786</v>
      </c>
      <c r="H1144" s="1" t="s">
        <v>4692</v>
      </c>
      <c r="I1144" s="1" t="s">
        <v>4693</v>
      </c>
      <c r="J1144" s="1" t="s">
        <v>5786</v>
      </c>
      <c r="K1144" s="1"/>
      <c r="L1144" s="1" t="s">
        <v>5908</v>
      </c>
      <c r="M1144" s="1" t="s">
        <v>5909</v>
      </c>
      <c r="N1144" s="1" t="s">
        <v>136</v>
      </c>
      <c r="O1144" s="1"/>
      <c r="P1144" s="1"/>
      <c r="Q1144" s="1"/>
      <c r="R1144" s="1" t="s">
        <v>51</v>
      </c>
      <c r="S1144" s="1" t="s">
        <v>52</v>
      </c>
      <c r="T1144" s="1" t="s">
        <v>53</v>
      </c>
      <c r="U1144" s="1" t="s">
        <v>53</v>
      </c>
      <c r="V1144" s="1" t="s">
        <v>54</v>
      </c>
      <c r="W1144" s="1" t="s">
        <v>4919</v>
      </c>
      <c r="X1144" s="1" t="s">
        <v>56</v>
      </c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2"/>
    </row>
    <row r="1145" spans="1:40" x14ac:dyDescent="0.2">
      <c r="A1145" s="1" t="s">
        <v>12025</v>
      </c>
      <c r="B1145" s="1" t="s">
        <v>5910</v>
      </c>
      <c r="C1145" s="1" t="s">
        <v>42</v>
      </c>
      <c r="D1145" s="1" t="s">
        <v>43</v>
      </c>
      <c r="E1145" s="1" t="s">
        <v>4689</v>
      </c>
      <c r="F1145" s="1" t="s">
        <v>5651</v>
      </c>
      <c r="G1145" s="1" t="s">
        <v>5786</v>
      </c>
      <c r="H1145" s="1" t="s">
        <v>4692</v>
      </c>
      <c r="I1145" s="1" t="s">
        <v>4693</v>
      </c>
      <c r="J1145" s="1" t="s">
        <v>5787</v>
      </c>
      <c r="K1145" s="1"/>
      <c r="L1145" s="1" t="s">
        <v>5911</v>
      </c>
      <c r="M1145" s="1" t="s">
        <v>5912</v>
      </c>
      <c r="N1145" s="1" t="s">
        <v>136</v>
      </c>
      <c r="O1145" s="1"/>
      <c r="P1145" s="1"/>
      <c r="Q1145" s="1"/>
      <c r="R1145" s="1" t="s">
        <v>51</v>
      </c>
      <c r="S1145" s="1" t="s">
        <v>52</v>
      </c>
      <c r="T1145" s="1" t="s">
        <v>53</v>
      </c>
      <c r="U1145" s="1" t="s">
        <v>53</v>
      </c>
      <c r="V1145" s="1" t="s">
        <v>54</v>
      </c>
      <c r="W1145" s="1" t="s">
        <v>4919</v>
      </c>
      <c r="X1145" s="1" t="s">
        <v>56</v>
      </c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2"/>
    </row>
    <row r="1146" spans="1:40" x14ac:dyDescent="0.2">
      <c r="A1146" s="1" t="s">
        <v>12026</v>
      </c>
      <c r="B1146" s="1" t="s">
        <v>5913</v>
      </c>
      <c r="C1146" s="1" t="s">
        <v>42</v>
      </c>
      <c r="D1146" s="1" t="s">
        <v>43</v>
      </c>
      <c r="E1146" s="1" t="s">
        <v>4689</v>
      </c>
      <c r="F1146" s="1" t="s">
        <v>5651</v>
      </c>
      <c r="G1146" s="1" t="s">
        <v>5786</v>
      </c>
      <c r="H1146" s="1" t="s">
        <v>4692</v>
      </c>
      <c r="I1146" s="1" t="s">
        <v>4693</v>
      </c>
      <c r="J1146" s="1" t="s">
        <v>5787</v>
      </c>
      <c r="K1146" s="1"/>
      <c r="L1146" s="1" t="s">
        <v>5914</v>
      </c>
      <c r="M1146" s="1" t="s">
        <v>5915</v>
      </c>
      <c r="N1146" s="1" t="s">
        <v>136</v>
      </c>
      <c r="O1146" s="1"/>
      <c r="P1146" s="1"/>
      <c r="Q1146" s="1"/>
      <c r="R1146" s="1" t="s">
        <v>51</v>
      </c>
      <c r="S1146" s="1" t="s">
        <v>52</v>
      </c>
      <c r="T1146" s="1" t="s">
        <v>52</v>
      </c>
      <c r="U1146" s="1" t="s">
        <v>53</v>
      </c>
      <c r="V1146" s="1" t="s">
        <v>54</v>
      </c>
      <c r="W1146" s="1" t="s">
        <v>4919</v>
      </c>
      <c r="X1146" s="1" t="s">
        <v>56</v>
      </c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2"/>
    </row>
    <row r="1147" spans="1:40" x14ac:dyDescent="0.2">
      <c r="A1147" s="1" t="s">
        <v>12027</v>
      </c>
      <c r="B1147" s="1" t="s">
        <v>5916</v>
      </c>
      <c r="C1147" s="1" t="s">
        <v>42</v>
      </c>
      <c r="D1147" s="1" t="s">
        <v>43</v>
      </c>
      <c r="E1147" s="1" t="s">
        <v>4689</v>
      </c>
      <c r="F1147" s="1" t="s">
        <v>5651</v>
      </c>
      <c r="G1147" s="1" t="s">
        <v>5685</v>
      </c>
      <c r="H1147" s="1" t="s">
        <v>4692</v>
      </c>
      <c r="I1147" s="1" t="s">
        <v>4693</v>
      </c>
      <c r="J1147" s="1" t="s">
        <v>5685</v>
      </c>
      <c r="K1147" s="1"/>
      <c r="L1147" s="1" t="s">
        <v>5917</v>
      </c>
      <c r="M1147" s="1" t="s">
        <v>5918</v>
      </c>
      <c r="N1147" s="1" t="s">
        <v>136</v>
      </c>
      <c r="O1147" s="1"/>
      <c r="P1147" s="1"/>
      <c r="Q1147" s="1"/>
      <c r="R1147" s="1" t="s">
        <v>51</v>
      </c>
      <c r="S1147" s="1" t="s">
        <v>52</v>
      </c>
      <c r="T1147" s="1" t="s">
        <v>53</v>
      </c>
      <c r="U1147" s="1" t="s">
        <v>53</v>
      </c>
      <c r="V1147" s="1" t="s">
        <v>54</v>
      </c>
      <c r="W1147" s="1" t="s">
        <v>4919</v>
      </c>
      <c r="X1147" s="1" t="s">
        <v>56</v>
      </c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2"/>
    </row>
    <row r="1148" spans="1:40" x14ac:dyDescent="0.2">
      <c r="A1148" s="1" t="s">
        <v>12028</v>
      </c>
      <c r="B1148" s="1" t="s">
        <v>5919</v>
      </c>
      <c r="C1148" s="1" t="s">
        <v>73</v>
      </c>
      <c r="D1148" s="1" t="s">
        <v>43</v>
      </c>
      <c r="E1148" s="1" t="s">
        <v>4689</v>
      </c>
      <c r="F1148" s="1" t="s">
        <v>5651</v>
      </c>
      <c r="G1148" s="1" t="s">
        <v>5658</v>
      </c>
      <c r="H1148" s="1" t="s">
        <v>4692</v>
      </c>
      <c r="I1148" s="1" t="s">
        <v>4693</v>
      </c>
      <c r="J1148" s="1" t="s">
        <v>5225</v>
      </c>
      <c r="K1148" s="1"/>
      <c r="L1148" s="1" t="s">
        <v>5920</v>
      </c>
      <c r="M1148" s="1" t="s">
        <v>5921</v>
      </c>
      <c r="N1148" s="1" t="s">
        <v>136</v>
      </c>
      <c r="O1148" s="1" t="s">
        <v>5922</v>
      </c>
      <c r="P1148" s="1" t="s">
        <v>5923</v>
      </c>
      <c r="Q1148" s="1" t="s">
        <v>67</v>
      </c>
      <c r="R1148" s="1" t="s">
        <v>51</v>
      </c>
      <c r="S1148" s="1" t="s">
        <v>52</v>
      </c>
      <c r="T1148" s="1" t="s">
        <v>53</v>
      </c>
      <c r="U1148" s="1" t="s">
        <v>53</v>
      </c>
      <c r="V1148" s="1" t="s">
        <v>54</v>
      </c>
      <c r="W1148" s="1" t="s">
        <v>480</v>
      </c>
      <c r="X1148" s="1" t="s">
        <v>40</v>
      </c>
      <c r="Y1148" s="1" t="s">
        <v>52</v>
      </c>
      <c r="Z1148" s="1"/>
      <c r="AA1148" s="1"/>
      <c r="AB1148" s="1" t="s">
        <v>5924</v>
      </c>
      <c r="AC1148" s="1" t="s">
        <v>5924</v>
      </c>
      <c r="AD1148" s="1" t="s">
        <v>5924</v>
      </c>
      <c r="AE1148" s="1" t="s">
        <v>5924</v>
      </c>
      <c r="AF1148" s="1" t="s">
        <v>5924</v>
      </c>
      <c r="AG1148" s="1" t="s">
        <v>5924</v>
      </c>
      <c r="AH1148" s="1" t="s">
        <v>5924</v>
      </c>
      <c r="AI1148" s="1" t="s">
        <v>5924</v>
      </c>
      <c r="AJ1148" s="1" t="s">
        <v>5924</v>
      </c>
      <c r="AK1148" s="1" t="s">
        <v>5924</v>
      </c>
      <c r="AL1148" s="1" t="s">
        <v>5924</v>
      </c>
      <c r="AM1148" s="1" t="s">
        <v>5924</v>
      </c>
      <c r="AN1148" s="2"/>
    </row>
    <row r="1149" spans="1:40" x14ac:dyDescent="0.2">
      <c r="A1149" s="1" t="s">
        <v>12029</v>
      </c>
      <c r="B1149" s="1" t="s">
        <v>5925</v>
      </c>
      <c r="C1149" s="1" t="s">
        <v>42</v>
      </c>
      <c r="D1149" s="1" t="s">
        <v>43</v>
      </c>
      <c r="E1149" s="1" t="s">
        <v>4689</v>
      </c>
      <c r="F1149" s="1" t="s">
        <v>5651</v>
      </c>
      <c r="G1149" s="1" t="s">
        <v>5664</v>
      </c>
      <c r="H1149" s="1" t="s">
        <v>4692</v>
      </c>
      <c r="I1149" s="1" t="s">
        <v>4693</v>
      </c>
      <c r="J1149" s="1" t="s">
        <v>4724</v>
      </c>
      <c r="K1149" s="1"/>
      <c r="L1149" s="1" t="s">
        <v>5926</v>
      </c>
      <c r="M1149" s="1" t="s">
        <v>5927</v>
      </c>
      <c r="N1149" s="1" t="s">
        <v>136</v>
      </c>
      <c r="O1149" s="1"/>
      <c r="P1149" s="1"/>
      <c r="Q1149" s="1"/>
      <c r="R1149" s="1" t="s">
        <v>51</v>
      </c>
      <c r="S1149" s="1" t="s">
        <v>52</v>
      </c>
      <c r="T1149" s="1" t="s">
        <v>53</v>
      </c>
      <c r="U1149" s="1" t="s">
        <v>53</v>
      </c>
      <c r="V1149" s="1" t="s">
        <v>54</v>
      </c>
      <c r="W1149" s="1" t="s">
        <v>2981</v>
      </c>
      <c r="X1149" s="1" t="s">
        <v>56</v>
      </c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2"/>
    </row>
    <row r="1150" spans="1:40" x14ac:dyDescent="0.2">
      <c r="A1150" s="1" t="s">
        <v>12030</v>
      </c>
      <c r="B1150" s="1" t="s">
        <v>5928</v>
      </c>
      <c r="C1150" s="1" t="s">
        <v>42</v>
      </c>
      <c r="D1150" s="1" t="s">
        <v>43</v>
      </c>
      <c r="E1150" s="1" t="s">
        <v>4689</v>
      </c>
      <c r="F1150" s="1" t="s">
        <v>5651</v>
      </c>
      <c r="G1150" s="1" t="s">
        <v>5664</v>
      </c>
      <c r="H1150" s="1" t="s">
        <v>4692</v>
      </c>
      <c r="I1150" s="1" t="s">
        <v>4693</v>
      </c>
      <c r="J1150" s="1" t="s">
        <v>5225</v>
      </c>
      <c r="K1150" s="1"/>
      <c r="L1150" s="1" t="s">
        <v>5929</v>
      </c>
      <c r="M1150" s="1" t="s">
        <v>5930</v>
      </c>
      <c r="N1150" s="1" t="s">
        <v>136</v>
      </c>
      <c r="O1150" s="1"/>
      <c r="P1150" s="1"/>
      <c r="Q1150" s="1"/>
      <c r="R1150" s="1" t="s">
        <v>51</v>
      </c>
      <c r="S1150" s="1" t="s">
        <v>52</v>
      </c>
      <c r="T1150" s="1" t="s">
        <v>53</v>
      </c>
      <c r="U1150" s="1" t="s">
        <v>53</v>
      </c>
      <c r="V1150" s="1" t="s">
        <v>54</v>
      </c>
      <c r="W1150" s="1" t="s">
        <v>2981</v>
      </c>
      <c r="X1150" s="1" t="s">
        <v>56</v>
      </c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2"/>
    </row>
    <row r="1151" spans="1:40" x14ac:dyDescent="0.2">
      <c r="A1151" s="1" t="s">
        <v>12031</v>
      </c>
      <c r="B1151" s="1" t="s">
        <v>5931</v>
      </c>
      <c r="C1151" s="1" t="s">
        <v>42</v>
      </c>
      <c r="D1151" s="1" t="s">
        <v>43</v>
      </c>
      <c r="E1151" s="1" t="s">
        <v>4689</v>
      </c>
      <c r="F1151" s="1" t="s">
        <v>5651</v>
      </c>
      <c r="G1151" s="1" t="s">
        <v>5664</v>
      </c>
      <c r="H1151" s="1" t="s">
        <v>4692</v>
      </c>
      <c r="I1151" s="1" t="s">
        <v>4693</v>
      </c>
      <c r="J1151" s="1" t="s">
        <v>5225</v>
      </c>
      <c r="K1151" s="1"/>
      <c r="L1151" s="1" t="s">
        <v>5932</v>
      </c>
      <c r="M1151" s="1" t="s">
        <v>5933</v>
      </c>
      <c r="N1151" s="1" t="s">
        <v>136</v>
      </c>
      <c r="O1151" s="1"/>
      <c r="P1151" s="1"/>
      <c r="Q1151" s="1"/>
      <c r="R1151" s="1" t="s">
        <v>51</v>
      </c>
      <c r="S1151" s="1" t="s">
        <v>52</v>
      </c>
      <c r="T1151" s="1" t="s">
        <v>53</v>
      </c>
      <c r="U1151" s="1" t="s">
        <v>53</v>
      </c>
      <c r="V1151" s="1" t="s">
        <v>54</v>
      </c>
      <c r="W1151" s="1" t="s">
        <v>2981</v>
      </c>
      <c r="X1151" s="1" t="s">
        <v>56</v>
      </c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2"/>
    </row>
    <row r="1152" spans="1:40" x14ac:dyDescent="0.2">
      <c r="A1152" s="1" t="s">
        <v>12032</v>
      </c>
      <c r="B1152" s="1" t="s">
        <v>5934</v>
      </c>
      <c r="C1152" s="1" t="s">
        <v>42</v>
      </c>
      <c r="D1152" s="1" t="s">
        <v>43</v>
      </c>
      <c r="E1152" s="1" t="s">
        <v>4689</v>
      </c>
      <c r="F1152" s="1" t="s">
        <v>5651</v>
      </c>
      <c r="G1152" s="1" t="s">
        <v>5652</v>
      </c>
      <c r="H1152" s="1" t="s">
        <v>4692</v>
      </c>
      <c r="I1152" s="1" t="s">
        <v>4693</v>
      </c>
      <c r="J1152" s="1" t="s">
        <v>5225</v>
      </c>
      <c r="K1152" s="1"/>
      <c r="L1152" s="1" t="s">
        <v>5935</v>
      </c>
      <c r="M1152" s="1" t="s">
        <v>5936</v>
      </c>
      <c r="N1152" s="1" t="s">
        <v>136</v>
      </c>
      <c r="O1152" s="1"/>
      <c r="P1152" s="1"/>
      <c r="Q1152" s="1"/>
      <c r="R1152" s="1" t="s">
        <v>51</v>
      </c>
      <c r="S1152" s="1" t="s">
        <v>52</v>
      </c>
      <c r="T1152" s="1" t="s">
        <v>53</v>
      </c>
      <c r="U1152" s="1" t="s">
        <v>53</v>
      </c>
      <c r="V1152" s="1" t="s">
        <v>54</v>
      </c>
      <c r="W1152" s="1" t="s">
        <v>2981</v>
      </c>
      <c r="X1152" s="1" t="s">
        <v>56</v>
      </c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2"/>
    </row>
    <row r="1153" spans="1:40" x14ac:dyDescent="0.2">
      <c r="A1153" s="1" t="s">
        <v>12033</v>
      </c>
      <c r="B1153" s="1" t="s">
        <v>5937</v>
      </c>
      <c r="C1153" s="1" t="s">
        <v>42</v>
      </c>
      <c r="D1153" s="1" t="s">
        <v>43</v>
      </c>
      <c r="E1153" s="1" t="s">
        <v>4689</v>
      </c>
      <c r="F1153" s="1" t="s">
        <v>5651</v>
      </c>
      <c r="G1153" s="1" t="s">
        <v>5652</v>
      </c>
      <c r="H1153" s="1" t="s">
        <v>4692</v>
      </c>
      <c r="I1153" s="1" t="s">
        <v>4693</v>
      </c>
      <c r="J1153" s="1" t="s">
        <v>5225</v>
      </c>
      <c r="K1153" s="1"/>
      <c r="L1153" s="1" t="s">
        <v>5938</v>
      </c>
      <c r="M1153" s="1" t="s">
        <v>5939</v>
      </c>
      <c r="N1153" s="1" t="s">
        <v>136</v>
      </c>
      <c r="O1153" s="1"/>
      <c r="P1153" s="1"/>
      <c r="Q1153" s="1"/>
      <c r="R1153" s="1" t="s">
        <v>51</v>
      </c>
      <c r="S1153" s="1" t="s">
        <v>52</v>
      </c>
      <c r="T1153" s="1" t="s">
        <v>53</v>
      </c>
      <c r="U1153" s="1" t="s">
        <v>53</v>
      </c>
      <c r="V1153" s="1" t="s">
        <v>54</v>
      </c>
      <c r="W1153" s="1" t="s">
        <v>2981</v>
      </c>
      <c r="X1153" s="1" t="s">
        <v>56</v>
      </c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2"/>
    </row>
    <row r="1154" spans="1:40" x14ac:dyDescent="0.2">
      <c r="A1154" s="1" t="s">
        <v>12034</v>
      </c>
      <c r="B1154" s="1" t="s">
        <v>5940</v>
      </c>
      <c r="C1154" s="1" t="s">
        <v>42</v>
      </c>
      <c r="D1154" s="1" t="s">
        <v>43</v>
      </c>
      <c r="E1154" s="1" t="s">
        <v>4689</v>
      </c>
      <c r="F1154" s="1" t="s">
        <v>5651</v>
      </c>
      <c r="G1154" s="1" t="s">
        <v>5652</v>
      </c>
      <c r="H1154" s="1" t="s">
        <v>4692</v>
      </c>
      <c r="I1154" s="1" t="s">
        <v>4693</v>
      </c>
      <c r="J1154" s="1" t="s">
        <v>5225</v>
      </c>
      <c r="K1154" s="1"/>
      <c r="L1154" s="1" t="s">
        <v>5941</v>
      </c>
      <c r="M1154" s="1" t="s">
        <v>5942</v>
      </c>
      <c r="N1154" s="1" t="s">
        <v>136</v>
      </c>
      <c r="O1154" s="1"/>
      <c r="P1154" s="1"/>
      <c r="Q1154" s="1"/>
      <c r="R1154" s="1" t="s">
        <v>51</v>
      </c>
      <c r="S1154" s="1" t="s">
        <v>52</v>
      </c>
      <c r="T1154" s="1" t="s">
        <v>53</v>
      </c>
      <c r="U1154" s="1" t="s">
        <v>53</v>
      </c>
      <c r="V1154" s="1" t="s">
        <v>54</v>
      </c>
      <c r="W1154" s="1" t="s">
        <v>2981</v>
      </c>
      <c r="X1154" s="1" t="s">
        <v>56</v>
      </c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2"/>
    </row>
    <row r="1155" spans="1:40" x14ac:dyDescent="0.2">
      <c r="A1155" s="1" t="s">
        <v>12035</v>
      </c>
      <c r="B1155" s="1" t="s">
        <v>5943</v>
      </c>
      <c r="C1155" s="1" t="s">
        <v>42</v>
      </c>
      <c r="D1155" s="1" t="s">
        <v>43</v>
      </c>
      <c r="E1155" s="1" t="s">
        <v>4689</v>
      </c>
      <c r="F1155" s="1" t="s">
        <v>5651</v>
      </c>
      <c r="G1155" s="1" t="s">
        <v>5652</v>
      </c>
      <c r="H1155" s="1" t="s">
        <v>4692</v>
      </c>
      <c r="I1155" s="1" t="s">
        <v>4693</v>
      </c>
      <c r="J1155" s="1" t="s">
        <v>5225</v>
      </c>
      <c r="K1155" s="1"/>
      <c r="L1155" s="1" t="s">
        <v>5944</v>
      </c>
      <c r="M1155" s="1" t="s">
        <v>5945</v>
      </c>
      <c r="N1155" s="1" t="s">
        <v>136</v>
      </c>
      <c r="O1155" s="1"/>
      <c r="P1155" s="1"/>
      <c r="Q1155" s="1"/>
      <c r="R1155" s="1" t="s">
        <v>51</v>
      </c>
      <c r="S1155" s="1" t="s">
        <v>52</v>
      </c>
      <c r="T1155" s="1" t="s">
        <v>53</v>
      </c>
      <c r="U1155" s="1" t="s">
        <v>53</v>
      </c>
      <c r="V1155" s="1" t="s">
        <v>54</v>
      </c>
      <c r="W1155" s="1" t="s">
        <v>2981</v>
      </c>
      <c r="X1155" s="1" t="s">
        <v>56</v>
      </c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2"/>
    </row>
    <row r="1156" spans="1:40" x14ac:dyDescent="0.2">
      <c r="A1156" s="1" t="s">
        <v>12036</v>
      </c>
      <c r="B1156" s="1" t="s">
        <v>5946</v>
      </c>
      <c r="C1156" s="1" t="s">
        <v>42</v>
      </c>
      <c r="D1156" s="1" t="s">
        <v>43</v>
      </c>
      <c r="E1156" s="1" t="s">
        <v>4689</v>
      </c>
      <c r="F1156" s="1" t="s">
        <v>5651</v>
      </c>
      <c r="G1156" s="1" t="s">
        <v>5947</v>
      </c>
      <c r="H1156" s="1" t="s">
        <v>4692</v>
      </c>
      <c r="I1156" s="1" t="s">
        <v>4693</v>
      </c>
      <c r="J1156" s="1" t="s">
        <v>5225</v>
      </c>
      <c r="K1156" s="1"/>
      <c r="L1156" s="1" t="s">
        <v>5948</v>
      </c>
      <c r="M1156" s="1" t="s">
        <v>5949</v>
      </c>
      <c r="N1156" s="1" t="s">
        <v>136</v>
      </c>
      <c r="O1156" s="1"/>
      <c r="P1156" s="1"/>
      <c r="Q1156" s="1"/>
      <c r="R1156" s="1" t="s">
        <v>51</v>
      </c>
      <c r="S1156" s="1" t="s">
        <v>52</v>
      </c>
      <c r="T1156" s="1" t="s">
        <v>53</v>
      </c>
      <c r="U1156" s="1" t="s">
        <v>53</v>
      </c>
      <c r="V1156" s="1" t="s">
        <v>54</v>
      </c>
      <c r="W1156" s="1" t="s">
        <v>2981</v>
      </c>
      <c r="X1156" s="1" t="s">
        <v>56</v>
      </c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2"/>
    </row>
    <row r="1157" spans="1:40" x14ac:dyDescent="0.2">
      <c r="A1157" s="1" t="s">
        <v>12037</v>
      </c>
      <c r="B1157" s="1" t="s">
        <v>5950</v>
      </c>
      <c r="C1157" s="1" t="s">
        <v>42</v>
      </c>
      <c r="D1157" s="1" t="s">
        <v>43</v>
      </c>
      <c r="E1157" s="1" t="s">
        <v>4689</v>
      </c>
      <c r="F1157" s="1" t="s">
        <v>5651</v>
      </c>
      <c r="G1157" s="1" t="s">
        <v>5947</v>
      </c>
      <c r="H1157" s="1" t="s">
        <v>4692</v>
      </c>
      <c r="I1157" s="1" t="s">
        <v>4693</v>
      </c>
      <c r="J1157" s="1" t="s">
        <v>5225</v>
      </c>
      <c r="K1157" s="1"/>
      <c r="L1157" s="1" t="s">
        <v>5951</v>
      </c>
      <c r="M1157" s="1" t="s">
        <v>5952</v>
      </c>
      <c r="N1157" s="1" t="s">
        <v>136</v>
      </c>
      <c r="O1157" s="1"/>
      <c r="P1157" s="1"/>
      <c r="Q1157" s="1"/>
      <c r="R1157" s="1" t="s">
        <v>51</v>
      </c>
      <c r="S1157" s="1" t="s">
        <v>52</v>
      </c>
      <c r="T1157" s="1" t="s">
        <v>53</v>
      </c>
      <c r="U1157" s="1" t="s">
        <v>53</v>
      </c>
      <c r="V1157" s="1" t="s">
        <v>54</v>
      </c>
      <c r="W1157" s="1" t="s">
        <v>2981</v>
      </c>
      <c r="X1157" s="1" t="s">
        <v>56</v>
      </c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2"/>
    </row>
    <row r="1158" spans="1:40" x14ac:dyDescent="0.2">
      <c r="A1158" s="1" t="s">
        <v>12038</v>
      </c>
      <c r="B1158" s="1" t="s">
        <v>5953</v>
      </c>
      <c r="C1158" s="1" t="s">
        <v>73</v>
      </c>
      <c r="D1158" s="1" t="s">
        <v>43</v>
      </c>
      <c r="E1158" s="1" t="s">
        <v>4689</v>
      </c>
      <c r="F1158" s="1" t="s">
        <v>5651</v>
      </c>
      <c r="G1158" s="1" t="s">
        <v>5658</v>
      </c>
      <c r="H1158" s="1" t="s">
        <v>4692</v>
      </c>
      <c r="I1158" s="1" t="s">
        <v>4693</v>
      </c>
      <c r="J1158" s="1" t="s">
        <v>5225</v>
      </c>
      <c r="K1158" s="1"/>
      <c r="L1158" s="1" t="s">
        <v>5954</v>
      </c>
      <c r="M1158" s="1" t="s">
        <v>5955</v>
      </c>
      <c r="N1158" s="1" t="s">
        <v>136</v>
      </c>
      <c r="O1158" s="1" t="s">
        <v>5922</v>
      </c>
      <c r="P1158" s="1" t="s">
        <v>5923</v>
      </c>
      <c r="Q1158" s="1" t="s">
        <v>67</v>
      </c>
      <c r="R1158" s="1" t="s">
        <v>51</v>
      </c>
      <c r="S1158" s="1" t="s">
        <v>52</v>
      </c>
      <c r="T1158" s="1" t="s">
        <v>53</v>
      </c>
      <c r="U1158" s="1" t="s">
        <v>53</v>
      </c>
      <c r="V1158" s="1" t="s">
        <v>54</v>
      </c>
      <c r="W1158" s="1" t="s">
        <v>480</v>
      </c>
      <c r="X1158" s="1" t="s">
        <v>40</v>
      </c>
      <c r="Y1158" s="1" t="s">
        <v>52</v>
      </c>
      <c r="Z1158" s="1"/>
      <c r="AA1158" s="1"/>
      <c r="AB1158" s="1" t="s">
        <v>703</v>
      </c>
      <c r="AC1158" s="1" t="s">
        <v>703</v>
      </c>
      <c r="AD1158" s="1" t="s">
        <v>703</v>
      </c>
      <c r="AE1158" s="1" t="s">
        <v>703</v>
      </c>
      <c r="AF1158" s="1" t="s">
        <v>703</v>
      </c>
      <c r="AG1158" s="1" t="s">
        <v>703</v>
      </c>
      <c r="AH1158" s="1" t="s">
        <v>703</v>
      </c>
      <c r="AI1158" s="1" t="s">
        <v>703</v>
      </c>
      <c r="AJ1158" s="1" t="s">
        <v>703</v>
      </c>
      <c r="AK1158" s="1" t="s">
        <v>703</v>
      </c>
      <c r="AL1158" s="1" t="s">
        <v>703</v>
      </c>
      <c r="AM1158" s="1" t="s">
        <v>703</v>
      </c>
      <c r="AN1158" s="2"/>
    </row>
    <row r="1159" spans="1:40" x14ac:dyDescent="0.2">
      <c r="A1159" s="1" t="s">
        <v>12039</v>
      </c>
      <c r="B1159" s="1" t="s">
        <v>5956</v>
      </c>
      <c r="C1159" s="1" t="s">
        <v>42</v>
      </c>
      <c r="D1159" s="1" t="s">
        <v>43</v>
      </c>
      <c r="E1159" s="1" t="s">
        <v>4689</v>
      </c>
      <c r="F1159" s="1" t="s">
        <v>5651</v>
      </c>
      <c r="G1159" s="1" t="s">
        <v>5947</v>
      </c>
      <c r="H1159" s="1" t="s">
        <v>4692</v>
      </c>
      <c r="I1159" s="1" t="s">
        <v>4693</v>
      </c>
      <c r="J1159" s="1" t="s">
        <v>5225</v>
      </c>
      <c r="K1159" s="1"/>
      <c r="L1159" s="1" t="s">
        <v>5957</v>
      </c>
      <c r="M1159" s="1" t="s">
        <v>5958</v>
      </c>
      <c r="N1159" s="1" t="s">
        <v>136</v>
      </c>
      <c r="O1159" s="1"/>
      <c r="P1159" s="1"/>
      <c r="Q1159" s="1"/>
      <c r="R1159" s="1" t="s">
        <v>51</v>
      </c>
      <c r="S1159" s="1" t="s">
        <v>52</v>
      </c>
      <c r="T1159" s="1" t="s">
        <v>53</v>
      </c>
      <c r="U1159" s="1" t="s">
        <v>53</v>
      </c>
      <c r="V1159" s="1" t="s">
        <v>54</v>
      </c>
      <c r="W1159" s="1" t="s">
        <v>2981</v>
      </c>
      <c r="X1159" s="1" t="s">
        <v>56</v>
      </c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2"/>
    </row>
    <row r="1160" spans="1:40" x14ac:dyDescent="0.2">
      <c r="A1160" s="1" t="s">
        <v>12040</v>
      </c>
      <c r="B1160" s="1" t="s">
        <v>5959</v>
      </c>
      <c r="C1160" s="1" t="s">
        <v>42</v>
      </c>
      <c r="D1160" s="1" t="s">
        <v>43</v>
      </c>
      <c r="E1160" s="1" t="s">
        <v>4689</v>
      </c>
      <c r="F1160" s="1" t="s">
        <v>5651</v>
      </c>
      <c r="G1160" s="1" t="s">
        <v>5947</v>
      </c>
      <c r="H1160" s="1" t="s">
        <v>4692</v>
      </c>
      <c r="I1160" s="1" t="s">
        <v>4693</v>
      </c>
      <c r="J1160" s="1" t="s">
        <v>5225</v>
      </c>
      <c r="K1160" s="1"/>
      <c r="L1160" s="1" t="s">
        <v>5960</v>
      </c>
      <c r="M1160" s="1" t="s">
        <v>5961</v>
      </c>
      <c r="N1160" s="1" t="s">
        <v>136</v>
      </c>
      <c r="O1160" s="1"/>
      <c r="P1160" s="1"/>
      <c r="Q1160" s="1"/>
      <c r="R1160" s="1" t="s">
        <v>51</v>
      </c>
      <c r="S1160" s="1" t="s">
        <v>52</v>
      </c>
      <c r="T1160" s="1" t="s">
        <v>53</v>
      </c>
      <c r="U1160" s="1" t="s">
        <v>53</v>
      </c>
      <c r="V1160" s="1" t="s">
        <v>54</v>
      </c>
      <c r="W1160" s="1" t="s">
        <v>2981</v>
      </c>
      <c r="X1160" s="1" t="s">
        <v>56</v>
      </c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2"/>
    </row>
    <row r="1161" spans="1:40" x14ac:dyDescent="0.2">
      <c r="A1161" s="1" t="s">
        <v>12041</v>
      </c>
      <c r="B1161" s="1" t="s">
        <v>5962</v>
      </c>
      <c r="C1161" s="1" t="s">
        <v>42</v>
      </c>
      <c r="D1161" s="1" t="s">
        <v>43</v>
      </c>
      <c r="E1161" s="1" t="s">
        <v>4689</v>
      </c>
      <c r="F1161" s="1" t="s">
        <v>5651</v>
      </c>
      <c r="G1161" s="1" t="s">
        <v>5947</v>
      </c>
      <c r="H1161" s="1" t="s">
        <v>4692</v>
      </c>
      <c r="I1161" s="1" t="s">
        <v>4693</v>
      </c>
      <c r="J1161" s="1" t="s">
        <v>5225</v>
      </c>
      <c r="K1161" s="1"/>
      <c r="L1161" s="1" t="s">
        <v>5963</v>
      </c>
      <c r="M1161" s="1" t="s">
        <v>5964</v>
      </c>
      <c r="N1161" s="1" t="s">
        <v>136</v>
      </c>
      <c r="O1161" s="1"/>
      <c r="P1161" s="1"/>
      <c r="Q1161" s="1"/>
      <c r="R1161" s="1" t="s">
        <v>51</v>
      </c>
      <c r="S1161" s="1" t="s">
        <v>52</v>
      </c>
      <c r="T1161" s="1" t="s">
        <v>53</v>
      </c>
      <c r="U1161" s="1" t="s">
        <v>53</v>
      </c>
      <c r="V1161" s="1" t="s">
        <v>54</v>
      </c>
      <c r="W1161" s="1" t="s">
        <v>2981</v>
      </c>
      <c r="X1161" s="1" t="s">
        <v>56</v>
      </c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2"/>
    </row>
    <row r="1162" spans="1:40" x14ac:dyDescent="0.2">
      <c r="A1162" s="1" t="s">
        <v>12042</v>
      </c>
      <c r="B1162" s="1" t="s">
        <v>5965</v>
      </c>
      <c r="C1162" s="1" t="s">
        <v>42</v>
      </c>
      <c r="D1162" s="1" t="s">
        <v>43</v>
      </c>
      <c r="E1162" s="1" t="s">
        <v>4689</v>
      </c>
      <c r="F1162" s="1" t="s">
        <v>5651</v>
      </c>
      <c r="G1162" s="1" t="s">
        <v>5966</v>
      </c>
      <c r="H1162" s="1" t="s">
        <v>4692</v>
      </c>
      <c r="I1162" s="1" t="s">
        <v>4693</v>
      </c>
      <c r="J1162" s="1" t="s">
        <v>5225</v>
      </c>
      <c r="K1162" s="1"/>
      <c r="L1162" s="1" t="s">
        <v>5967</v>
      </c>
      <c r="M1162" s="1" t="s">
        <v>5968</v>
      </c>
      <c r="N1162" s="1" t="s">
        <v>136</v>
      </c>
      <c r="O1162" s="1"/>
      <c r="P1162" s="1"/>
      <c r="Q1162" s="1"/>
      <c r="R1162" s="1" t="s">
        <v>51</v>
      </c>
      <c r="S1162" s="1" t="s">
        <v>52</v>
      </c>
      <c r="T1162" s="1" t="s">
        <v>53</v>
      </c>
      <c r="U1162" s="1" t="s">
        <v>53</v>
      </c>
      <c r="V1162" s="1" t="s">
        <v>54</v>
      </c>
      <c r="W1162" s="1" t="s">
        <v>2981</v>
      </c>
      <c r="X1162" s="1" t="s">
        <v>56</v>
      </c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2"/>
    </row>
    <row r="1163" spans="1:40" x14ac:dyDescent="0.2">
      <c r="A1163" s="1" t="s">
        <v>12043</v>
      </c>
      <c r="B1163" s="1" t="s">
        <v>5969</v>
      </c>
      <c r="C1163" s="1" t="s">
        <v>42</v>
      </c>
      <c r="D1163" s="1" t="s">
        <v>43</v>
      </c>
      <c r="E1163" s="1" t="s">
        <v>4689</v>
      </c>
      <c r="F1163" s="1" t="s">
        <v>5651</v>
      </c>
      <c r="G1163" s="1" t="s">
        <v>5966</v>
      </c>
      <c r="H1163" s="1" t="s">
        <v>4692</v>
      </c>
      <c r="I1163" s="1" t="s">
        <v>4693</v>
      </c>
      <c r="J1163" s="1" t="s">
        <v>5225</v>
      </c>
      <c r="K1163" s="1"/>
      <c r="L1163" s="1" t="s">
        <v>5970</v>
      </c>
      <c r="M1163" s="1" t="s">
        <v>5971</v>
      </c>
      <c r="N1163" s="1" t="s">
        <v>136</v>
      </c>
      <c r="O1163" s="1"/>
      <c r="P1163" s="1"/>
      <c r="Q1163" s="1"/>
      <c r="R1163" s="1" t="s">
        <v>51</v>
      </c>
      <c r="S1163" s="1" t="s">
        <v>52</v>
      </c>
      <c r="T1163" s="1" t="s">
        <v>53</v>
      </c>
      <c r="U1163" s="1" t="s">
        <v>53</v>
      </c>
      <c r="V1163" s="1" t="s">
        <v>54</v>
      </c>
      <c r="W1163" s="1" t="s">
        <v>2981</v>
      </c>
      <c r="X1163" s="1" t="s">
        <v>56</v>
      </c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2"/>
    </row>
    <row r="1164" spans="1:40" x14ac:dyDescent="0.2">
      <c r="A1164" s="1" t="s">
        <v>12044</v>
      </c>
      <c r="B1164" s="1" t="s">
        <v>5972</v>
      </c>
      <c r="C1164" s="1" t="s">
        <v>42</v>
      </c>
      <c r="D1164" s="1" t="s">
        <v>43</v>
      </c>
      <c r="E1164" s="1" t="s">
        <v>4689</v>
      </c>
      <c r="F1164" s="1" t="s">
        <v>5651</v>
      </c>
      <c r="G1164" s="1" t="s">
        <v>5966</v>
      </c>
      <c r="H1164" s="1" t="s">
        <v>4692</v>
      </c>
      <c r="I1164" s="1" t="s">
        <v>4693</v>
      </c>
      <c r="J1164" s="1" t="s">
        <v>5225</v>
      </c>
      <c r="K1164" s="1"/>
      <c r="L1164" s="1" t="s">
        <v>5973</v>
      </c>
      <c r="M1164" s="1" t="s">
        <v>5974</v>
      </c>
      <c r="N1164" s="1" t="s">
        <v>136</v>
      </c>
      <c r="O1164" s="1"/>
      <c r="P1164" s="1"/>
      <c r="Q1164" s="1"/>
      <c r="R1164" s="1" t="s">
        <v>51</v>
      </c>
      <c r="S1164" s="1" t="s">
        <v>52</v>
      </c>
      <c r="T1164" s="1" t="s">
        <v>53</v>
      </c>
      <c r="U1164" s="1" t="s">
        <v>53</v>
      </c>
      <c r="V1164" s="1" t="s">
        <v>54</v>
      </c>
      <c r="W1164" s="1" t="s">
        <v>2981</v>
      </c>
      <c r="X1164" s="1" t="s">
        <v>56</v>
      </c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2"/>
    </row>
    <row r="1165" spans="1:40" x14ac:dyDescent="0.2">
      <c r="A1165" s="1" t="s">
        <v>12045</v>
      </c>
      <c r="B1165" s="1" t="s">
        <v>5975</v>
      </c>
      <c r="C1165" s="1" t="s">
        <v>42</v>
      </c>
      <c r="D1165" s="1" t="s">
        <v>43</v>
      </c>
      <c r="E1165" s="1" t="s">
        <v>4689</v>
      </c>
      <c r="F1165" s="1" t="s">
        <v>5651</v>
      </c>
      <c r="G1165" s="1" t="s">
        <v>5966</v>
      </c>
      <c r="H1165" s="1" t="s">
        <v>4692</v>
      </c>
      <c r="I1165" s="1" t="s">
        <v>4693</v>
      </c>
      <c r="J1165" s="1" t="s">
        <v>5225</v>
      </c>
      <c r="K1165" s="1"/>
      <c r="L1165" s="1" t="s">
        <v>5976</v>
      </c>
      <c r="M1165" s="1" t="s">
        <v>5977</v>
      </c>
      <c r="N1165" s="1" t="s">
        <v>136</v>
      </c>
      <c r="O1165" s="1"/>
      <c r="P1165" s="1"/>
      <c r="Q1165" s="1"/>
      <c r="R1165" s="1" t="s">
        <v>51</v>
      </c>
      <c r="S1165" s="1" t="s">
        <v>52</v>
      </c>
      <c r="T1165" s="1" t="s">
        <v>53</v>
      </c>
      <c r="U1165" s="1" t="s">
        <v>53</v>
      </c>
      <c r="V1165" s="1" t="s">
        <v>54</v>
      </c>
      <c r="W1165" s="1" t="s">
        <v>2981</v>
      </c>
      <c r="X1165" s="1" t="s">
        <v>56</v>
      </c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2"/>
    </row>
    <row r="1166" spans="1:40" x14ac:dyDescent="0.2">
      <c r="A1166" s="1" t="s">
        <v>12046</v>
      </c>
      <c r="B1166" s="1" t="s">
        <v>5978</v>
      </c>
      <c r="C1166" s="1" t="s">
        <v>42</v>
      </c>
      <c r="D1166" s="1" t="s">
        <v>43</v>
      </c>
      <c r="E1166" s="1" t="s">
        <v>4689</v>
      </c>
      <c r="F1166" s="1" t="s">
        <v>5651</v>
      </c>
      <c r="G1166" s="1" t="s">
        <v>5947</v>
      </c>
      <c r="H1166" s="1" t="s">
        <v>4692</v>
      </c>
      <c r="I1166" s="1" t="s">
        <v>4693</v>
      </c>
      <c r="J1166" s="1" t="s">
        <v>5225</v>
      </c>
      <c r="K1166" s="1"/>
      <c r="L1166" s="1" t="s">
        <v>5979</v>
      </c>
      <c r="M1166" s="1" t="s">
        <v>5980</v>
      </c>
      <c r="N1166" s="1" t="s">
        <v>136</v>
      </c>
      <c r="O1166" s="1"/>
      <c r="P1166" s="1"/>
      <c r="Q1166" s="1"/>
      <c r="R1166" s="1" t="s">
        <v>51</v>
      </c>
      <c r="S1166" s="1" t="s">
        <v>52</v>
      </c>
      <c r="T1166" s="1" t="s">
        <v>53</v>
      </c>
      <c r="U1166" s="1" t="s">
        <v>53</v>
      </c>
      <c r="V1166" s="1" t="s">
        <v>54</v>
      </c>
      <c r="W1166" s="1" t="s">
        <v>2981</v>
      </c>
      <c r="X1166" s="1" t="s">
        <v>56</v>
      </c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2"/>
    </row>
    <row r="1167" spans="1:40" x14ac:dyDescent="0.2">
      <c r="A1167" s="1" t="s">
        <v>12047</v>
      </c>
      <c r="B1167" s="1" t="s">
        <v>5981</v>
      </c>
      <c r="C1167" s="1" t="s">
        <v>42</v>
      </c>
      <c r="D1167" s="1" t="s">
        <v>43</v>
      </c>
      <c r="E1167" s="1" t="s">
        <v>4689</v>
      </c>
      <c r="F1167" s="1" t="s">
        <v>5651</v>
      </c>
      <c r="G1167" s="1" t="s">
        <v>5658</v>
      </c>
      <c r="H1167" s="1" t="s">
        <v>4692</v>
      </c>
      <c r="I1167" s="1" t="s">
        <v>4693</v>
      </c>
      <c r="J1167" s="1" t="s">
        <v>5225</v>
      </c>
      <c r="K1167" s="1"/>
      <c r="L1167" s="1" t="s">
        <v>5982</v>
      </c>
      <c r="M1167" s="1" t="s">
        <v>5983</v>
      </c>
      <c r="N1167" s="1" t="s">
        <v>136</v>
      </c>
      <c r="O1167" s="1"/>
      <c r="P1167" s="1"/>
      <c r="Q1167" s="1"/>
      <c r="R1167" s="1" t="s">
        <v>51</v>
      </c>
      <c r="S1167" s="1" t="s">
        <v>52</v>
      </c>
      <c r="T1167" s="1" t="s">
        <v>53</v>
      </c>
      <c r="U1167" s="1" t="s">
        <v>53</v>
      </c>
      <c r="V1167" s="1" t="s">
        <v>54</v>
      </c>
      <c r="W1167" s="1" t="s">
        <v>2981</v>
      </c>
      <c r="X1167" s="1" t="s">
        <v>56</v>
      </c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2"/>
    </row>
    <row r="1168" spans="1:40" x14ac:dyDescent="0.2">
      <c r="A1168" s="1" t="s">
        <v>12048</v>
      </c>
      <c r="B1168" s="1" t="s">
        <v>5984</v>
      </c>
      <c r="C1168" s="1" t="s">
        <v>42</v>
      </c>
      <c r="D1168" s="1" t="s">
        <v>43</v>
      </c>
      <c r="E1168" s="1" t="s">
        <v>4689</v>
      </c>
      <c r="F1168" s="1" t="s">
        <v>5651</v>
      </c>
      <c r="G1168" s="1" t="s">
        <v>5658</v>
      </c>
      <c r="H1168" s="1" t="s">
        <v>4692</v>
      </c>
      <c r="I1168" s="1" t="s">
        <v>4693</v>
      </c>
      <c r="J1168" s="1" t="s">
        <v>5225</v>
      </c>
      <c r="K1168" s="1"/>
      <c r="L1168" s="1" t="s">
        <v>5985</v>
      </c>
      <c r="M1168" s="1" t="s">
        <v>5986</v>
      </c>
      <c r="N1168" s="1" t="s">
        <v>136</v>
      </c>
      <c r="O1168" s="1"/>
      <c r="P1168" s="1"/>
      <c r="Q1168" s="1"/>
      <c r="R1168" s="1" t="s">
        <v>51</v>
      </c>
      <c r="S1168" s="1" t="s">
        <v>52</v>
      </c>
      <c r="T1168" s="1" t="s">
        <v>53</v>
      </c>
      <c r="U1168" s="1" t="s">
        <v>53</v>
      </c>
      <c r="V1168" s="1" t="s">
        <v>54</v>
      </c>
      <c r="W1168" s="1" t="s">
        <v>2981</v>
      </c>
      <c r="X1168" s="1" t="s">
        <v>56</v>
      </c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2"/>
    </row>
    <row r="1169" spans="1:40" x14ac:dyDescent="0.2">
      <c r="A1169" s="1" t="s">
        <v>12049</v>
      </c>
      <c r="B1169" s="1" t="s">
        <v>5987</v>
      </c>
      <c r="C1169" s="1" t="s">
        <v>73</v>
      </c>
      <c r="D1169" s="1" t="s">
        <v>43</v>
      </c>
      <c r="E1169" s="1" t="s">
        <v>4689</v>
      </c>
      <c r="F1169" s="1" t="s">
        <v>5651</v>
      </c>
      <c r="G1169" s="1" t="s">
        <v>5658</v>
      </c>
      <c r="H1169" s="1" t="s">
        <v>4692</v>
      </c>
      <c r="I1169" s="1" t="s">
        <v>4693</v>
      </c>
      <c r="J1169" s="1" t="s">
        <v>5225</v>
      </c>
      <c r="K1169" s="1"/>
      <c r="L1169" s="1" t="s">
        <v>5988</v>
      </c>
      <c r="M1169" s="1" t="s">
        <v>5989</v>
      </c>
      <c r="N1169" s="1" t="s">
        <v>136</v>
      </c>
      <c r="O1169" s="1" t="s">
        <v>5922</v>
      </c>
      <c r="P1169" s="1" t="s">
        <v>5923</v>
      </c>
      <c r="Q1169" s="1" t="s">
        <v>67</v>
      </c>
      <c r="R1169" s="1" t="s">
        <v>51</v>
      </c>
      <c r="S1169" s="1" t="s">
        <v>52</v>
      </c>
      <c r="T1169" s="1" t="s">
        <v>53</v>
      </c>
      <c r="U1169" s="1" t="s">
        <v>53</v>
      </c>
      <c r="V1169" s="1" t="s">
        <v>54</v>
      </c>
      <c r="W1169" s="1" t="s">
        <v>480</v>
      </c>
      <c r="X1169" s="1" t="s">
        <v>40</v>
      </c>
      <c r="Y1169" s="1" t="s">
        <v>52</v>
      </c>
      <c r="Z1169" s="1"/>
      <c r="AA1169" s="1"/>
      <c r="AB1169" s="1" t="s">
        <v>5990</v>
      </c>
      <c r="AC1169" s="1" t="s">
        <v>5990</v>
      </c>
      <c r="AD1169" s="1" t="s">
        <v>5990</v>
      </c>
      <c r="AE1169" s="1" t="s">
        <v>5990</v>
      </c>
      <c r="AF1169" s="1" t="s">
        <v>5990</v>
      </c>
      <c r="AG1169" s="1" t="s">
        <v>5990</v>
      </c>
      <c r="AH1169" s="1" t="s">
        <v>5990</v>
      </c>
      <c r="AI1169" s="1" t="s">
        <v>5990</v>
      </c>
      <c r="AJ1169" s="1" t="s">
        <v>5990</v>
      </c>
      <c r="AK1169" s="1" t="s">
        <v>5990</v>
      </c>
      <c r="AL1169" s="1" t="s">
        <v>5990</v>
      </c>
      <c r="AM1169" s="1" t="s">
        <v>5990</v>
      </c>
      <c r="AN1169" s="2"/>
    </row>
    <row r="1170" spans="1:40" x14ac:dyDescent="0.2">
      <c r="A1170" s="1" t="s">
        <v>12050</v>
      </c>
      <c r="B1170" s="1" t="s">
        <v>5991</v>
      </c>
      <c r="C1170" s="1" t="s">
        <v>42</v>
      </c>
      <c r="D1170" s="1" t="s">
        <v>43</v>
      </c>
      <c r="E1170" s="1" t="s">
        <v>4689</v>
      </c>
      <c r="F1170" s="1" t="s">
        <v>5651</v>
      </c>
      <c r="G1170" s="1" t="s">
        <v>5992</v>
      </c>
      <c r="H1170" s="1" t="s">
        <v>4692</v>
      </c>
      <c r="I1170" s="1" t="s">
        <v>4693</v>
      </c>
      <c r="J1170" s="1" t="s">
        <v>5225</v>
      </c>
      <c r="K1170" s="1"/>
      <c r="L1170" s="1" t="s">
        <v>5993</v>
      </c>
      <c r="M1170" s="1" t="s">
        <v>5994</v>
      </c>
      <c r="N1170" s="1" t="s">
        <v>136</v>
      </c>
      <c r="O1170" s="1"/>
      <c r="P1170" s="1"/>
      <c r="Q1170" s="1"/>
      <c r="R1170" s="1" t="s">
        <v>51</v>
      </c>
      <c r="S1170" s="1" t="s">
        <v>52</v>
      </c>
      <c r="T1170" s="1" t="s">
        <v>53</v>
      </c>
      <c r="U1170" s="1" t="s">
        <v>53</v>
      </c>
      <c r="V1170" s="1" t="s">
        <v>54</v>
      </c>
      <c r="W1170" s="1" t="s">
        <v>2981</v>
      </c>
      <c r="X1170" s="1" t="s">
        <v>56</v>
      </c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2"/>
    </row>
    <row r="1171" spans="1:40" x14ac:dyDescent="0.2">
      <c r="A1171" s="1" t="s">
        <v>12051</v>
      </c>
      <c r="B1171" s="1" t="s">
        <v>5995</v>
      </c>
      <c r="C1171" s="1" t="s">
        <v>42</v>
      </c>
      <c r="D1171" s="1" t="s">
        <v>43</v>
      </c>
      <c r="E1171" s="1" t="s">
        <v>4689</v>
      </c>
      <c r="F1171" s="1" t="s">
        <v>5651</v>
      </c>
      <c r="G1171" s="1" t="s">
        <v>5992</v>
      </c>
      <c r="H1171" s="1" t="s">
        <v>4692</v>
      </c>
      <c r="I1171" s="1" t="s">
        <v>4693</v>
      </c>
      <c r="J1171" s="1" t="s">
        <v>5225</v>
      </c>
      <c r="K1171" s="1"/>
      <c r="L1171" s="1" t="s">
        <v>5996</v>
      </c>
      <c r="M1171" s="1" t="s">
        <v>5997</v>
      </c>
      <c r="N1171" s="1" t="s">
        <v>136</v>
      </c>
      <c r="O1171" s="1"/>
      <c r="P1171" s="1"/>
      <c r="Q1171" s="1"/>
      <c r="R1171" s="1" t="s">
        <v>51</v>
      </c>
      <c r="S1171" s="1" t="s">
        <v>52</v>
      </c>
      <c r="T1171" s="1" t="s">
        <v>53</v>
      </c>
      <c r="U1171" s="1" t="s">
        <v>53</v>
      </c>
      <c r="V1171" s="1" t="s">
        <v>54</v>
      </c>
      <c r="W1171" s="1" t="s">
        <v>2981</v>
      </c>
      <c r="X1171" s="1" t="s">
        <v>56</v>
      </c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2"/>
    </row>
    <row r="1172" spans="1:40" x14ac:dyDescent="0.2">
      <c r="A1172" s="1" t="s">
        <v>12052</v>
      </c>
      <c r="B1172" s="1" t="s">
        <v>5998</v>
      </c>
      <c r="C1172" s="1" t="s">
        <v>42</v>
      </c>
      <c r="D1172" s="1" t="s">
        <v>43</v>
      </c>
      <c r="E1172" s="1" t="s">
        <v>4689</v>
      </c>
      <c r="F1172" s="1" t="s">
        <v>5651</v>
      </c>
      <c r="G1172" s="1" t="s">
        <v>5999</v>
      </c>
      <c r="H1172" s="1" t="s">
        <v>4692</v>
      </c>
      <c r="I1172" s="1" t="s">
        <v>4693</v>
      </c>
      <c r="J1172" s="1" t="s">
        <v>5225</v>
      </c>
      <c r="K1172" s="1"/>
      <c r="L1172" s="1" t="s">
        <v>6000</v>
      </c>
      <c r="M1172" s="1" t="s">
        <v>6001</v>
      </c>
      <c r="N1172" s="1" t="s">
        <v>136</v>
      </c>
      <c r="O1172" s="1"/>
      <c r="P1172" s="1"/>
      <c r="Q1172" s="1"/>
      <c r="R1172" s="1" t="s">
        <v>51</v>
      </c>
      <c r="S1172" s="1" t="s">
        <v>52</v>
      </c>
      <c r="T1172" s="1" t="s">
        <v>53</v>
      </c>
      <c r="U1172" s="1" t="s">
        <v>53</v>
      </c>
      <c r="V1172" s="1" t="s">
        <v>54</v>
      </c>
      <c r="W1172" s="1" t="s">
        <v>2981</v>
      </c>
      <c r="X1172" s="1" t="s">
        <v>56</v>
      </c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2"/>
    </row>
    <row r="1173" spans="1:40" x14ac:dyDescent="0.2">
      <c r="A1173" s="1" t="s">
        <v>12053</v>
      </c>
      <c r="B1173" s="1" t="s">
        <v>6002</v>
      </c>
      <c r="C1173" s="1" t="s">
        <v>42</v>
      </c>
      <c r="D1173" s="1" t="s">
        <v>43</v>
      </c>
      <c r="E1173" s="1" t="s">
        <v>4689</v>
      </c>
      <c r="F1173" s="1" t="s">
        <v>5651</v>
      </c>
      <c r="G1173" s="1" t="s">
        <v>5999</v>
      </c>
      <c r="H1173" s="1" t="s">
        <v>4692</v>
      </c>
      <c r="I1173" s="1" t="s">
        <v>4693</v>
      </c>
      <c r="J1173" s="1" t="s">
        <v>5225</v>
      </c>
      <c r="K1173" s="1"/>
      <c r="L1173" s="1" t="s">
        <v>6003</v>
      </c>
      <c r="M1173" s="1" t="s">
        <v>6004</v>
      </c>
      <c r="N1173" s="1" t="s">
        <v>136</v>
      </c>
      <c r="O1173" s="1"/>
      <c r="P1173" s="1"/>
      <c r="Q1173" s="1"/>
      <c r="R1173" s="1" t="s">
        <v>51</v>
      </c>
      <c r="S1173" s="1" t="s">
        <v>52</v>
      </c>
      <c r="T1173" s="1" t="s">
        <v>53</v>
      </c>
      <c r="U1173" s="1" t="s">
        <v>53</v>
      </c>
      <c r="V1173" s="1" t="s">
        <v>54</v>
      </c>
      <c r="W1173" s="1" t="s">
        <v>2981</v>
      </c>
      <c r="X1173" s="1" t="s">
        <v>56</v>
      </c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2"/>
    </row>
    <row r="1174" spans="1:40" x14ac:dyDescent="0.2">
      <c r="A1174" s="1" t="s">
        <v>12054</v>
      </c>
      <c r="B1174" s="1" t="s">
        <v>6005</v>
      </c>
      <c r="C1174" s="1" t="s">
        <v>42</v>
      </c>
      <c r="D1174" s="1" t="s">
        <v>43</v>
      </c>
      <c r="E1174" s="1" t="s">
        <v>4689</v>
      </c>
      <c r="F1174" s="1" t="s">
        <v>5651</v>
      </c>
      <c r="G1174" s="1" t="s">
        <v>6006</v>
      </c>
      <c r="H1174" s="1" t="s">
        <v>4692</v>
      </c>
      <c r="I1174" s="1" t="s">
        <v>4693</v>
      </c>
      <c r="J1174" s="1" t="s">
        <v>5225</v>
      </c>
      <c r="K1174" s="1"/>
      <c r="L1174" s="1" t="s">
        <v>6007</v>
      </c>
      <c r="M1174" s="1" t="s">
        <v>6008</v>
      </c>
      <c r="N1174" s="1" t="s">
        <v>136</v>
      </c>
      <c r="O1174" s="1"/>
      <c r="P1174" s="1"/>
      <c r="Q1174" s="1"/>
      <c r="R1174" s="1" t="s">
        <v>51</v>
      </c>
      <c r="S1174" s="1" t="s">
        <v>52</v>
      </c>
      <c r="T1174" s="1" t="s">
        <v>53</v>
      </c>
      <c r="U1174" s="1" t="s">
        <v>53</v>
      </c>
      <c r="V1174" s="1" t="s">
        <v>54</v>
      </c>
      <c r="W1174" s="1" t="s">
        <v>2981</v>
      </c>
      <c r="X1174" s="1" t="s">
        <v>56</v>
      </c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2"/>
    </row>
    <row r="1175" spans="1:40" x14ac:dyDescent="0.2">
      <c r="A1175" s="1" t="s">
        <v>12055</v>
      </c>
      <c r="B1175" s="1" t="s">
        <v>6009</v>
      </c>
      <c r="C1175" s="1" t="s">
        <v>42</v>
      </c>
      <c r="D1175" s="1" t="s">
        <v>43</v>
      </c>
      <c r="E1175" s="1" t="s">
        <v>4689</v>
      </c>
      <c r="F1175" s="1" t="s">
        <v>5651</v>
      </c>
      <c r="G1175" s="1" t="s">
        <v>5658</v>
      </c>
      <c r="H1175" s="1" t="s">
        <v>4692</v>
      </c>
      <c r="I1175" s="1" t="s">
        <v>4693</v>
      </c>
      <c r="J1175" s="1" t="s">
        <v>5225</v>
      </c>
      <c r="K1175" s="1"/>
      <c r="L1175" s="1" t="s">
        <v>6010</v>
      </c>
      <c r="M1175" s="1" t="s">
        <v>6011</v>
      </c>
      <c r="N1175" s="1" t="s">
        <v>136</v>
      </c>
      <c r="O1175" s="1"/>
      <c r="P1175" s="1"/>
      <c r="Q1175" s="1"/>
      <c r="R1175" s="1" t="s">
        <v>51</v>
      </c>
      <c r="S1175" s="1" t="s">
        <v>52</v>
      </c>
      <c r="T1175" s="1" t="s">
        <v>53</v>
      </c>
      <c r="U1175" s="1" t="s">
        <v>53</v>
      </c>
      <c r="V1175" s="1" t="s">
        <v>54</v>
      </c>
      <c r="W1175" s="1" t="s">
        <v>2981</v>
      </c>
      <c r="X1175" s="1" t="s">
        <v>56</v>
      </c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2"/>
    </row>
    <row r="1176" spans="1:40" x14ac:dyDescent="0.2">
      <c r="A1176" s="1" t="s">
        <v>12056</v>
      </c>
      <c r="B1176" s="1" t="s">
        <v>6012</v>
      </c>
      <c r="C1176" s="1" t="s">
        <v>73</v>
      </c>
      <c r="D1176" s="1" t="s">
        <v>43</v>
      </c>
      <c r="E1176" s="1" t="s">
        <v>4689</v>
      </c>
      <c r="F1176" s="1" t="s">
        <v>5651</v>
      </c>
      <c r="G1176" s="1" t="s">
        <v>5658</v>
      </c>
      <c r="H1176" s="1" t="s">
        <v>4692</v>
      </c>
      <c r="I1176" s="1" t="s">
        <v>4693</v>
      </c>
      <c r="J1176" s="1" t="s">
        <v>5225</v>
      </c>
      <c r="K1176" s="1"/>
      <c r="L1176" s="1" t="s">
        <v>6013</v>
      </c>
      <c r="M1176" s="1" t="s">
        <v>6014</v>
      </c>
      <c r="N1176" s="1" t="s">
        <v>136</v>
      </c>
      <c r="O1176" s="1" t="s">
        <v>5922</v>
      </c>
      <c r="P1176" s="1" t="s">
        <v>5923</v>
      </c>
      <c r="Q1176" s="1" t="s">
        <v>67</v>
      </c>
      <c r="R1176" s="1" t="s">
        <v>51</v>
      </c>
      <c r="S1176" s="1" t="s">
        <v>52</v>
      </c>
      <c r="T1176" s="1" t="s">
        <v>53</v>
      </c>
      <c r="U1176" s="1" t="s">
        <v>53</v>
      </c>
      <c r="V1176" s="1" t="s">
        <v>54</v>
      </c>
      <c r="W1176" s="1" t="s">
        <v>480</v>
      </c>
      <c r="X1176" s="1" t="s">
        <v>40</v>
      </c>
      <c r="Y1176" s="1" t="s">
        <v>52</v>
      </c>
      <c r="Z1176" s="1"/>
      <c r="AA1176" s="1"/>
      <c r="AB1176" s="1" t="s">
        <v>443</v>
      </c>
      <c r="AC1176" s="1" t="s">
        <v>443</v>
      </c>
      <c r="AD1176" s="1" t="s">
        <v>443</v>
      </c>
      <c r="AE1176" s="1" t="s">
        <v>443</v>
      </c>
      <c r="AF1176" s="1" t="s">
        <v>443</v>
      </c>
      <c r="AG1176" s="1" t="s">
        <v>443</v>
      </c>
      <c r="AH1176" s="1" t="s">
        <v>443</v>
      </c>
      <c r="AI1176" s="1" t="s">
        <v>443</v>
      </c>
      <c r="AJ1176" s="1" t="s">
        <v>443</v>
      </c>
      <c r="AK1176" s="1" t="s">
        <v>443</v>
      </c>
      <c r="AL1176" s="1" t="s">
        <v>443</v>
      </c>
      <c r="AM1176" s="1" t="s">
        <v>443</v>
      </c>
      <c r="AN1176" s="2"/>
    </row>
    <row r="1177" spans="1:40" x14ac:dyDescent="0.2">
      <c r="A1177" s="1" t="s">
        <v>12057</v>
      </c>
      <c r="B1177" s="1" t="s">
        <v>6015</v>
      </c>
      <c r="C1177" s="1" t="s">
        <v>73</v>
      </c>
      <c r="D1177" s="1" t="s">
        <v>43</v>
      </c>
      <c r="E1177" s="1" t="s">
        <v>4689</v>
      </c>
      <c r="F1177" s="1" t="s">
        <v>5651</v>
      </c>
      <c r="G1177" s="1" t="s">
        <v>5664</v>
      </c>
      <c r="H1177" s="1" t="s">
        <v>4692</v>
      </c>
      <c r="I1177" s="1" t="s">
        <v>4693</v>
      </c>
      <c r="J1177" s="1" t="s">
        <v>4724</v>
      </c>
      <c r="K1177" s="1"/>
      <c r="L1177" s="1" t="s">
        <v>6016</v>
      </c>
      <c r="M1177" s="1" t="s">
        <v>5112</v>
      </c>
      <c r="N1177" s="1" t="s">
        <v>136</v>
      </c>
      <c r="O1177" s="1" t="s">
        <v>6017</v>
      </c>
      <c r="P1177" s="1" t="s">
        <v>6018</v>
      </c>
      <c r="Q1177" s="1" t="s">
        <v>67</v>
      </c>
      <c r="R1177" s="1" t="s">
        <v>51</v>
      </c>
      <c r="S1177" s="1" t="s">
        <v>52</v>
      </c>
      <c r="T1177" s="1" t="s">
        <v>53</v>
      </c>
      <c r="U1177" s="1" t="s">
        <v>53</v>
      </c>
      <c r="V1177" s="1" t="s">
        <v>54</v>
      </c>
      <c r="W1177" s="1" t="s">
        <v>3001</v>
      </c>
      <c r="X1177" s="1" t="s">
        <v>40</v>
      </c>
      <c r="Y1177" s="1" t="s">
        <v>52</v>
      </c>
      <c r="Z1177" s="1"/>
      <c r="AA1177" s="1"/>
      <c r="AB1177" s="1" t="s">
        <v>4311</v>
      </c>
      <c r="AC1177" s="1" t="s">
        <v>4311</v>
      </c>
      <c r="AD1177" s="1" t="s">
        <v>6019</v>
      </c>
      <c r="AE1177" s="1" t="s">
        <v>6020</v>
      </c>
      <c r="AF1177" s="1" t="s">
        <v>6021</v>
      </c>
      <c r="AG1177" s="1" t="s">
        <v>6022</v>
      </c>
      <c r="AH1177" s="1" t="s">
        <v>6023</v>
      </c>
      <c r="AI1177" s="1" t="s">
        <v>6024</v>
      </c>
      <c r="AJ1177" s="1" t="s">
        <v>6021</v>
      </c>
      <c r="AK1177" s="1" t="s">
        <v>6025</v>
      </c>
      <c r="AL1177" s="1" t="s">
        <v>6026</v>
      </c>
      <c r="AM1177" s="1" t="s">
        <v>4311</v>
      </c>
      <c r="AN1177" s="2"/>
    </row>
    <row r="1178" spans="1:40" x14ac:dyDescent="0.2">
      <c r="A1178" s="1" t="s">
        <v>12058</v>
      </c>
      <c r="B1178" s="1" t="s">
        <v>6027</v>
      </c>
      <c r="C1178" s="1" t="s">
        <v>73</v>
      </c>
      <c r="D1178" s="1" t="s">
        <v>43</v>
      </c>
      <c r="E1178" s="1" t="s">
        <v>4689</v>
      </c>
      <c r="F1178" s="1" t="s">
        <v>5651</v>
      </c>
      <c r="G1178" s="1" t="s">
        <v>5658</v>
      </c>
      <c r="H1178" s="1" t="s">
        <v>4692</v>
      </c>
      <c r="I1178" s="1" t="s">
        <v>4693</v>
      </c>
      <c r="J1178" s="1" t="s">
        <v>5225</v>
      </c>
      <c r="K1178" s="1"/>
      <c r="L1178" s="1" t="s">
        <v>6028</v>
      </c>
      <c r="M1178" s="1" t="s">
        <v>6029</v>
      </c>
      <c r="N1178" s="1" t="s">
        <v>136</v>
      </c>
      <c r="O1178" s="1" t="s">
        <v>5922</v>
      </c>
      <c r="P1178" s="1" t="s">
        <v>5923</v>
      </c>
      <c r="Q1178" s="1" t="s">
        <v>67</v>
      </c>
      <c r="R1178" s="1" t="s">
        <v>51</v>
      </c>
      <c r="S1178" s="1" t="s">
        <v>52</v>
      </c>
      <c r="T1178" s="1" t="s">
        <v>53</v>
      </c>
      <c r="U1178" s="1" t="s">
        <v>53</v>
      </c>
      <c r="V1178" s="1" t="s">
        <v>54</v>
      </c>
      <c r="W1178" s="1" t="s">
        <v>480</v>
      </c>
      <c r="X1178" s="1" t="s">
        <v>40</v>
      </c>
      <c r="Y1178" s="1" t="s">
        <v>52</v>
      </c>
      <c r="Z1178" s="1"/>
      <c r="AA1178" s="1"/>
      <c r="AB1178" s="1" t="s">
        <v>276</v>
      </c>
      <c r="AC1178" s="1" t="s">
        <v>276</v>
      </c>
      <c r="AD1178" s="1" t="s">
        <v>276</v>
      </c>
      <c r="AE1178" s="1" t="s">
        <v>276</v>
      </c>
      <c r="AF1178" s="1" t="s">
        <v>276</v>
      </c>
      <c r="AG1178" s="1" t="s">
        <v>276</v>
      </c>
      <c r="AH1178" s="1" t="s">
        <v>276</v>
      </c>
      <c r="AI1178" s="1" t="s">
        <v>276</v>
      </c>
      <c r="AJ1178" s="1" t="s">
        <v>276</v>
      </c>
      <c r="AK1178" s="1" t="s">
        <v>276</v>
      </c>
      <c r="AL1178" s="1" t="s">
        <v>276</v>
      </c>
      <c r="AM1178" s="1" t="s">
        <v>276</v>
      </c>
      <c r="AN1178" s="2"/>
    </row>
    <row r="1179" spans="1:40" x14ac:dyDescent="0.2">
      <c r="A1179" s="1" t="s">
        <v>12059</v>
      </c>
      <c r="B1179" s="1" t="s">
        <v>6030</v>
      </c>
      <c r="C1179" s="1" t="s">
        <v>42</v>
      </c>
      <c r="D1179" s="1" t="s">
        <v>43</v>
      </c>
      <c r="E1179" s="1" t="s">
        <v>4689</v>
      </c>
      <c r="F1179" s="1" t="s">
        <v>5651</v>
      </c>
      <c r="G1179" s="1" t="s">
        <v>5658</v>
      </c>
      <c r="H1179" s="1" t="s">
        <v>4692</v>
      </c>
      <c r="I1179" s="1" t="s">
        <v>4693</v>
      </c>
      <c r="J1179" s="1" t="s">
        <v>4831</v>
      </c>
      <c r="K1179" s="1"/>
      <c r="L1179" s="1" t="s">
        <v>6031</v>
      </c>
      <c r="M1179" s="1" t="s">
        <v>6032</v>
      </c>
      <c r="N1179" s="1" t="s">
        <v>136</v>
      </c>
      <c r="O1179" s="1" t="s">
        <v>5755</v>
      </c>
      <c r="P1179" s="1" t="s">
        <v>5756</v>
      </c>
      <c r="Q1179" s="1" t="s">
        <v>87</v>
      </c>
      <c r="R1179" s="1" t="s">
        <v>51</v>
      </c>
      <c r="S1179" s="1" t="s">
        <v>52</v>
      </c>
      <c r="T1179" s="1" t="s">
        <v>53</v>
      </c>
      <c r="U1179" s="1" t="s">
        <v>52</v>
      </c>
      <c r="V1179" s="1" t="s">
        <v>54</v>
      </c>
      <c r="W1179" s="1" t="s">
        <v>3043</v>
      </c>
      <c r="X1179" s="1" t="s">
        <v>40</v>
      </c>
      <c r="Y1179" s="1" t="s">
        <v>52</v>
      </c>
      <c r="Z1179" s="1"/>
      <c r="AA1179" s="1"/>
      <c r="AB1179" s="1" t="s">
        <v>140</v>
      </c>
      <c r="AC1179" s="1" t="s">
        <v>140</v>
      </c>
      <c r="AD1179" s="1" t="s">
        <v>140</v>
      </c>
      <c r="AE1179" s="1" t="s">
        <v>140</v>
      </c>
      <c r="AF1179" s="1" t="s">
        <v>140</v>
      </c>
      <c r="AG1179" s="1" t="s">
        <v>140</v>
      </c>
      <c r="AH1179" s="1" t="s">
        <v>140</v>
      </c>
      <c r="AI1179" s="1" t="s">
        <v>140</v>
      </c>
      <c r="AJ1179" s="1" t="s">
        <v>140</v>
      </c>
      <c r="AK1179" s="1" t="s">
        <v>140</v>
      </c>
      <c r="AL1179" s="1" t="s">
        <v>140</v>
      </c>
      <c r="AM1179" s="1" t="s">
        <v>140</v>
      </c>
      <c r="AN1179" s="2" t="s">
        <v>6033</v>
      </c>
    </row>
    <row r="1180" spans="1:40" x14ac:dyDescent="0.2">
      <c r="A1180" s="1" t="s">
        <v>12060</v>
      </c>
      <c r="B1180" s="1" t="s">
        <v>6034</v>
      </c>
      <c r="C1180" s="1" t="s">
        <v>42</v>
      </c>
      <c r="D1180" s="1" t="s">
        <v>43</v>
      </c>
      <c r="E1180" s="1" t="s">
        <v>4689</v>
      </c>
      <c r="F1180" s="1" t="s">
        <v>5651</v>
      </c>
      <c r="G1180" s="1" t="s">
        <v>5664</v>
      </c>
      <c r="H1180" s="1" t="s">
        <v>4692</v>
      </c>
      <c r="I1180" s="1" t="s">
        <v>4693</v>
      </c>
      <c r="J1180" s="1" t="s">
        <v>5225</v>
      </c>
      <c r="K1180" s="1"/>
      <c r="L1180" s="1" t="s">
        <v>6035</v>
      </c>
      <c r="M1180" s="1" t="s">
        <v>6036</v>
      </c>
      <c r="N1180" s="1" t="s">
        <v>136</v>
      </c>
      <c r="O1180" s="1" t="s">
        <v>5721</v>
      </c>
      <c r="P1180" s="1" t="s">
        <v>5722</v>
      </c>
      <c r="Q1180" s="1" t="s">
        <v>67</v>
      </c>
      <c r="R1180" s="1" t="s">
        <v>51</v>
      </c>
      <c r="S1180" s="1" t="s">
        <v>52</v>
      </c>
      <c r="T1180" s="1" t="s">
        <v>53</v>
      </c>
      <c r="U1180" s="1" t="s">
        <v>53</v>
      </c>
      <c r="V1180" s="1" t="s">
        <v>54</v>
      </c>
      <c r="W1180" s="1" t="s">
        <v>3065</v>
      </c>
      <c r="X1180" s="1" t="s">
        <v>40</v>
      </c>
      <c r="Y1180" s="1" t="s">
        <v>52</v>
      </c>
      <c r="Z1180" s="1"/>
      <c r="AA1180" s="1"/>
      <c r="AB1180" s="1" t="s">
        <v>292</v>
      </c>
      <c r="AC1180" s="1" t="s">
        <v>292</v>
      </c>
      <c r="AD1180" s="1" t="s">
        <v>292</v>
      </c>
      <c r="AE1180" s="1" t="s">
        <v>292</v>
      </c>
      <c r="AF1180" s="1" t="s">
        <v>292</v>
      </c>
      <c r="AG1180" s="1" t="s">
        <v>292</v>
      </c>
      <c r="AH1180" s="1" t="s">
        <v>292</v>
      </c>
      <c r="AI1180" s="1" t="s">
        <v>292</v>
      </c>
      <c r="AJ1180" s="1" t="s">
        <v>292</v>
      </c>
      <c r="AK1180" s="1" t="s">
        <v>292</v>
      </c>
      <c r="AL1180" s="1" t="s">
        <v>292</v>
      </c>
      <c r="AM1180" s="1" t="s">
        <v>292</v>
      </c>
      <c r="AN1180" s="2"/>
    </row>
    <row r="1181" spans="1:40" x14ac:dyDescent="0.2">
      <c r="A1181" s="1" t="s">
        <v>12061</v>
      </c>
      <c r="B1181" s="1" t="s">
        <v>6037</v>
      </c>
      <c r="C1181" s="1" t="s">
        <v>42</v>
      </c>
      <c r="D1181" s="1" t="s">
        <v>43</v>
      </c>
      <c r="E1181" s="1" t="s">
        <v>4689</v>
      </c>
      <c r="F1181" s="1" t="s">
        <v>5651</v>
      </c>
      <c r="G1181" s="1" t="s">
        <v>5664</v>
      </c>
      <c r="H1181" s="1" t="s">
        <v>4692</v>
      </c>
      <c r="I1181" s="1" t="s">
        <v>4693</v>
      </c>
      <c r="J1181" s="1" t="s">
        <v>5225</v>
      </c>
      <c r="K1181" s="1"/>
      <c r="L1181" s="1" t="s">
        <v>6038</v>
      </c>
      <c r="M1181" s="1" t="s">
        <v>6039</v>
      </c>
      <c r="N1181" s="1" t="s">
        <v>136</v>
      </c>
      <c r="O1181" s="1" t="s">
        <v>5721</v>
      </c>
      <c r="P1181" s="1" t="s">
        <v>5722</v>
      </c>
      <c r="Q1181" s="1" t="s">
        <v>67</v>
      </c>
      <c r="R1181" s="1" t="s">
        <v>51</v>
      </c>
      <c r="S1181" s="1" t="s">
        <v>52</v>
      </c>
      <c r="T1181" s="1" t="s">
        <v>53</v>
      </c>
      <c r="U1181" s="1" t="s">
        <v>53</v>
      </c>
      <c r="V1181" s="1" t="s">
        <v>54</v>
      </c>
      <c r="W1181" s="1" t="s">
        <v>3065</v>
      </c>
      <c r="X1181" s="1" t="s">
        <v>40</v>
      </c>
      <c r="Y1181" s="1" t="s">
        <v>52</v>
      </c>
      <c r="Z1181" s="1"/>
      <c r="AA1181" s="1"/>
      <c r="AB1181" s="1" t="s">
        <v>703</v>
      </c>
      <c r="AC1181" s="1" t="s">
        <v>703</v>
      </c>
      <c r="AD1181" s="1" t="s">
        <v>703</v>
      </c>
      <c r="AE1181" s="1" t="s">
        <v>703</v>
      </c>
      <c r="AF1181" s="1" t="s">
        <v>703</v>
      </c>
      <c r="AG1181" s="1" t="s">
        <v>703</v>
      </c>
      <c r="AH1181" s="1" t="s">
        <v>703</v>
      </c>
      <c r="AI1181" s="1" t="s">
        <v>703</v>
      </c>
      <c r="AJ1181" s="1" t="s">
        <v>703</v>
      </c>
      <c r="AK1181" s="1" t="s">
        <v>703</v>
      </c>
      <c r="AL1181" s="1" t="s">
        <v>703</v>
      </c>
      <c r="AM1181" s="1" t="s">
        <v>703</v>
      </c>
      <c r="AN1181" s="2"/>
    </row>
    <row r="1182" spans="1:40" x14ac:dyDescent="0.2">
      <c r="A1182" s="1" t="s">
        <v>12062</v>
      </c>
      <c r="B1182" s="1" t="s">
        <v>6040</v>
      </c>
      <c r="C1182" s="1" t="s">
        <v>42</v>
      </c>
      <c r="D1182" s="1" t="s">
        <v>43</v>
      </c>
      <c r="E1182" s="1" t="s">
        <v>4689</v>
      </c>
      <c r="F1182" s="1" t="s">
        <v>5651</v>
      </c>
      <c r="G1182" s="1" t="s">
        <v>5786</v>
      </c>
      <c r="H1182" s="1" t="s">
        <v>4692</v>
      </c>
      <c r="I1182" s="1" t="s">
        <v>4693</v>
      </c>
      <c r="J1182" s="1" t="s">
        <v>5787</v>
      </c>
      <c r="K1182" s="1"/>
      <c r="L1182" s="1" t="s">
        <v>6041</v>
      </c>
      <c r="M1182" s="1" t="s">
        <v>6042</v>
      </c>
      <c r="N1182" s="1" t="s">
        <v>136</v>
      </c>
      <c r="O1182" s="1"/>
      <c r="P1182" s="1"/>
      <c r="Q1182" s="1"/>
      <c r="R1182" s="1" t="s">
        <v>51</v>
      </c>
      <c r="S1182" s="1" t="s">
        <v>52</v>
      </c>
      <c r="T1182" s="1" t="s">
        <v>53</v>
      </c>
      <c r="U1182" s="1" t="s">
        <v>53</v>
      </c>
      <c r="V1182" s="1" t="s">
        <v>54</v>
      </c>
      <c r="W1182" s="1" t="s">
        <v>4961</v>
      </c>
      <c r="X1182" s="1" t="s">
        <v>56</v>
      </c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2"/>
    </row>
    <row r="1183" spans="1:40" x14ac:dyDescent="0.2">
      <c r="A1183" s="1" t="s">
        <v>12063</v>
      </c>
      <c r="B1183" s="1" t="s">
        <v>6043</v>
      </c>
      <c r="C1183" s="1" t="s">
        <v>73</v>
      </c>
      <c r="D1183" s="1" t="s">
        <v>43</v>
      </c>
      <c r="E1183" s="1" t="s">
        <v>4689</v>
      </c>
      <c r="F1183" s="1" t="s">
        <v>5651</v>
      </c>
      <c r="G1183" s="1" t="s">
        <v>5652</v>
      </c>
      <c r="H1183" s="1" t="s">
        <v>4692</v>
      </c>
      <c r="I1183" s="1" t="s">
        <v>4693</v>
      </c>
      <c r="J1183" s="1" t="s">
        <v>5225</v>
      </c>
      <c r="K1183" s="1"/>
      <c r="L1183" s="1" t="s">
        <v>6044</v>
      </c>
      <c r="M1183" s="1" t="s">
        <v>6045</v>
      </c>
      <c r="N1183" s="1" t="s">
        <v>136</v>
      </c>
      <c r="O1183" s="1" t="s">
        <v>6046</v>
      </c>
      <c r="P1183" s="1" t="s">
        <v>6047</v>
      </c>
      <c r="Q1183" s="1" t="s">
        <v>67</v>
      </c>
      <c r="R1183" s="1" t="s">
        <v>51</v>
      </c>
      <c r="S1183" s="1" t="s">
        <v>52</v>
      </c>
      <c r="T1183" s="1" t="s">
        <v>53</v>
      </c>
      <c r="U1183" s="1" t="s">
        <v>53</v>
      </c>
      <c r="V1183" s="1" t="s">
        <v>54</v>
      </c>
      <c r="W1183" s="1" t="s">
        <v>488</v>
      </c>
      <c r="X1183" s="1" t="s">
        <v>40</v>
      </c>
      <c r="Y1183" s="1" t="s">
        <v>52</v>
      </c>
      <c r="Z1183" s="1"/>
      <c r="AA1183" s="1"/>
      <c r="AB1183" s="1" t="s">
        <v>140</v>
      </c>
      <c r="AC1183" s="1" t="s">
        <v>140</v>
      </c>
      <c r="AD1183" s="1" t="s">
        <v>140</v>
      </c>
      <c r="AE1183" s="1" t="s">
        <v>140</v>
      </c>
      <c r="AF1183" s="1" t="s">
        <v>140</v>
      </c>
      <c r="AG1183" s="1" t="s">
        <v>140</v>
      </c>
      <c r="AH1183" s="1" t="s">
        <v>140</v>
      </c>
      <c r="AI1183" s="1" t="s">
        <v>140</v>
      </c>
      <c r="AJ1183" s="1" t="s">
        <v>140</v>
      </c>
      <c r="AK1183" s="1" t="s">
        <v>140</v>
      </c>
      <c r="AL1183" s="1" t="s">
        <v>140</v>
      </c>
      <c r="AM1183" s="1" t="s">
        <v>140</v>
      </c>
      <c r="AN1183" s="2" t="s">
        <v>397</v>
      </c>
    </row>
    <row r="1184" spans="1:40" x14ac:dyDescent="0.2">
      <c r="A1184" s="1" t="s">
        <v>12064</v>
      </c>
      <c r="B1184" s="1" t="s">
        <v>6048</v>
      </c>
      <c r="C1184" s="1" t="s">
        <v>42</v>
      </c>
      <c r="D1184" s="1" t="s">
        <v>43</v>
      </c>
      <c r="E1184" s="1" t="s">
        <v>4689</v>
      </c>
      <c r="F1184" s="1" t="s">
        <v>5651</v>
      </c>
      <c r="G1184" s="1" t="s">
        <v>5786</v>
      </c>
      <c r="H1184" s="1" t="s">
        <v>4692</v>
      </c>
      <c r="I1184" s="1" t="s">
        <v>4693</v>
      </c>
      <c r="J1184" s="1" t="s">
        <v>5786</v>
      </c>
      <c r="K1184" s="1"/>
      <c r="L1184" s="1" t="s">
        <v>6049</v>
      </c>
      <c r="M1184" s="1" t="s">
        <v>6050</v>
      </c>
      <c r="N1184" s="1" t="s">
        <v>136</v>
      </c>
      <c r="O1184" s="1"/>
      <c r="P1184" s="1"/>
      <c r="Q1184" s="1"/>
      <c r="R1184" s="1" t="s">
        <v>51</v>
      </c>
      <c r="S1184" s="1" t="s">
        <v>52</v>
      </c>
      <c r="T1184" s="1" t="s">
        <v>53</v>
      </c>
      <c r="U1184" s="1" t="s">
        <v>53</v>
      </c>
      <c r="V1184" s="1" t="s">
        <v>54</v>
      </c>
      <c r="W1184" s="1" t="s">
        <v>4961</v>
      </c>
      <c r="X1184" s="1" t="s">
        <v>56</v>
      </c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2"/>
    </row>
    <row r="1185" spans="1:40" x14ac:dyDescent="0.2">
      <c r="A1185" s="1" t="s">
        <v>12065</v>
      </c>
      <c r="B1185" s="1" t="s">
        <v>6051</v>
      </c>
      <c r="C1185" s="1" t="s">
        <v>42</v>
      </c>
      <c r="D1185" s="1" t="s">
        <v>43</v>
      </c>
      <c r="E1185" s="1" t="s">
        <v>4689</v>
      </c>
      <c r="F1185" s="1" t="s">
        <v>5651</v>
      </c>
      <c r="G1185" s="1" t="s">
        <v>5786</v>
      </c>
      <c r="H1185" s="1" t="s">
        <v>4692</v>
      </c>
      <c r="I1185" s="1" t="s">
        <v>4693</v>
      </c>
      <c r="J1185" s="1" t="s">
        <v>5786</v>
      </c>
      <c r="K1185" s="1"/>
      <c r="L1185" s="1" t="s">
        <v>6052</v>
      </c>
      <c r="M1185" s="1" t="s">
        <v>6053</v>
      </c>
      <c r="N1185" s="1" t="s">
        <v>136</v>
      </c>
      <c r="O1185" s="1"/>
      <c r="P1185" s="1"/>
      <c r="Q1185" s="1"/>
      <c r="R1185" s="1" t="s">
        <v>51</v>
      </c>
      <c r="S1185" s="1" t="s">
        <v>52</v>
      </c>
      <c r="T1185" s="1" t="s">
        <v>53</v>
      </c>
      <c r="U1185" s="1" t="s">
        <v>53</v>
      </c>
      <c r="V1185" s="1" t="s">
        <v>54</v>
      </c>
      <c r="W1185" s="1" t="s">
        <v>4961</v>
      </c>
      <c r="X1185" s="1" t="s">
        <v>56</v>
      </c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2"/>
    </row>
    <row r="1186" spans="1:40" x14ac:dyDescent="0.2">
      <c r="A1186" s="1" t="s">
        <v>12066</v>
      </c>
      <c r="B1186" s="1" t="s">
        <v>6054</v>
      </c>
      <c r="C1186" s="1" t="s">
        <v>42</v>
      </c>
      <c r="D1186" s="1" t="s">
        <v>43</v>
      </c>
      <c r="E1186" s="1" t="s">
        <v>4689</v>
      </c>
      <c r="F1186" s="1" t="s">
        <v>5651</v>
      </c>
      <c r="G1186" s="1" t="s">
        <v>5901</v>
      </c>
      <c r="H1186" s="1" t="s">
        <v>4692</v>
      </c>
      <c r="I1186" s="1" t="s">
        <v>4693</v>
      </c>
      <c r="J1186" s="1" t="s">
        <v>5685</v>
      </c>
      <c r="K1186" s="1"/>
      <c r="L1186" s="1" t="s">
        <v>6055</v>
      </c>
      <c r="M1186" s="1" t="s">
        <v>6056</v>
      </c>
      <c r="N1186" s="1" t="s">
        <v>136</v>
      </c>
      <c r="O1186" s="1"/>
      <c r="P1186" s="1"/>
      <c r="Q1186" s="1"/>
      <c r="R1186" s="1" t="s">
        <v>51</v>
      </c>
      <c r="S1186" s="1" t="s">
        <v>52</v>
      </c>
      <c r="T1186" s="1" t="s">
        <v>53</v>
      </c>
      <c r="U1186" s="1" t="s">
        <v>53</v>
      </c>
      <c r="V1186" s="1" t="s">
        <v>54</v>
      </c>
      <c r="W1186" s="1" t="s">
        <v>4961</v>
      </c>
      <c r="X1186" s="1" t="s">
        <v>56</v>
      </c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2"/>
    </row>
    <row r="1187" spans="1:40" x14ac:dyDescent="0.2">
      <c r="A1187" s="1" t="s">
        <v>12067</v>
      </c>
      <c r="B1187" s="1" t="s">
        <v>6057</v>
      </c>
      <c r="C1187" s="1" t="s">
        <v>42</v>
      </c>
      <c r="D1187" s="1" t="s">
        <v>43</v>
      </c>
      <c r="E1187" s="1" t="s">
        <v>4689</v>
      </c>
      <c r="F1187" s="1" t="s">
        <v>5651</v>
      </c>
      <c r="G1187" s="1" t="s">
        <v>5786</v>
      </c>
      <c r="H1187" s="1" t="s">
        <v>4692</v>
      </c>
      <c r="I1187" s="1" t="s">
        <v>4693</v>
      </c>
      <c r="J1187" s="1" t="s">
        <v>5786</v>
      </c>
      <c r="K1187" s="1"/>
      <c r="L1187" s="1" t="s">
        <v>6058</v>
      </c>
      <c r="M1187" s="1" t="s">
        <v>6059</v>
      </c>
      <c r="N1187" s="1" t="s">
        <v>136</v>
      </c>
      <c r="O1187" s="1"/>
      <c r="P1187" s="1"/>
      <c r="Q1187" s="1"/>
      <c r="R1187" s="1" t="s">
        <v>51</v>
      </c>
      <c r="S1187" s="1" t="s">
        <v>52</v>
      </c>
      <c r="T1187" s="1" t="s">
        <v>53</v>
      </c>
      <c r="U1187" s="1" t="s">
        <v>53</v>
      </c>
      <c r="V1187" s="1" t="s">
        <v>54</v>
      </c>
      <c r="W1187" s="1" t="s">
        <v>4961</v>
      </c>
      <c r="X1187" s="1" t="s">
        <v>56</v>
      </c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2"/>
    </row>
    <row r="1188" spans="1:40" x14ac:dyDescent="0.2">
      <c r="A1188" s="1" t="s">
        <v>12068</v>
      </c>
      <c r="B1188" s="1" t="s">
        <v>6060</v>
      </c>
      <c r="C1188" s="1" t="s">
        <v>42</v>
      </c>
      <c r="D1188" s="1" t="s">
        <v>43</v>
      </c>
      <c r="E1188" s="1" t="s">
        <v>4689</v>
      </c>
      <c r="F1188" s="1" t="s">
        <v>5651</v>
      </c>
      <c r="G1188" s="1" t="s">
        <v>5786</v>
      </c>
      <c r="H1188" s="1" t="s">
        <v>4692</v>
      </c>
      <c r="I1188" s="1" t="s">
        <v>4693</v>
      </c>
      <c r="J1188" s="1" t="s">
        <v>5786</v>
      </c>
      <c r="K1188" s="1"/>
      <c r="L1188" s="1" t="s">
        <v>6061</v>
      </c>
      <c r="M1188" s="1" t="s">
        <v>6062</v>
      </c>
      <c r="N1188" s="1" t="s">
        <v>136</v>
      </c>
      <c r="O1188" s="1"/>
      <c r="P1188" s="1"/>
      <c r="Q1188" s="1"/>
      <c r="R1188" s="1" t="s">
        <v>51</v>
      </c>
      <c r="S1188" s="1" t="s">
        <v>52</v>
      </c>
      <c r="T1188" s="1" t="s">
        <v>53</v>
      </c>
      <c r="U1188" s="1" t="s">
        <v>53</v>
      </c>
      <c r="V1188" s="1" t="s">
        <v>54</v>
      </c>
      <c r="W1188" s="1" t="s">
        <v>4961</v>
      </c>
      <c r="X1188" s="1" t="s">
        <v>56</v>
      </c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2"/>
    </row>
    <row r="1189" spans="1:40" x14ac:dyDescent="0.2">
      <c r="A1189" s="1" t="s">
        <v>12069</v>
      </c>
      <c r="B1189" s="1" t="s">
        <v>6063</v>
      </c>
      <c r="C1189" s="1" t="s">
        <v>42</v>
      </c>
      <c r="D1189" s="1" t="s">
        <v>43</v>
      </c>
      <c r="E1189" s="1" t="s">
        <v>4689</v>
      </c>
      <c r="F1189" s="1" t="s">
        <v>5651</v>
      </c>
      <c r="G1189" s="1" t="s">
        <v>5901</v>
      </c>
      <c r="H1189" s="1" t="s">
        <v>4692</v>
      </c>
      <c r="I1189" s="1" t="s">
        <v>4693</v>
      </c>
      <c r="J1189" s="1" t="s">
        <v>5685</v>
      </c>
      <c r="K1189" s="1"/>
      <c r="L1189" s="1" t="s">
        <v>6064</v>
      </c>
      <c r="M1189" s="1" t="s">
        <v>6065</v>
      </c>
      <c r="N1189" s="1" t="s">
        <v>136</v>
      </c>
      <c r="O1189" s="1"/>
      <c r="P1189" s="1"/>
      <c r="Q1189" s="1"/>
      <c r="R1189" s="1" t="s">
        <v>51</v>
      </c>
      <c r="S1189" s="1" t="s">
        <v>52</v>
      </c>
      <c r="T1189" s="1" t="s">
        <v>53</v>
      </c>
      <c r="U1189" s="1" t="s">
        <v>53</v>
      </c>
      <c r="V1189" s="1" t="s">
        <v>54</v>
      </c>
      <c r="W1189" s="1" t="s">
        <v>4961</v>
      </c>
      <c r="X1189" s="1" t="s">
        <v>56</v>
      </c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2"/>
    </row>
    <row r="1190" spans="1:40" x14ac:dyDescent="0.2">
      <c r="A1190" s="1" t="s">
        <v>12070</v>
      </c>
      <c r="B1190" s="1" t="s">
        <v>6066</v>
      </c>
      <c r="C1190" s="1" t="s">
        <v>42</v>
      </c>
      <c r="D1190" s="1" t="s">
        <v>43</v>
      </c>
      <c r="E1190" s="1" t="s">
        <v>4689</v>
      </c>
      <c r="F1190" s="1" t="s">
        <v>5651</v>
      </c>
      <c r="G1190" s="1" t="s">
        <v>5685</v>
      </c>
      <c r="H1190" s="1" t="s">
        <v>4692</v>
      </c>
      <c r="I1190" s="1" t="s">
        <v>4693</v>
      </c>
      <c r="J1190" s="1" t="s">
        <v>5685</v>
      </c>
      <c r="K1190" s="1"/>
      <c r="L1190" s="1" t="s">
        <v>6067</v>
      </c>
      <c r="M1190" s="1" t="s">
        <v>6068</v>
      </c>
      <c r="N1190" s="1" t="s">
        <v>136</v>
      </c>
      <c r="O1190" s="1"/>
      <c r="P1190" s="1"/>
      <c r="Q1190" s="1"/>
      <c r="R1190" s="1" t="s">
        <v>51</v>
      </c>
      <c r="S1190" s="1" t="s">
        <v>52</v>
      </c>
      <c r="T1190" s="1" t="s">
        <v>53</v>
      </c>
      <c r="U1190" s="1" t="s">
        <v>53</v>
      </c>
      <c r="V1190" s="1" t="s">
        <v>54</v>
      </c>
      <c r="W1190" s="1" t="s">
        <v>4961</v>
      </c>
      <c r="X1190" s="1" t="s">
        <v>56</v>
      </c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2"/>
    </row>
    <row r="1191" spans="1:40" x14ac:dyDescent="0.2">
      <c r="A1191" s="1" t="s">
        <v>12071</v>
      </c>
      <c r="B1191" s="1" t="s">
        <v>6069</v>
      </c>
      <c r="C1191" s="1" t="s">
        <v>42</v>
      </c>
      <c r="D1191" s="1" t="s">
        <v>43</v>
      </c>
      <c r="E1191" s="1" t="s">
        <v>4689</v>
      </c>
      <c r="F1191" s="1" t="s">
        <v>5651</v>
      </c>
      <c r="G1191" s="1" t="s">
        <v>5685</v>
      </c>
      <c r="H1191" s="1" t="s">
        <v>4692</v>
      </c>
      <c r="I1191" s="1" t="s">
        <v>4693</v>
      </c>
      <c r="J1191" s="1" t="s">
        <v>5685</v>
      </c>
      <c r="K1191" s="1"/>
      <c r="L1191" s="1" t="s">
        <v>6070</v>
      </c>
      <c r="M1191" s="1" t="s">
        <v>6071</v>
      </c>
      <c r="N1191" s="1" t="s">
        <v>136</v>
      </c>
      <c r="O1191" s="1"/>
      <c r="P1191" s="1"/>
      <c r="Q1191" s="1"/>
      <c r="R1191" s="1" t="s">
        <v>51</v>
      </c>
      <c r="S1191" s="1" t="s">
        <v>52</v>
      </c>
      <c r="T1191" s="1" t="s">
        <v>53</v>
      </c>
      <c r="U1191" s="1" t="s">
        <v>53</v>
      </c>
      <c r="V1191" s="1" t="s">
        <v>54</v>
      </c>
      <c r="W1191" s="1" t="s">
        <v>4961</v>
      </c>
      <c r="X1191" s="1" t="s">
        <v>56</v>
      </c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2"/>
    </row>
    <row r="1192" spans="1:40" x14ac:dyDescent="0.2">
      <c r="A1192" s="1" t="s">
        <v>12072</v>
      </c>
      <c r="B1192" s="1" t="s">
        <v>6072</v>
      </c>
      <c r="C1192" s="1" t="s">
        <v>42</v>
      </c>
      <c r="D1192" s="1" t="s">
        <v>43</v>
      </c>
      <c r="E1192" s="1" t="s">
        <v>4689</v>
      </c>
      <c r="F1192" s="1" t="s">
        <v>5651</v>
      </c>
      <c r="G1192" s="1" t="s">
        <v>5685</v>
      </c>
      <c r="H1192" s="1" t="s">
        <v>4692</v>
      </c>
      <c r="I1192" s="1" t="s">
        <v>4693</v>
      </c>
      <c r="J1192" s="1" t="s">
        <v>5786</v>
      </c>
      <c r="K1192" s="1"/>
      <c r="L1192" s="1" t="s">
        <v>6073</v>
      </c>
      <c r="M1192" s="1" t="s">
        <v>6074</v>
      </c>
      <c r="N1192" s="1" t="s">
        <v>136</v>
      </c>
      <c r="O1192" s="1"/>
      <c r="P1192" s="1"/>
      <c r="Q1192" s="1"/>
      <c r="R1192" s="1" t="s">
        <v>51</v>
      </c>
      <c r="S1192" s="1" t="s">
        <v>52</v>
      </c>
      <c r="T1192" s="1" t="s">
        <v>53</v>
      </c>
      <c r="U1192" s="1" t="s">
        <v>53</v>
      </c>
      <c r="V1192" s="1" t="s">
        <v>54</v>
      </c>
      <c r="W1192" s="1" t="s">
        <v>4961</v>
      </c>
      <c r="X1192" s="1" t="s">
        <v>56</v>
      </c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2"/>
    </row>
    <row r="1193" spans="1:40" x14ac:dyDescent="0.2">
      <c r="A1193" s="1" t="s">
        <v>12073</v>
      </c>
      <c r="B1193" s="1" t="s">
        <v>6075</v>
      </c>
      <c r="C1193" s="1" t="s">
        <v>42</v>
      </c>
      <c r="D1193" s="1" t="s">
        <v>43</v>
      </c>
      <c r="E1193" s="1" t="s">
        <v>4689</v>
      </c>
      <c r="F1193" s="1" t="s">
        <v>5651</v>
      </c>
      <c r="G1193" s="1" t="s">
        <v>5685</v>
      </c>
      <c r="H1193" s="1" t="s">
        <v>4692</v>
      </c>
      <c r="I1193" s="1" t="s">
        <v>4693</v>
      </c>
      <c r="J1193" s="1" t="s">
        <v>5786</v>
      </c>
      <c r="K1193" s="1"/>
      <c r="L1193" s="1" t="s">
        <v>6076</v>
      </c>
      <c r="M1193" s="1" t="s">
        <v>6077</v>
      </c>
      <c r="N1193" s="1" t="s">
        <v>136</v>
      </c>
      <c r="O1193" s="1"/>
      <c r="P1193" s="1"/>
      <c r="Q1193" s="1"/>
      <c r="R1193" s="1" t="s">
        <v>51</v>
      </c>
      <c r="S1193" s="1" t="s">
        <v>52</v>
      </c>
      <c r="T1193" s="1" t="s">
        <v>53</v>
      </c>
      <c r="U1193" s="1" t="s">
        <v>53</v>
      </c>
      <c r="V1193" s="1" t="s">
        <v>54</v>
      </c>
      <c r="W1193" s="1" t="s">
        <v>4961</v>
      </c>
      <c r="X1193" s="1" t="s">
        <v>56</v>
      </c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2"/>
    </row>
    <row r="1194" spans="1:40" x14ac:dyDescent="0.2">
      <c r="A1194" s="1" t="s">
        <v>12074</v>
      </c>
      <c r="B1194" s="1" t="s">
        <v>6078</v>
      </c>
      <c r="C1194" s="1" t="s">
        <v>73</v>
      </c>
      <c r="D1194" s="1" t="s">
        <v>43</v>
      </c>
      <c r="E1194" s="1" t="s">
        <v>4689</v>
      </c>
      <c r="F1194" s="1" t="s">
        <v>5651</v>
      </c>
      <c r="G1194" s="1" t="s">
        <v>5658</v>
      </c>
      <c r="H1194" s="1" t="s">
        <v>4692</v>
      </c>
      <c r="I1194" s="1" t="s">
        <v>4693</v>
      </c>
      <c r="J1194" s="1" t="s">
        <v>4831</v>
      </c>
      <c r="K1194" s="1"/>
      <c r="L1194" s="1" t="s">
        <v>6079</v>
      </c>
      <c r="M1194" s="1" t="s">
        <v>6080</v>
      </c>
      <c r="N1194" s="1" t="s">
        <v>136</v>
      </c>
      <c r="O1194" s="1" t="s">
        <v>6081</v>
      </c>
      <c r="P1194" s="1" t="s">
        <v>6082</v>
      </c>
      <c r="Q1194" s="1" t="s">
        <v>67</v>
      </c>
      <c r="R1194" s="1" t="s">
        <v>51</v>
      </c>
      <c r="S1194" s="1" t="s">
        <v>52</v>
      </c>
      <c r="T1194" s="1" t="s">
        <v>53</v>
      </c>
      <c r="U1194" s="1" t="s">
        <v>53</v>
      </c>
      <c r="V1194" s="1" t="s">
        <v>54</v>
      </c>
      <c r="W1194" s="1" t="s">
        <v>488</v>
      </c>
      <c r="X1194" s="1" t="s">
        <v>40</v>
      </c>
      <c r="Y1194" s="1" t="s">
        <v>52</v>
      </c>
      <c r="Z1194" s="1"/>
      <c r="AA1194" s="1"/>
      <c r="AB1194" s="1" t="s">
        <v>2034</v>
      </c>
      <c r="AC1194" s="1" t="s">
        <v>2034</v>
      </c>
      <c r="AD1194" s="1" t="s">
        <v>2034</v>
      </c>
      <c r="AE1194" s="1" t="s">
        <v>2034</v>
      </c>
      <c r="AF1194" s="1" t="s">
        <v>2034</v>
      </c>
      <c r="AG1194" s="1" t="s">
        <v>2034</v>
      </c>
      <c r="AH1194" s="1" t="s">
        <v>2034</v>
      </c>
      <c r="AI1194" s="1" t="s">
        <v>2034</v>
      </c>
      <c r="AJ1194" s="1" t="s">
        <v>2034</v>
      </c>
      <c r="AK1194" s="1" t="s">
        <v>2034</v>
      </c>
      <c r="AL1194" s="1" t="s">
        <v>2034</v>
      </c>
      <c r="AM1194" s="1" t="s">
        <v>2034</v>
      </c>
      <c r="AN1194" s="2" t="s">
        <v>6083</v>
      </c>
    </row>
    <row r="1195" spans="1:40" x14ac:dyDescent="0.2">
      <c r="A1195" s="1" t="s">
        <v>12075</v>
      </c>
      <c r="B1195" s="1" t="s">
        <v>6084</v>
      </c>
      <c r="C1195" s="1" t="s">
        <v>42</v>
      </c>
      <c r="D1195" s="1" t="s">
        <v>43</v>
      </c>
      <c r="E1195" s="1" t="s">
        <v>4689</v>
      </c>
      <c r="F1195" s="1" t="s">
        <v>5651</v>
      </c>
      <c r="G1195" s="1" t="s">
        <v>5685</v>
      </c>
      <c r="H1195" s="1" t="s">
        <v>4692</v>
      </c>
      <c r="I1195" s="1" t="s">
        <v>4693</v>
      </c>
      <c r="J1195" s="1" t="s">
        <v>5786</v>
      </c>
      <c r="K1195" s="1"/>
      <c r="L1195" s="1" t="s">
        <v>6085</v>
      </c>
      <c r="M1195" s="1" t="s">
        <v>6086</v>
      </c>
      <c r="N1195" s="1" t="s">
        <v>136</v>
      </c>
      <c r="O1195" s="1"/>
      <c r="P1195" s="1"/>
      <c r="Q1195" s="1"/>
      <c r="R1195" s="1" t="s">
        <v>51</v>
      </c>
      <c r="S1195" s="1" t="s">
        <v>52</v>
      </c>
      <c r="T1195" s="1" t="s">
        <v>53</v>
      </c>
      <c r="U1195" s="1" t="s">
        <v>53</v>
      </c>
      <c r="V1195" s="1" t="s">
        <v>54</v>
      </c>
      <c r="W1195" s="1" t="s">
        <v>4961</v>
      </c>
      <c r="X1195" s="1" t="s">
        <v>56</v>
      </c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2"/>
    </row>
    <row r="1196" spans="1:40" x14ac:dyDescent="0.2">
      <c r="A1196" s="1" t="s">
        <v>12076</v>
      </c>
      <c r="B1196" s="1" t="s">
        <v>6087</v>
      </c>
      <c r="C1196" s="1" t="s">
        <v>42</v>
      </c>
      <c r="D1196" s="1" t="s">
        <v>43</v>
      </c>
      <c r="E1196" s="1" t="s">
        <v>4689</v>
      </c>
      <c r="F1196" s="1" t="s">
        <v>5651</v>
      </c>
      <c r="G1196" s="1" t="s">
        <v>5685</v>
      </c>
      <c r="H1196" s="1" t="s">
        <v>4692</v>
      </c>
      <c r="I1196" s="1" t="s">
        <v>4693</v>
      </c>
      <c r="J1196" s="1" t="s">
        <v>5685</v>
      </c>
      <c r="K1196" s="1"/>
      <c r="L1196" s="1" t="s">
        <v>6088</v>
      </c>
      <c r="M1196" s="1" t="s">
        <v>6089</v>
      </c>
      <c r="N1196" s="1" t="s">
        <v>136</v>
      </c>
      <c r="O1196" s="1"/>
      <c r="P1196" s="1"/>
      <c r="Q1196" s="1"/>
      <c r="R1196" s="1" t="s">
        <v>51</v>
      </c>
      <c r="S1196" s="1" t="s">
        <v>52</v>
      </c>
      <c r="T1196" s="1" t="s">
        <v>53</v>
      </c>
      <c r="U1196" s="1" t="s">
        <v>53</v>
      </c>
      <c r="V1196" s="1" t="s">
        <v>54</v>
      </c>
      <c r="W1196" s="1" t="s">
        <v>4961</v>
      </c>
      <c r="X1196" s="1" t="s">
        <v>56</v>
      </c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2"/>
    </row>
    <row r="1197" spans="1:40" x14ac:dyDescent="0.2">
      <c r="A1197" s="1" t="s">
        <v>12077</v>
      </c>
      <c r="B1197" s="1" t="s">
        <v>6090</v>
      </c>
      <c r="C1197" s="1" t="s">
        <v>42</v>
      </c>
      <c r="D1197" s="1" t="s">
        <v>43</v>
      </c>
      <c r="E1197" s="1" t="s">
        <v>4689</v>
      </c>
      <c r="F1197" s="1" t="s">
        <v>5651</v>
      </c>
      <c r="G1197" s="1" t="s">
        <v>5786</v>
      </c>
      <c r="H1197" s="1" t="s">
        <v>4692</v>
      </c>
      <c r="I1197" s="1" t="s">
        <v>4693</v>
      </c>
      <c r="J1197" s="1" t="s">
        <v>5787</v>
      </c>
      <c r="K1197" s="1"/>
      <c r="L1197" s="1" t="s">
        <v>6091</v>
      </c>
      <c r="M1197" s="1" t="s">
        <v>6092</v>
      </c>
      <c r="N1197" s="1" t="s">
        <v>136</v>
      </c>
      <c r="O1197" s="1"/>
      <c r="P1197" s="1"/>
      <c r="Q1197" s="1"/>
      <c r="R1197" s="1" t="s">
        <v>51</v>
      </c>
      <c r="S1197" s="1" t="s">
        <v>52</v>
      </c>
      <c r="T1197" s="1" t="s">
        <v>53</v>
      </c>
      <c r="U1197" s="1" t="s">
        <v>53</v>
      </c>
      <c r="V1197" s="1" t="s">
        <v>54</v>
      </c>
      <c r="W1197" s="1" t="s">
        <v>4961</v>
      </c>
      <c r="X1197" s="1" t="s">
        <v>56</v>
      </c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2"/>
    </row>
    <row r="1198" spans="1:40" x14ac:dyDescent="0.2">
      <c r="A1198" s="1" t="s">
        <v>12078</v>
      </c>
      <c r="B1198" s="1" t="s">
        <v>6093</v>
      </c>
      <c r="C1198" s="1" t="s">
        <v>42</v>
      </c>
      <c r="D1198" s="1" t="s">
        <v>43</v>
      </c>
      <c r="E1198" s="1" t="s">
        <v>4689</v>
      </c>
      <c r="F1198" s="1" t="s">
        <v>5651</v>
      </c>
      <c r="G1198" s="1" t="s">
        <v>5685</v>
      </c>
      <c r="H1198" s="1" t="s">
        <v>4692</v>
      </c>
      <c r="I1198" s="1" t="s">
        <v>4693</v>
      </c>
      <c r="J1198" s="1" t="s">
        <v>5685</v>
      </c>
      <c r="K1198" s="1"/>
      <c r="L1198" s="1" t="s">
        <v>6094</v>
      </c>
      <c r="M1198" s="1" t="s">
        <v>6095</v>
      </c>
      <c r="N1198" s="1" t="s">
        <v>136</v>
      </c>
      <c r="O1198" s="1"/>
      <c r="P1198" s="1"/>
      <c r="Q1198" s="1"/>
      <c r="R1198" s="1" t="s">
        <v>51</v>
      </c>
      <c r="S1198" s="1" t="s">
        <v>52</v>
      </c>
      <c r="T1198" s="1" t="s">
        <v>53</v>
      </c>
      <c r="U1198" s="1" t="s">
        <v>53</v>
      </c>
      <c r="V1198" s="1" t="s">
        <v>54</v>
      </c>
      <c r="W1198" s="1" t="s">
        <v>4961</v>
      </c>
      <c r="X1198" s="1" t="s">
        <v>56</v>
      </c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2"/>
    </row>
    <row r="1199" spans="1:40" x14ac:dyDescent="0.2">
      <c r="A1199" s="1" t="s">
        <v>12079</v>
      </c>
      <c r="B1199" s="1" t="s">
        <v>6096</v>
      </c>
      <c r="C1199" s="1" t="s">
        <v>42</v>
      </c>
      <c r="D1199" s="1" t="s">
        <v>43</v>
      </c>
      <c r="E1199" s="1" t="s">
        <v>4689</v>
      </c>
      <c r="F1199" s="1" t="s">
        <v>5651</v>
      </c>
      <c r="G1199" s="1" t="s">
        <v>5786</v>
      </c>
      <c r="H1199" s="1" t="s">
        <v>4692</v>
      </c>
      <c r="I1199" s="1" t="s">
        <v>4693</v>
      </c>
      <c r="J1199" s="1" t="s">
        <v>5786</v>
      </c>
      <c r="K1199" s="1"/>
      <c r="L1199" s="1" t="s">
        <v>6097</v>
      </c>
      <c r="M1199" s="1" t="s">
        <v>6098</v>
      </c>
      <c r="N1199" s="1" t="s">
        <v>136</v>
      </c>
      <c r="O1199" s="1"/>
      <c r="P1199" s="1"/>
      <c r="Q1199" s="1"/>
      <c r="R1199" s="1" t="s">
        <v>51</v>
      </c>
      <c r="S1199" s="1" t="s">
        <v>52</v>
      </c>
      <c r="T1199" s="1" t="s">
        <v>53</v>
      </c>
      <c r="U1199" s="1" t="s">
        <v>53</v>
      </c>
      <c r="V1199" s="1" t="s">
        <v>54</v>
      </c>
      <c r="W1199" s="1" t="s">
        <v>4961</v>
      </c>
      <c r="X1199" s="1" t="s">
        <v>56</v>
      </c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2"/>
    </row>
    <row r="1200" spans="1:40" x14ac:dyDescent="0.2">
      <c r="A1200" s="1" t="s">
        <v>12080</v>
      </c>
      <c r="B1200" s="1" t="s">
        <v>6099</v>
      </c>
      <c r="C1200" s="1" t="s">
        <v>42</v>
      </c>
      <c r="D1200" s="1" t="s">
        <v>43</v>
      </c>
      <c r="E1200" s="1" t="s">
        <v>4689</v>
      </c>
      <c r="F1200" s="1" t="s">
        <v>5651</v>
      </c>
      <c r="G1200" s="1" t="s">
        <v>5685</v>
      </c>
      <c r="H1200" s="1" t="s">
        <v>4692</v>
      </c>
      <c r="I1200" s="1" t="s">
        <v>4693</v>
      </c>
      <c r="J1200" s="1" t="s">
        <v>5685</v>
      </c>
      <c r="K1200" s="1"/>
      <c r="L1200" s="1" t="s">
        <v>6100</v>
      </c>
      <c r="M1200" s="1" t="s">
        <v>6101</v>
      </c>
      <c r="N1200" s="1" t="s">
        <v>136</v>
      </c>
      <c r="O1200" s="1"/>
      <c r="P1200" s="1"/>
      <c r="Q1200" s="1"/>
      <c r="R1200" s="1" t="s">
        <v>51</v>
      </c>
      <c r="S1200" s="1" t="s">
        <v>52</v>
      </c>
      <c r="T1200" s="1" t="s">
        <v>53</v>
      </c>
      <c r="U1200" s="1" t="s">
        <v>53</v>
      </c>
      <c r="V1200" s="1" t="s">
        <v>54</v>
      </c>
      <c r="W1200" s="1" t="s">
        <v>4961</v>
      </c>
      <c r="X1200" s="1" t="s">
        <v>56</v>
      </c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2"/>
    </row>
    <row r="1201" spans="1:40" x14ac:dyDescent="0.2">
      <c r="A1201" s="1" t="s">
        <v>12081</v>
      </c>
      <c r="B1201" s="1" t="s">
        <v>6102</v>
      </c>
      <c r="C1201" s="1" t="s">
        <v>42</v>
      </c>
      <c r="D1201" s="1" t="s">
        <v>43</v>
      </c>
      <c r="E1201" s="1" t="s">
        <v>4689</v>
      </c>
      <c r="F1201" s="1" t="s">
        <v>5651</v>
      </c>
      <c r="G1201" s="1" t="s">
        <v>5685</v>
      </c>
      <c r="H1201" s="1" t="s">
        <v>4692</v>
      </c>
      <c r="I1201" s="1" t="s">
        <v>4693</v>
      </c>
      <c r="J1201" s="1" t="s">
        <v>5786</v>
      </c>
      <c r="K1201" s="1"/>
      <c r="L1201" s="1" t="s">
        <v>6103</v>
      </c>
      <c r="M1201" s="1" t="s">
        <v>6104</v>
      </c>
      <c r="N1201" s="1" t="s">
        <v>136</v>
      </c>
      <c r="O1201" s="1"/>
      <c r="P1201" s="1"/>
      <c r="Q1201" s="1"/>
      <c r="R1201" s="1" t="s">
        <v>51</v>
      </c>
      <c r="S1201" s="1" t="s">
        <v>52</v>
      </c>
      <c r="T1201" s="1" t="s">
        <v>53</v>
      </c>
      <c r="U1201" s="1" t="s">
        <v>53</v>
      </c>
      <c r="V1201" s="1" t="s">
        <v>54</v>
      </c>
      <c r="W1201" s="1" t="s">
        <v>4961</v>
      </c>
      <c r="X1201" s="1" t="s">
        <v>56</v>
      </c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2"/>
    </row>
    <row r="1202" spans="1:40" x14ac:dyDescent="0.2">
      <c r="A1202" s="1" t="s">
        <v>12082</v>
      </c>
      <c r="B1202" s="1" t="s">
        <v>6105</v>
      </c>
      <c r="C1202" s="1" t="s">
        <v>42</v>
      </c>
      <c r="D1202" s="1" t="s">
        <v>43</v>
      </c>
      <c r="E1202" s="1" t="s">
        <v>4689</v>
      </c>
      <c r="F1202" s="1" t="s">
        <v>5651</v>
      </c>
      <c r="G1202" s="1" t="s">
        <v>5786</v>
      </c>
      <c r="H1202" s="1" t="s">
        <v>4692</v>
      </c>
      <c r="I1202" s="1" t="s">
        <v>4693</v>
      </c>
      <c r="J1202" s="1" t="s">
        <v>5786</v>
      </c>
      <c r="K1202" s="1"/>
      <c r="L1202" s="1" t="s">
        <v>6106</v>
      </c>
      <c r="M1202" s="1" t="s">
        <v>6107</v>
      </c>
      <c r="N1202" s="1" t="s">
        <v>136</v>
      </c>
      <c r="O1202" s="1"/>
      <c r="P1202" s="1"/>
      <c r="Q1202" s="1"/>
      <c r="R1202" s="1" t="s">
        <v>51</v>
      </c>
      <c r="S1202" s="1" t="s">
        <v>52</v>
      </c>
      <c r="T1202" s="1" t="s">
        <v>53</v>
      </c>
      <c r="U1202" s="1" t="s">
        <v>53</v>
      </c>
      <c r="V1202" s="1" t="s">
        <v>54</v>
      </c>
      <c r="W1202" s="1" t="s">
        <v>4961</v>
      </c>
      <c r="X1202" s="1" t="s">
        <v>56</v>
      </c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2"/>
    </row>
    <row r="1203" spans="1:40" x14ac:dyDescent="0.2">
      <c r="A1203" s="1" t="s">
        <v>12083</v>
      </c>
      <c r="B1203" s="1" t="s">
        <v>6108</v>
      </c>
      <c r="C1203" s="1" t="s">
        <v>42</v>
      </c>
      <c r="D1203" s="1" t="s">
        <v>43</v>
      </c>
      <c r="E1203" s="1" t="s">
        <v>4689</v>
      </c>
      <c r="F1203" s="1" t="s">
        <v>5651</v>
      </c>
      <c r="G1203" s="1" t="s">
        <v>5685</v>
      </c>
      <c r="H1203" s="1" t="s">
        <v>4692</v>
      </c>
      <c r="I1203" s="1" t="s">
        <v>4693</v>
      </c>
      <c r="J1203" s="1" t="s">
        <v>5685</v>
      </c>
      <c r="K1203" s="1"/>
      <c r="L1203" s="1" t="s">
        <v>6109</v>
      </c>
      <c r="M1203" s="1" t="s">
        <v>6110</v>
      </c>
      <c r="N1203" s="1" t="s">
        <v>136</v>
      </c>
      <c r="O1203" s="1"/>
      <c r="P1203" s="1"/>
      <c r="Q1203" s="1"/>
      <c r="R1203" s="1" t="s">
        <v>51</v>
      </c>
      <c r="S1203" s="1" t="s">
        <v>52</v>
      </c>
      <c r="T1203" s="1" t="s">
        <v>53</v>
      </c>
      <c r="U1203" s="1" t="s">
        <v>53</v>
      </c>
      <c r="V1203" s="1" t="s">
        <v>54</v>
      </c>
      <c r="W1203" s="1" t="s">
        <v>4961</v>
      </c>
      <c r="X1203" s="1" t="s">
        <v>56</v>
      </c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2"/>
    </row>
    <row r="1204" spans="1:40" x14ac:dyDescent="0.2">
      <c r="A1204" s="1" t="s">
        <v>12084</v>
      </c>
      <c r="B1204" s="1" t="s">
        <v>6111</v>
      </c>
      <c r="C1204" s="1" t="s">
        <v>42</v>
      </c>
      <c r="D1204" s="1" t="s">
        <v>43</v>
      </c>
      <c r="E1204" s="1" t="s">
        <v>4689</v>
      </c>
      <c r="F1204" s="1" t="s">
        <v>5651</v>
      </c>
      <c r="G1204" s="1" t="s">
        <v>5685</v>
      </c>
      <c r="H1204" s="1" t="s">
        <v>4692</v>
      </c>
      <c r="I1204" s="1" t="s">
        <v>4693</v>
      </c>
      <c r="J1204" s="1" t="s">
        <v>5685</v>
      </c>
      <c r="K1204" s="1"/>
      <c r="L1204" s="1" t="s">
        <v>6112</v>
      </c>
      <c r="M1204" s="1" t="s">
        <v>6113</v>
      </c>
      <c r="N1204" s="1" t="s">
        <v>136</v>
      </c>
      <c r="O1204" s="1"/>
      <c r="P1204" s="1"/>
      <c r="Q1204" s="1"/>
      <c r="R1204" s="1" t="s">
        <v>51</v>
      </c>
      <c r="S1204" s="1" t="s">
        <v>52</v>
      </c>
      <c r="T1204" s="1" t="s">
        <v>53</v>
      </c>
      <c r="U1204" s="1" t="s">
        <v>53</v>
      </c>
      <c r="V1204" s="1" t="s">
        <v>54</v>
      </c>
      <c r="W1204" s="1" t="s">
        <v>4961</v>
      </c>
      <c r="X1204" s="1" t="s">
        <v>56</v>
      </c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2"/>
    </row>
    <row r="1205" spans="1:40" x14ac:dyDescent="0.2">
      <c r="A1205" s="1" t="s">
        <v>12085</v>
      </c>
      <c r="B1205" s="1" t="s">
        <v>6114</v>
      </c>
      <c r="C1205" s="1" t="s">
        <v>73</v>
      </c>
      <c r="D1205" s="1" t="s">
        <v>43</v>
      </c>
      <c r="E1205" s="1" t="s">
        <v>4689</v>
      </c>
      <c r="F1205" s="1" t="s">
        <v>5651</v>
      </c>
      <c r="G1205" s="1" t="s">
        <v>5658</v>
      </c>
      <c r="H1205" s="1" t="s">
        <v>4692</v>
      </c>
      <c r="I1205" s="1" t="s">
        <v>4693</v>
      </c>
      <c r="J1205" s="1" t="s">
        <v>4831</v>
      </c>
      <c r="K1205" s="1"/>
      <c r="L1205" s="1" t="s">
        <v>6115</v>
      </c>
      <c r="M1205" s="1" t="s">
        <v>6116</v>
      </c>
      <c r="N1205" s="1" t="s">
        <v>136</v>
      </c>
      <c r="O1205" s="1" t="s">
        <v>6081</v>
      </c>
      <c r="P1205" s="1" t="s">
        <v>6082</v>
      </c>
      <c r="Q1205" s="1" t="s">
        <v>67</v>
      </c>
      <c r="R1205" s="1" t="s">
        <v>51</v>
      </c>
      <c r="S1205" s="1" t="s">
        <v>52</v>
      </c>
      <c r="T1205" s="1" t="s">
        <v>53</v>
      </c>
      <c r="U1205" s="1" t="s">
        <v>53</v>
      </c>
      <c r="V1205" s="1" t="s">
        <v>54</v>
      </c>
      <c r="W1205" s="1" t="s">
        <v>488</v>
      </c>
      <c r="X1205" s="1" t="s">
        <v>40</v>
      </c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2"/>
    </row>
    <row r="1206" spans="1:40" x14ac:dyDescent="0.2">
      <c r="A1206" s="1" t="s">
        <v>12086</v>
      </c>
      <c r="B1206" s="1" t="s">
        <v>6117</v>
      </c>
      <c r="C1206" s="1" t="s">
        <v>42</v>
      </c>
      <c r="D1206" s="1" t="s">
        <v>43</v>
      </c>
      <c r="E1206" s="1" t="s">
        <v>4689</v>
      </c>
      <c r="F1206" s="1" t="s">
        <v>5651</v>
      </c>
      <c r="G1206" s="1" t="s">
        <v>5685</v>
      </c>
      <c r="H1206" s="1" t="s">
        <v>4692</v>
      </c>
      <c r="I1206" s="1" t="s">
        <v>4693</v>
      </c>
      <c r="J1206" s="1" t="s">
        <v>5685</v>
      </c>
      <c r="K1206" s="1"/>
      <c r="L1206" s="1" t="s">
        <v>6118</v>
      </c>
      <c r="M1206" s="1" t="s">
        <v>6119</v>
      </c>
      <c r="N1206" s="1" t="s">
        <v>136</v>
      </c>
      <c r="O1206" s="1"/>
      <c r="P1206" s="1"/>
      <c r="Q1206" s="1"/>
      <c r="R1206" s="1" t="s">
        <v>51</v>
      </c>
      <c r="S1206" s="1" t="s">
        <v>52</v>
      </c>
      <c r="T1206" s="1" t="s">
        <v>53</v>
      </c>
      <c r="U1206" s="1" t="s">
        <v>53</v>
      </c>
      <c r="V1206" s="1" t="s">
        <v>54</v>
      </c>
      <c r="W1206" s="1" t="s">
        <v>4961</v>
      </c>
      <c r="X1206" s="1" t="s">
        <v>56</v>
      </c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2"/>
    </row>
    <row r="1207" spans="1:40" x14ac:dyDescent="0.2">
      <c r="A1207" s="1" t="s">
        <v>12087</v>
      </c>
      <c r="B1207" s="1" t="s">
        <v>6120</v>
      </c>
      <c r="C1207" s="1" t="s">
        <v>42</v>
      </c>
      <c r="D1207" s="1" t="s">
        <v>43</v>
      </c>
      <c r="E1207" s="1" t="s">
        <v>4689</v>
      </c>
      <c r="F1207" s="1" t="s">
        <v>5651</v>
      </c>
      <c r="G1207" s="1" t="s">
        <v>5685</v>
      </c>
      <c r="H1207" s="1" t="s">
        <v>4692</v>
      </c>
      <c r="I1207" s="1" t="s">
        <v>4693</v>
      </c>
      <c r="J1207" s="1" t="s">
        <v>5685</v>
      </c>
      <c r="K1207" s="1"/>
      <c r="L1207" s="1" t="s">
        <v>6121</v>
      </c>
      <c r="M1207" s="1" t="s">
        <v>6122</v>
      </c>
      <c r="N1207" s="1" t="s">
        <v>136</v>
      </c>
      <c r="O1207" s="1"/>
      <c r="P1207" s="1"/>
      <c r="Q1207" s="1"/>
      <c r="R1207" s="1" t="s">
        <v>51</v>
      </c>
      <c r="S1207" s="1" t="s">
        <v>52</v>
      </c>
      <c r="T1207" s="1" t="s">
        <v>53</v>
      </c>
      <c r="U1207" s="1" t="s">
        <v>53</v>
      </c>
      <c r="V1207" s="1" t="s">
        <v>54</v>
      </c>
      <c r="W1207" s="1" t="s">
        <v>4961</v>
      </c>
      <c r="X1207" s="1" t="s">
        <v>56</v>
      </c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2"/>
    </row>
    <row r="1208" spans="1:40" x14ac:dyDescent="0.2">
      <c r="A1208" s="1" t="s">
        <v>12088</v>
      </c>
      <c r="B1208" s="1" t="s">
        <v>6123</v>
      </c>
      <c r="C1208" s="1" t="s">
        <v>42</v>
      </c>
      <c r="D1208" s="1" t="s">
        <v>43</v>
      </c>
      <c r="E1208" s="1" t="s">
        <v>4689</v>
      </c>
      <c r="F1208" s="1" t="s">
        <v>5651</v>
      </c>
      <c r="G1208" s="1" t="s">
        <v>5685</v>
      </c>
      <c r="H1208" s="1" t="s">
        <v>4692</v>
      </c>
      <c r="I1208" s="1" t="s">
        <v>4693</v>
      </c>
      <c r="J1208" s="1" t="s">
        <v>5685</v>
      </c>
      <c r="K1208" s="1"/>
      <c r="L1208" s="1" t="s">
        <v>6124</v>
      </c>
      <c r="M1208" s="1" t="s">
        <v>6125</v>
      </c>
      <c r="N1208" s="1" t="s">
        <v>136</v>
      </c>
      <c r="O1208" s="1"/>
      <c r="P1208" s="1"/>
      <c r="Q1208" s="1"/>
      <c r="R1208" s="1" t="s">
        <v>51</v>
      </c>
      <c r="S1208" s="1" t="s">
        <v>52</v>
      </c>
      <c r="T1208" s="1" t="s">
        <v>53</v>
      </c>
      <c r="U1208" s="1" t="s">
        <v>53</v>
      </c>
      <c r="V1208" s="1" t="s">
        <v>54</v>
      </c>
      <c r="W1208" s="1" t="s">
        <v>4961</v>
      </c>
      <c r="X1208" s="1" t="s">
        <v>56</v>
      </c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2"/>
    </row>
    <row r="1209" spans="1:40" x14ac:dyDescent="0.2">
      <c r="A1209" s="1" t="s">
        <v>12089</v>
      </c>
      <c r="B1209" s="1" t="s">
        <v>6126</v>
      </c>
      <c r="C1209" s="1" t="s">
        <v>42</v>
      </c>
      <c r="D1209" s="1" t="s">
        <v>43</v>
      </c>
      <c r="E1209" s="1" t="s">
        <v>4689</v>
      </c>
      <c r="F1209" s="1" t="s">
        <v>5651</v>
      </c>
      <c r="G1209" s="1" t="s">
        <v>5685</v>
      </c>
      <c r="H1209" s="1" t="s">
        <v>4692</v>
      </c>
      <c r="I1209" s="1" t="s">
        <v>4693</v>
      </c>
      <c r="J1209" s="1" t="s">
        <v>5685</v>
      </c>
      <c r="K1209" s="1"/>
      <c r="L1209" s="1" t="s">
        <v>6127</v>
      </c>
      <c r="M1209" s="1" t="s">
        <v>6128</v>
      </c>
      <c r="N1209" s="1" t="s">
        <v>136</v>
      </c>
      <c r="O1209" s="1"/>
      <c r="P1209" s="1"/>
      <c r="Q1209" s="1"/>
      <c r="R1209" s="1" t="s">
        <v>51</v>
      </c>
      <c r="S1209" s="1" t="s">
        <v>52</v>
      </c>
      <c r="T1209" s="1" t="s">
        <v>53</v>
      </c>
      <c r="U1209" s="1" t="s">
        <v>53</v>
      </c>
      <c r="V1209" s="1" t="s">
        <v>54</v>
      </c>
      <c r="W1209" s="1" t="s">
        <v>4961</v>
      </c>
      <c r="X1209" s="1" t="s">
        <v>56</v>
      </c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2"/>
    </row>
    <row r="1210" spans="1:40" x14ac:dyDescent="0.2">
      <c r="A1210" s="1" t="s">
        <v>12090</v>
      </c>
      <c r="B1210" s="1" t="s">
        <v>6129</v>
      </c>
      <c r="C1210" s="1" t="s">
        <v>42</v>
      </c>
      <c r="D1210" s="1" t="s">
        <v>43</v>
      </c>
      <c r="E1210" s="1" t="s">
        <v>4689</v>
      </c>
      <c r="F1210" s="1" t="s">
        <v>5651</v>
      </c>
      <c r="G1210" s="1" t="s">
        <v>5685</v>
      </c>
      <c r="H1210" s="1" t="s">
        <v>4692</v>
      </c>
      <c r="I1210" s="1" t="s">
        <v>4693</v>
      </c>
      <c r="J1210" s="1" t="s">
        <v>5685</v>
      </c>
      <c r="K1210" s="1"/>
      <c r="L1210" s="1" t="s">
        <v>6130</v>
      </c>
      <c r="M1210" s="1" t="s">
        <v>6131</v>
      </c>
      <c r="N1210" s="1" t="s">
        <v>136</v>
      </c>
      <c r="O1210" s="1"/>
      <c r="P1210" s="1"/>
      <c r="Q1210" s="1"/>
      <c r="R1210" s="1" t="s">
        <v>51</v>
      </c>
      <c r="S1210" s="1" t="s">
        <v>52</v>
      </c>
      <c r="T1210" s="1" t="s">
        <v>53</v>
      </c>
      <c r="U1210" s="1" t="s">
        <v>53</v>
      </c>
      <c r="V1210" s="1" t="s">
        <v>54</v>
      </c>
      <c r="W1210" s="1" t="s">
        <v>4961</v>
      </c>
      <c r="X1210" s="1" t="s">
        <v>56</v>
      </c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2"/>
    </row>
    <row r="1211" spans="1:40" x14ac:dyDescent="0.2">
      <c r="A1211" s="1" t="s">
        <v>12091</v>
      </c>
      <c r="B1211" s="1" t="s">
        <v>6132</v>
      </c>
      <c r="C1211" s="1" t="s">
        <v>42</v>
      </c>
      <c r="D1211" s="1" t="s">
        <v>43</v>
      </c>
      <c r="E1211" s="1" t="s">
        <v>4689</v>
      </c>
      <c r="F1211" s="1" t="s">
        <v>5651</v>
      </c>
      <c r="G1211" s="1" t="s">
        <v>5685</v>
      </c>
      <c r="H1211" s="1" t="s">
        <v>4692</v>
      </c>
      <c r="I1211" s="1" t="s">
        <v>4693</v>
      </c>
      <c r="J1211" s="1" t="s">
        <v>5685</v>
      </c>
      <c r="K1211" s="1"/>
      <c r="L1211" s="1" t="s">
        <v>6133</v>
      </c>
      <c r="M1211" s="1" t="s">
        <v>6134</v>
      </c>
      <c r="N1211" s="1" t="s">
        <v>136</v>
      </c>
      <c r="O1211" s="1"/>
      <c r="P1211" s="1"/>
      <c r="Q1211" s="1"/>
      <c r="R1211" s="1" t="s">
        <v>51</v>
      </c>
      <c r="S1211" s="1" t="s">
        <v>52</v>
      </c>
      <c r="T1211" s="1" t="s">
        <v>53</v>
      </c>
      <c r="U1211" s="1" t="s">
        <v>53</v>
      </c>
      <c r="V1211" s="1" t="s">
        <v>54</v>
      </c>
      <c r="W1211" s="1" t="s">
        <v>4961</v>
      </c>
      <c r="X1211" s="1" t="s">
        <v>56</v>
      </c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2"/>
    </row>
    <row r="1212" spans="1:40" x14ac:dyDescent="0.2">
      <c r="A1212" s="1" t="s">
        <v>12092</v>
      </c>
      <c r="B1212" s="1" t="s">
        <v>6135</v>
      </c>
      <c r="C1212" s="1" t="s">
        <v>42</v>
      </c>
      <c r="D1212" s="1" t="s">
        <v>43</v>
      </c>
      <c r="E1212" s="1" t="s">
        <v>4689</v>
      </c>
      <c r="F1212" s="1" t="s">
        <v>5651</v>
      </c>
      <c r="G1212" s="1" t="s">
        <v>5685</v>
      </c>
      <c r="H1212" s="1" t="s">
        <v>4692</v>
      </c>
      <c r="I1212" s="1" t="s">
        <v>4693</v>
      </c>
      <c r="J1212" s="1" t="s">
        <v>5685</v>
      </c>
      <c r="K1212" s="1"/>
      <c r="L1212" s="1" t="s">
        <v>6136</v>
      </c>
      <c r="M1212" s="1" t="s">
        <v>6137</v>
      </c>
      <c r="N1212" s="1" t="s">
        <v>136</v>
      </c>
      <c r="O1212" s="1"/>
      <c r="P1212" s="1"/>
      <c r="Q1212" s="1"/>
      <c r="R1212" s="1" t="s">
        <v>51</v>
      </c>
      <c r="S1212" s="1" t="s">
        <v>52</v>
      </c>
      <c r="T1212" s="1" t="s">
        <v>53</v>
      </c>
      <c r="U1212" s="1" t="s">
        <v>53</v>
      </c>
      <c r="V1212" s="1" t="s">
        <v>54</v>
      </c>
      <c r="W1212" s="1" t="s">
        <v>4961</v>
      </c>
      <c r="X1212" s="1" t="s">
        <v>56</v>
      </c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2"/>
    </row>
    <row r="1213" spans="1:40" x14ac:dyDescent="0.2">
      <c r="A1213" s="1" t="s">
        <v>12093</v>
      </c>
      <c r="B1213" s="1" t="s">
        <v>6138</v>
      </c>
      <c r="C1213" s="1" t="s">
        <v>42</v>
      </c>
      <c r="D1213" s="1" t="s">
        <v>43</v>
      </c>
      <c r="E1213" s="1" t="s">
        <v>4689</v>
      </c>
      <c r="F1213" s="1" t="s">
        <v>5651</v>
      </c>
      <c r="G1213" s="1" t="s">
        <v>5685</v>
      </c>
      <c r="H1213" s="1" t="s">
        <v>4692</v>
      </c>
      <c r="I1213" s="1" t="s">
        <v>4693</v>
      </c>
      <c r="J1213" s="1" t="s">
        <v>5685</v>
      </c>
      <c r="K1213" s="1"/>
      <c r="L1213" s="1" t="s">
        <v>6139</v>
      </c>
      <c r="M1213" s="1" t="s">
        <v>6140</v>
      </c>
      <c r="N1213" s="1" t="s">
        <v>136</v>
      </c>
      <c r="O1213" s="1"/>
      <c r="P1213" s="1"/>
      <c r="Q1213" s="1"/>
      <c r="R1213" s="1" t="s">
        <v>51</v>
      </c>
      <c r="S1213" s="1" t="s">
        <v>52</v>
      </c>
      <c r="T1213" s="1" t="s">
        <v>53</v>
      </c>
      <c r="U1213" s="1" t="s">
        <v>53</v>
      </c>
      <c r="V1213" s="1" t="s">
        <v>54</v>
      </c>
      <c r="W1213" s="1" t="s">
        <v>4961</v>
      </c>
      <c r="X1213" s="1" t="s">
        <v>56</v>
      </c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2"/>
    </row>
    <row r="1214" spans="1:40" x14ac:dyDescent="0.2">
      <c r="A1214" s="1" t="s">
        <v>12094</v>
      </c>
      <c r="B1214" s="1" t="s">
        <v>6141</v>
      </c>
      <c r="C1214" s="1" t="s">
        <v>42</v>
      </c>
      <c r="D1214" s="1" t="s">
        <v>43</v>
      </c>
      <c r="E1214" s="1" t="s">
        <v>4689</v>
      </c>
      <c r="F1214" s="1" t="s">
        <v>5651</v>
      </c>
      <c r="G1214" s="1" t="s">
        <v>5786</v>
      </c>
      <c r="H1214" s="1" t="s">
        <v>4692</v>
      </c>
      <c r="I1214" s="1" t="s">
        <v>4693</v>
      </c>
      <c r="J1214" s="1" t="s">
        <v>5787</v>
      </c>
      <c r="K1214" s="1"/>
      <c r="L1214" s="1" t="s">
        <v>6142</v>
      </c>
      <c r="M1214" s="1" t="s">
        <v>6143</v>
      </c>
      <c r="N1214" s="1" t="s">
        <v>136</v>
      </c>
      <c r="O1214" s="1"/>
      <c r="P1214" s="1"/>
      <c r="Q1214" s="1"/>
      <c r="R1214" s="1" t="s">
        <v>51</v>
      </c>
      <c r="S1214" s="1" t="s">
        <v>52</v>
      </c>
      <c r="T1214" s="1" t="s">
        <v>53</v>
      </c>
      <c r="U1214" s="1" t="s">
        <v>53</v>
      </c>
      <c r="V1214" s="1" t="s">
        <v>54</v>
      </c>
      <c r="W1214" s="1" t="s">
        <v>4961</v>
      </c>
      <c r="X1214" s="1" t="s">
        <v>56</v>
      </c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2"/>
    </row>
    <row r="1215" spans="1:40" x14ac:dyDescent="0.2">
      <c r="A1215" s="1" t="s">
        <v>12095</v>
      </c>
      <c r="B1215" s="1" t="s">
        <v>6144</v>
      </c>
      <c r="C1215" s="1" t="s">
        <v>42</v>
      </c>
      <c r="D1215" s="1" t="s">
        <v>43</v>
      </c>
      <c r="E1215" s="1" t="s">
        <v>4689</v>
      </c>
      <c r="F1215" s="1" t="s">
        <v>5651</v>
      </c>
      <c r="G1215" s="1" t="s">
        <v>5786</v>
      </c>
      <c r="H1215" s="1" t="s">
        <v>4692</v>
      </c>
      <c r="I1215" s="1" t="s">
        <v>4693</v>
      </c>
      <c r="J1215" s="1" t="s">
        <v>5787</v>
      </c>
      <c r="K1215" s="1"/>
      <c r="L1215" s="1" t="s">
        <v>6145</v>
      </c>
      <c r="M1215" s="1" t="s">
        <v>6146</v>
      </c>
      <c r="N1215" s="1" t="s">
        <v>136</v>
      </c>
      <c r="O1215" s="1"/>
      <c r="P1215" s="1"/>
      <c r="Q1215" s="1"/>
      <c r="R1215" s="1" t="s">
        <v>51</v>
      </c>
      <c r="S1215" s="1" t="s">
        <v>52</v>
      </c>
      <c r="T1215" s="1" t="s">
        <v>53</v>
      </c>
      <c r="U1215" s="1" t="s">
        <v>53</v>
      </c>
      <c r="V1215" s="1" t="s">
        <v>54</v>
      </c>
      <c r="W1215" s="1" t="s">
        <v>4961</v>
      </c>
      <c r="X1215" s="1" t="s">
        <v>56</v>
      </c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2"/>
    </row>
    <row r="1216" spans="1:40" x14ac:dyDescent="0.2">
      <c r="A1216" s="1" t="s">
        <v>12096</v>
      </c>
      <c r="B1216" s="1" t="s">
        <v>6147</v>
      </c>
      <c r="C1216" s="1" t="s">
        <v>73</v>
      </c>
      <c r="D1216" s="1" t="s">
        <v>43</v>
      </c>
      <c r="E1216" s="1" t="s">
        <v>4689</v>
      </c>
      <c r="F1216" s="1" t="s">
        <v>5651</v>
      </c>
      <c r="G1216" s="1" t="s">
        <v>5664</v>
      </c>
      <c r="H1216" s="1" t="s">
        <v>4692</v>
      </c>
      <c r="I1216" s="1" t="s">
        <v>4693</v>
      </c>
      <c r="J1216" s="1" t="s">
        <v>5225</v>
      </c>
      <c r="K1216" s="1"/>
      <c r="L1216" s="1" t="s">
        <v>6148</v>
      </c>
      <c r="M1216" s="1" t="s">
        <v>6149</v>
      </c>
      <c r="N1216" s="1" t="s">
        <v>136</v>
      </c>
      <c r="O1216" s="1" t="s">
        <v>6150</v>
      </c>
      <c r="P1216" s="1" t="s">
        <v>6151</v>
      </c>
      <c r="Q1216" s="1" t="s">
        <v>67</v>
      </c>
      <c r="R1216" s="1" t="s">
        <v>51</v>
      </c>
      <c r="S1216" s="1" t="s">
        <v>52</v>
      </c>
      <c r="T1216" s="1" t="s">
        <v>53</v>
      </c>
      <c r="U1216" s="1" t="s">
        <v>53</v>
      </c>
      <c r="V1216" s="1" t="s">
        <v>54</v>
      </c>
      <c r="W1216" s="1" t="s">
        <v>488</v>
      </c>
      <c r="X1216" s="1" t="s">
        <v>40</v>
      </c>
      <c r="Y1216" s="1" t="s">
        <v>52</v>
      </c>
      <c r="Z1216" s="1"/>
      <c r="AA1216" s="1"/>
      <c r="AB1216" s="1" t="s">
        <v>276</v>
      </c>
      <c r="AC1216" s="1" t="s">
        <v>276</v>
      </c>
      <c r="AD1216" s="1" t="s">
        <v>276</v>
      </c>
      <c r="AE1216" s="1" t="s">
        <v>276</v>
      </c>
      <c r="AF1216" s="1" t="s">
        <v>276</v>
      </c>
      <c r="AG1216" s="1" t="s">
        <v>276</v>
      </c>
      <c r="AH1216" s="1" t="s">
        <v>276</v>
      </c>
      <c r="AI1216" s="1" t="s">
        <v>276</v>
      </c>
      <c r="AJ1216" s="1" t="s">
        <v>276</v>
      </c>
      <c r="AK1216" s="1" t="s">
        <v>276</v>
      </c>
      <c r="AL1216" s="1" t="s">
        <v>276</v>
      </c>
      <c r="AM1216" s="1" t="s">
        <v>276</v>
      </c>
      <c r="AN1216" s="2" t="s">
        <v>235</v>
      </c>
    </row>
    <row r="1217" spans="1:40" x14ac:dyDescent="0.2">
      <c r="A1217" s="1" t="s">
        <v>12097</v>
      </c>
      <c r="B1217" s="1" t="s">
        <v>6152</v>
      </c>
      <c r="C1217" s="1" t="s">
        <v>42</v>
      </c>
      <c r="D1217" s="1" t="s">
        <v>43</v>
      </c>
      <c r="E1217" s="1" t="s">
        <v>4689</v>
      </c>
      <c r="F1217" s="1" t="s">
        <v>5651</v>
      </c>
      <c r="G1217" s="1" t="s">
        <v>5786</v>
      </c>
      <c r="H1217" s="1" t="s">
        <v>4692</v>
      </c>
      <c r="I1217" s="1" t="s">
        <v>4693</v>
      </c>
      <c r="J1217" s="1" t="s">
        <v>5787</v>
      </c>
      <c r="K1217" s="1"/>
      <c r="L1217" s="1" t="s">
        <v>6153</v>
      </c>
      <c r="M1217" s="1" t="s">
        <v>6154</v>
      </c>
      <c r="N1217" s="1" t="s">
        <v>136</v>
      </c>
      <c r="O1217" s="1"/>
      <c r="P1217" s="1"/>
      <c r="Q1217" s="1"/>
      <c r="R1217" s="1" t="s">
        <v>51</v>
      </c>
      <c r="S1217" s="1" t="s">
        <v>52</v>
      </c>
      <c r="T1217" s="1" t="s">
        <v>53</v>
      </c>
      <c r="U1217" s="1" t="s">
        <v>53</v>
      </c>
      <c r="V1217" s="1" t="s">
        <v>54</v>
      </c>
      <c r="W1217" s="1" t="s">
        <v>4961</v>
      </c>
      <c r="X1217" s="1" t="s">
        <v>56</v>
      </c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2"/>
    </row>
    <row r="1218" spans="1:40" x14ac:dyDescent="0.2">
      <c r="A1218" s="1" t="s">
        <v>12098</v>
      </c>
      <c r="B1218" s="1" t="s">
        <v>6155</v>
      </c>
      <c r="C1218" s="1" t="s">
        <v>42</v>
      </c>
      <c r="D1218" s="1" t="s">
        <v>43</v>
      </c>
      <c r="E1218" s="1" t="s">
        <v>4689</v>
      </c>
      <c r="F1218" s="1" t="s">
        <v>5651</v>
      </c>
      <c r="G1218" s="1" t="s">
        <v>5786</v>
      </c>
      <c r="H1218" s="1" t="s">
        <v>4692</v>
      </c>
      <c r="I1218" s="1" t="s">
        <v>4693</v>
      </c>
      <c r="J1218" s="1" t="s">
        <v>5787</v>
      </c>
      <c r="K1218" s="1"/>
      <c r="L1218" s="1" t="s">
        <v>6156</v>
      </c>
      <c r="M1218" s="1" t="s">
        <v>6157</v>
      </c>
      <c r="N1218" s="1" t="s">
        <v>136</v>
      </c>
      <c r="O1218" s="1"/>
      <c r="P1218" s="1"/>
      <c r="Q1218" s="1"/>
      <c r="R1218" s="1" t="s">
        <v>51</v>
      </c>
      <c r="S1218" s="1" t="s">
        <v>52</v>
      </c>
      <c r="T1218" s="1" t="s">
        <v>53</v>
      </c>
      <c r="U1218" s="1" t="s">
        <v>53</v>
      </c>
      <c r="V1218" s="1" t="s">
        <v>54</v>
      </c>
      <c r="W1218" s="1" t="s">
        <v>4961</v>
      </c>
      <c r="X1218" s="1" t="s">
        <v>56</v>
      </c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2"/>
    </row>
    <row r="1219" spans="1:40" x14ac:dyDescent="0.2">
      <c r="A1219" s="1" t="s">
        <v>12099</v>
      </c>
      <c r="B1219" s="1" t="s">
        <v>6158</v>
      </c>
      <c r="C1219" s="1" t="s">
        <v>42</v>
      </c>
      <c r="D1219" s="1" t="s">
        <v>43</v>
      </c>
      <c r="E1219" s="1" t="s">
        <v>4689</v>
      </c>
      <c r="F1219" s="1" t="s">
        <v>5651</v>
      </c>
      <c r="G1219" s="1" t="s">
        <v>5786</v>
      </c>
      <c r="H1219" s="1" t="s">
        <v>4692</v>
      </c>
      <c r="I1219" s="1" t="s">
        <v>4693</v>
      </c>
      <c r="J1219" s="1" t="s">
        <v>5787</v>
      </c>
      <c r="K1219" s="1"/>
      <c r="L1219" s="1" t="s">
        <v>6159</v>
      </c>
      <c r="M1219" s="1" t="s">
        <v>6160</v>
      </c>
      <c r="N1219" s="1" t="s">
        <v>136</v>
      </c>
      <c r="O1219" s="1"/>
      <c r="P1219" s="1"/>
      <c r="Q1219" s="1"/>
      <c r="R1219" s="1" t="s">
        <v>51</v>
      </c>
      <c r="S1219" s="1" t="s">
        <v>52</v>
      </c>
      <c r="T1219" s="1" t="s">
        <v>53</v>
      </c>
      <c r="U1219" s="1" t="s">
        <v>53</v>
      </c>
      <c r="V1219" s="1" t="s">
        <v>54</v>
      </c>
      <c r="W1219" s="1" t="s">
        <v>4961</v>
      </c>
      <c r="X1219" s="1" t="s">
        <v>56</v>
      </c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2"/>
    </row>
    <row r="1220" spans="1:40" x14ac:dyDescent="0.2">
      <c r="A1220" s="1" t="s">
        <v>12100</v>
      </c>
      <c r="B1220" s="1" t="s">
        <v>6161</v>
      </c>
      <c r="C1220" s="1" t="s">
        <v>42</v>
      </c>
      <c r="D1220" s="1" t="s">
        <v>43</v>
      </c>
      <c r="E1220" s="1" t="s">
        <v>4689</v>
      </c>
      <c r="F1220" s="1" t="s">
        <v>5651</v>
      </c>
      <c r="G1220" s="1" t="s">
        <v>5786</v>
      </c>
      <c r="H1220" s="1" t="s">
        <v>4692</v>
      </c>
      <c r="I1220" s="1" t="s">
        <v>4693</v>
      </c>
      <c r="J1220" s="1" t="s">
        <v>5787</v>
      </c>
      <c r="K1220" s="1"/>
      <c r="L1220" s="1" t="s">
        <v>6162</v>
      </c>
      <c r="M1220" s="1" t="s">
        <v>6163</v>
      </c>
      <c r="N1220" s="1" t="s">
        <v>136</v>
      </c>
      <c r="O1220" s="1"/>
      <c r="P1220" s="1"/>
      <c r="Q1220" s="1"/>
      <c r="R1220" s="1" t="s">
        <v>51</v>
      </c>
      <c r="S1220" s="1" t="s">
        <v>52</v>
      </c>
      <c r="T1220" s="1" t="s">
        <v>53</v>
      </c>
      <c r="U1220" s="1" t="s">
        <v>53</v>
      </c>
      <c r="V1220" s="1" t="s">
        <v>54</v>
      </c>
      <c r="W1220" s="1" t="s">
        <v>4961</v>
      </c>
      <c r="X1220" s="1" t="s">
        <v>56</v>
      </c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2"/>
    </row>
    <row r="1221" spans="1:40" x14ac:dyDescent="0.2">
      <c r="A1221" s="1" t="s">
        <v>12101</v>
      </c>
      <c r="B1221" s="1" t="s">
        <v>6164</v>
      </c>
      <c r="C1221" s="1" t="s">
        <v>42</v>
      </c>
      <c r="D1221" s="1" t="s">
        <v>43</v>
      </c>
      <c r="E1221" s="1" t="s">
        <v>4689</v>
      </c>
      <c r="F1221" s="1" t="s">
        <v>5651</v>
      </c>
      <c r="G1221" s="1" t="s">
        <v>5947</v>
      </c>
      <c r="H1221" s="1" t="s">
        <v>4692</v>
      </c>
      <c r="I1221" s="1" t="s">
        <v>4693</v>
      </c>
      <c r="J1221" s="1" t="s">
        <v>5225</v>
      </c>
      <c r="K1221" s="1"/>
      <c r="L1221" s="1" t="s">
        <v>6165</v>
      </c>
      <c r="M1221" s="1" t="s">
        <v>6166</v>
      </c>
      <c r="N1221" s="1" t="s">
        <v>136</v>
      </c>
      <c r="O1221" s="1"/>
      <c r="P1221" s="1"/>
      <c r="Q1221" s="1"/>
      <c r="R1221" s="1" t="s">
        <v>51</v>
      </c>
      <c r="S1221" s="1" t="s">
        <v>52</v>
      </c>
      <c r="T1221" s="1" t="s">
        <v>53</v>
      </c>
      <c r="U1221" s="1" t="s">
        <v>53</v>
      </c>
      <c r="V1221" s="1" t="s">
        <v>54</v>
      </c>
      <c r="W1221" s="1" t="s">
        <v>4961</v>
      </c>
      <c r="X1221" s="1" t="s">
        <v>56</v>
      </c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2"/>
    </row>
    <row r="1222" spans="1:40" x14ac:dyDescent="0.2">
      <c r="A1222" s="1" t="s">
        <v>12102</v>
      </c>
      <c r="B1222" s="1" t="s">
        <v>6167</v>
      </c>
      <c r="C1222" s="1" t="s">
        <v>42</v>
      </c>
      <c r="D1222" s="1" t="s">
        <v>43</v>
      </c>
      <c r="E1222" s="1" t="s">
        <v>4689</v>
      </c>
      <c r="F1222" s="1" t="s">
        <v>5651</v>
      </c>
      <c r="G1222" s="1" t="s">
        <v>5698</v>
      </c>
      <c r="H1222" s="1" t="s">
        <v>4692</v>
      </c>
      <c r="I1222" s="1" t="s">
        <v>4693</v>
      </c>
      <c r="J1222" s="1" t="s">
        <v>5225</v>
      </c>
      <c r="K1222" s="1"/>
      <c r="L1222" s="1" t="s">
        <v>6168</v>
      </c>
      <c r="M1222" s="1" t="s">
        <v>6169</v>
      </c>
      <c r="N1222" s="1" t="s">
        <v>136</v>
      </c>
      <c r="O1222" s="1" t="s">
        <v>6170</v>
      </c>
      <c r="P1222" s="1" t="s">
        <v>6171</v>
      </c>
      <c r="Q1222" s="1" t="s">
        <v>67</v>
      </c>
      <c r="R1222" s="1" t="s">
        <v>51</v>
      </c>
      <c r="S1222" s="1" t="s">
        <v>52</v>
      </c>
      <c r="T1222" s="1" t="s">
        <v>53</v>
      </c>
      <c r="U1222" s="1" t="s">
        <v>53</v>
      </c>
      <c r="V1222" s="1" t="s">
        <v>54</v>
      </c>
      <c r="W1222" s="1" t="s">
        <v>488</v>
      </c>
      <c r="X1222" s="1" t="s">
        <v>40</v>
      </c>
      <c r="Y1222" s="1" t="s">
        <v>52</v>
      </c>
      <c r="Z1222" s="1"/>
      <c r="AA1222" s="1"/>
      <c r="AB1222" s="1" t="s">
        <v>6172</v>
      </c>
      <c r="AC1222" s="1" t="s">
        <v>6172</v>
      </c>
      <c r="AD1222" s="1" t="s">
        <v>6172</v>
      </c>
      <c r="AE1222" s="1" t="s">
        <v>6172</v>
      </c>
      <c r="AF1222" s="1" t="s">
        <v>6172</v>
      </c>
      <c r="AG1222" s="1" t="s">
        <v>6172</v>
      </c>
      <c r="AH1222" s="1" t="s">
        <v>6172</v>
      </c>
      <c r="AI1222" s="1" t="s">
        <v>6172</v>
      </c>
      <c r="AJ1222" s="1" t="s">
        <v>6172</v>
      </c>
      <c r="AK1222" s="1" t="s">
        <v>6172</v>
      </c>
      <c r="AL1222" s="1" t="s">
        <v>6172</v>
      </c>
      <c r="AM1222" s="1" t="s">
        <v>6172</v>
      </c>
      <c r="AN1222" s="2"/>
    </row>
    <row r="1223" spans="1:40" x14ac:dyDescent="0.2">
      <c r="A1223" s="1" t="s">
        <v>12103</v>
      </c>
      <c r="B1223" s="1" t="s">
        <v>6173</v>
      </c>
      <c r="C1223" s="1" t="s">
        <v>42</v>
      </c>
      <c r="D1223" s="1" t="s">
        <v>43</v>
      </c>
      <c r="E1223" s="1" t="s">
        <v>4689</v>
      </c>
      <c r="F1223" s="1" t="s">
        <v>5651</v>
      </c>
      <c r="G1223" s="1" t="s">
        <v>5652</v>
      </c>
      <c r="H1223" s="1" t="s">
        <v>4692</v>
      </c>
      <c r="I1223" s="1" t="s">
        <v>4693</v>
      </c>
      <c r="J1223" s="1" t="s">
        <v>5225</v>
      </c>
      <c r="K1223" s="1"/>
      <c r="L1223" s="1" t="s">
        <v>6174</v>
      </c>
      <c r="M1223" s="1" t="s">
        <v>6175</v>
      </c>
      <c r="N1223" s="1" t="s">
        <v>136</v>
      </c>
      <c r="O1223" s="1"/>
      <c r="P1223" s="1"/>
      <c r="Q1223" s="1"/>
      <c r="R1223" s="1" t="s">
        <v>51</v>
      </c>
      <c r="S1223" s="1" t="s">
        <v>52</v>
      </c>
      <c r="T1223" s="1" t="s">
        <v>53</v>
      </c>
      <c r="U1223" s="1" t="s">
        <v>53</v>
      </c>
      <c r="V1223" s="1" t="s">
        <v>54</v>
      </c>
      <c r="W1223" s="1" t="s">
        <v>3073</v>
      </c>
      <c r="X1223" s="1" t="s">
        <v>56</v>
      </c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2"/>
    </row>
    <row r="1224" spans="1:40" x14ac:dyDescent="0.2">
      <c r="A1224" s="1" t="s">
        <v>12104</v>
      </c>
      <c r="B1224" s="1" t="s">
        <v>6176</v>
      </c>
      <c r="C1224" s="1" t="s">
        <v>42</v>
      </c>
      <c r="D1224" s="1" t="s">
        <v>43</v>
      </c>
      <c r="E1224" s="1" t="s">
        <v>4689</v>
      </c>
      <c r="F1224" s="1" t="s">
        <v>5651</v>
      </c>
      <c r="G1224" s="1" t="s">
        <v>5652</v>
      </c>
      <c r="H1224" s="1" t="s">
        <v>4692</v>
      </c>
      <c r="I1224" s="1" t="s">
        <v>4693</v>
      </c>
      <c r="J1224" s="1" t="s">
        <v>5225</v>
      </c>
      <c r="K1224" s="1"/>
      <c r="L1224" s="1" t="s">
        <v>6177</v>
      </c>
      <c r="M1224" s="1" t="s">
        <v>6178</v>
      </c>
      <c r="N1224" s="1" t="s">
        <v>136</v>
      </c>
      <c r="O1224" s="1"/>
      <c r="P1224" s="1"/>
      <c r="Q1224" s="1"/>
      <c r="R1224" s="1" t="s">
        <v>51</v>
      </c>
      <c r="S1224" s="1" t="s">
        <v>52</v>
      </c>
      <c r="T1224" s="1" t="s">
        <v>53</v>
      </c>
      <c r="U1224" s="1" t="s">
        <v>53</v>
      </c>
      <c r="V1224" s="1" t="s">
        <v>54</v>
      </c>
      <c r="W1224" s="1" t="s">
        <v>3073</v>
      </c>
      <c r="X1224" s="1" t="s">
        <v>56</v>
      </c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2"/>
    </row>
    <row r="1225" spans="1:40" x14ac:dyDescent="0.2">
      <c r="A1225" s="1" t="s">
        <v>12105</v>
      </c>
      <c r="B1225" s="1" t="s">
        <v>6179</v>
      </c>
      <c r="C1225" s="1" t="s">
        <v>42</v>
      </c>
      <c r="D1225" s="1" t="s">
        <v>43</v>
      </c>
      <c r="E1225" s="1" t="s">
        <v>4689</v>
      </c>
      <c r="F1225" s="1" t="s">
        <v>5651</v>
      </c>
      <c r="G1225" s="1" t="s">
        <v>5652</v>
      </c>
      <c r="H1225" s="1" t="s">
        <v>4692</v>
      </c>
      <c r="I1225" s="1" t="s">
        <v>4693</v>
      </c>
      <c r="J1225" s="1" t="s">
        <v>5225</v>
      </c>
      <c r="K1225" s="1"/>
      <c r="L1225" s="1" t="s">
        <v>6180</v>
      </c>
      <c r="M1225" s="1" t="s">
        <v>6181</v>
      </c>
      <c r="N1225" s="1" t="s">
        <v>136</v>
      </c>
      <c r="O1225" s="1"/>
      <c r="P1225" s="1"/>
      <c r="Q1225" s="1"/>
      <c r="R1225" s="1" t="s">
        <v>51</v>
      </c>
      <c r="S1225" s="1" t="s">
        <v>52</v>
      </c>
      <c r="T1225" s="1" t="s">
        <v>53</v>
      </c>
      <c r="U1225" s="1" t="s">
        <v>53</v>
      </c>
      <c r="V1225" s="1" t="s">
        <v>54</v>
      </c>
      <c r="W1225" s="1" t="s">
        <v>3073</v>
      </c>
      <c r="X1225" s="1" t="s">
        <v>56</v>
      </c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2"/>
    </row>
    <row r="1226" spans="1:40" x14ac:dyDescent="0.2">
      <c r="A1226" s="1" t="s">
        <v>12106</v>
      </c>
      <c r="B1226" s="1" t="s">
        <v>6182</v>
      </c>
      <c r="C1226" s="1" t="s">
        <v>42</v>
      </c>
      <c r="D1226" s="1" t="s">
        <v>43</v>
      </c>
      <c r="E1226" s="1" t="s">
        <v>4689</v>
      </c>
      <c r="F1226" s="1" t="s">
        <v>5651</v>
      </c>
      <c r="G1226" s="1" t="s">
        <v>5652</v>
      </c>
      <c r="H1226" s="1" t="s">
        <v>4692</v>
      </c>
      <c r="I1226" s="1" t="s">
        <v>4693</v>
      </c>
      <c r="J1226" s="1" t="s">
        <v>5225</v>
      </c>
      <c r="K1226" s="1"/>
      <c r="L1226" s="1" t="s">
        <v>6183</v>
      </c>
      <c r="M1226" s="1" t="s">
        <v>6184</v>
      </c>
      <c r="N1226" s="1" t="s">
        <v>136</v>
      </c>
      <c r="O1226" s="1"/>
      <c r="P1226" s="1"/>
      <c r="Q1226" s="1"/>
      <c r="R1226" s="1" t="s">
        <v>51</v>
      </c>
      <c r="S1226" s="1" t="s">
        <v>52</v>
      </c>
      <c r="T1226" s="1" t="s">
        <v>53</v>
      </c>
      <c r="U1226" s="1" t="s">
        <v>53</v>
      </c>
      <c r="V1226" s="1" t="s">
        <v>54</v>
      </c>
      <c r="W1226" s="1" t="s">
        <v>3073</v>
      </c>
      <c r="X1226" s="1" t="s">
        <v>56</v>
      </c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2"/>
    </row>
    <row r="1227" spans="1:40" x14ac:dyDescent="0.2">
      <c r="A1227" s="1" t="s">
        <v>12107</v>
      </c>
      <c r="B1227" s="1" t="s">
        <v>6185</v>
      </c>
      <c r="C1227" s="1" t="s">
        <v>42</v>
      </c>
      <c r="D1227" s="1" t="s">
        <v>43</v>
      </c>
      <c r="E1227" s="1" t="s">
        <v>4689</v>
      </c>
      <c r="F1227" s="1" t="s">
        <v>5651</v>
      </c>
      <c r="G1227" s="1" t="s">
        <v>5652</v>
      </c>
      <c r="H1227" s="1" t="s">
        <v>4692</v>
      </c>
      <c r="I1227" s="1" t="s">
        <v>4693</v>
      </c>
      <c r="J1227" s="1" t="s">
        <v>5225</v>
      </c>
      <c r="K1227" s="1"/>
      <c r="L1227" s="1" t="s">
        <v>6186</v>
      </c>
      <c r="M1227" s="1" t="s">
        <v>6187</v>
      </c>
      <c r="N1227" s="1" t="s">
        <v>136</v>
      </c>
      <c r="O1227" s="1"/>
      <c r="P1227" s="1"/>
      <c r="Q1227" s="1"/>
      <c r="R1227" s="1" t="s">
        <v>51</v>
      </c>
      <c r="S1227" s="1" t="s">
        <v>52</v>
      </c>
      <c r="T1227" s="1" t="s">
        <v>53</v>
      </c>
      <c r="U1227" s="1" t="s">
        <v>53</v>
      </c>
      <c r="V1227" s="1" t="s">
        <v>54</v>
      </c>
      <c r="W1227" s="1" t="s">
        <v>3073</v>
      </c>
      <c r="X1227" s="1" t="s">
        <v>56</v>
      </c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2"/>
    </row>
    <row r="1228" spans="1:40" x14ac:dyDescent="0.2">
      <c r="A1228" s="1" t="s">
        <v>12108</v>
      </c>
      <c r="B1228" s="1" t="s">
        <v>6188</v>
      </c>
      <c r="C1228" s="1" t="s">
        <v>42</v>
      </c>
      <c r="D1228" s="1" t="s">
        <v>43</v>
      </c>
      <c r="E1228" s="1" t="s">
        <v>4689</v>
      </c>
      <c r="F1228" s="1" t="s">
        <v>5651</v>
      </c>
      <c r="G1228" s="1" t="s">
        <v>5698</v>
      </c>
      <c r="H1228" s="1" t="s">
        <v>4692</v>
      </c>
      <c r="I1228" s="1" t="s">
        <v>4693</v>
      </c>
      <c r="J1228" s="1" t="s">
        <v>5225</v>
      </c>
      <c r="K1228" s="1"/>
      <c r="L1228" s="1" t="s">
        <v>6189</v>
      </c>
      <c r="M1228" s="1" t="s">
        <v>6190</v>
      </c>
      <c r="N1228" s="1" t="s">
        <v>136</v>
      </c>
      <c r="O1228" s="1" t="s">
        <v>6191</v>
      </c>
      <c r="P1228" s="1" t="s">
        <v>6192</v>
      </c>
      <c r="Q1228" s="1" t="s">
        <v>67</v>
      </c>
      <c r="R1228" s="1" t="s">
        <v>51</v>
      </c>
      <c r="S1228" s="1" t="s">
        <v>52</v>
      </c>
      <c r="T1228" s="1" t="s">
        <v>53</v>
      </c>
      <c r="U1228" s="1" t="s">
        <v>53</v>
      </c>
      <c r="V1228" s="1" t="s">
        <v>54</v>
      </c>
      <c r="W1228" s="1" t="s">
        <v>739</v>
      </c>
      <c r="X1228" s="1" t="s">
        <v>40</v>
      </c>
      <c r="Y1228" s="1" t="s">
        <v>52</v>
      </c>
      <c r="Z1228" s="1"/>
      <c r="AA1228" s="1"/>
      <c r="AB1228" s="1" t="s">
        <v>443</v>
      </c>
      <c r="AC1228" s="1" t="s">
        <v>443</v>
      </c>
      <c r="AD1228" s="1" t="s">
        <v>443</v>
      </c>
      <c r="AE1228" s="1" t="s">
        <v>443</v>
      </c>
      <c r="AF1228" s="1" t="s">
        <v>443</v>
      </c>
      <c r="AG1228" s="1" t="s">
        <v>443</v>
      </c>
      <c r="AH1228" s="1" t="s">
        <v>443</v>
      </c>
      <c r="AI1228" s="1" t="s">
        <v>443</v>
      </c>
      <c r="AJ1228" s="1" t="s">
        <v>443</v>
      </c>
      <c r="AK1228" s="1" t="s">
        <v>443</v>
      </c>
      <c r="AL1228" s="1" t="s">
        <v>443</v>
      </c>
      <c r="AM1228" s="1" t="s">
        <v>443</v>
      </c>
      <c r="AN1228" s="2" t="s">
        <v>6193</v>
      </c>
    </row>
    <row r="1229" spans="1:40" x14ac:dyDescent="0.2">
      <c r="A1229" s="1" t="s">
        <v>12109</v>
      </c>
      <c r="B1229" s="1" t="s">
        <v>6194</v>
      </c>
      <c r="C1229" s="1" t="s">
        <v>73</v>
      </c>
      <c r="D1229" s="1" t="s">
        <v>43</v>
      </c>
      <c r="E1229" s="1" t="s">
        <v>4689</v>
      </c>
      <c r="F1229" s="1" t="s">
        <v>5651</v>
      </c>
      <c r="G1229" s="1" t="s">
        <v>6195</v>
      </c>
      <c r="H1229" s="1" t="s">
        <v>4692</v>
      </c>
      <c r="I1229" s="1" t="s">
        <v>4693</v>
      </c>
      <c r="J1229" s="1" t="s">
        <v>5225</v>
      </c>
      <c r="K1229" s="1"/>
      <c r="L1229" s="1" t="s">
        <v>6196</v>
      </c>
      <c r="M1229" s="1" t="s">
        <v>6197</v>
      </c>
      <c r="N1229" s="1" t="s">
        <v>136</v>
      </c>
      <c r="O1229" s="1" t="s">
        <v>6198</v>
      </c>
      <c r="P1229" s="1" t="s">
        <v>6199</v>
      </c>
      <c r="Q1229" s="1" t="s">
        <v>67</v>
      </c>
      <c r="R1229" s="1" t="s">
        <v>51</v>
      </c>
      <c r="S1229" s="1" t="s">
        <v>52</v>
      </c>
      <c r="T1229" s="1" t="s">
        <v>53</v>
      </c>
      <c r="U1229" s="1" t="s">
        <v>53</v>
      </c>
      <c r="V1229" s="1" t="s">
        <v>54</v>
      </c>
      <c r="W1229" s="1" t="s">
        <v>3199</v>
      </c>
      <c r="X1229" s="1" t="s">
        <v>40</v>
      </c>
      <c r="Y1229" s="1" t="s">
        <v>52</v>
      </c>
      <c r="Z1229" s="1"/>
      <c r="AA1229" s="1"/>
      <c r="AB1229" s="1" t="s">
        <v>443</v>
      </c>
      <c r="AC1229" s="1" t="s">
        <v>443</v>
      </c>
      <c r="AD1229" s="1" t="s">
        <v>443</v>
      </c>
      <c r="AE1229" s="1" t="s">
        <v>443</v>
      </c>
      <c r="AF1229" s="1" t="s">
        <v>443</v>
      </c>
      <c r="AG1229" s="1" t="s">
        <v>443</v>
      </c>
      <c r="AH1229" s="1" t="s">
        <v>443</v>
      </c>
      <c r="AI1229" s="1" t="s">
        <v>443</v>
      </c>
      <c r="AJ1229" s="1" t="s">
        <v>443</v>
      </c>
      <c r="AK1229" s="1" t="s">
        <v>443</v>
      </c>
      <c r="AL1229" s="1" t="s">
        <v>443</v>
      </c>
      <c r="AM1229" s="1" t="s">
        <v>443</v>
      </c>
      <c r="AN1229" s="2" t="s">
        <v>1175</v>
      </c>
    </row>
    <row r="1230" spans="1:40" x14ac:dyDescent="0.2">
      <c r="A1230" s="1" t="s">
        <v>12110</v>
      </c>
      <c r="B1230" s="1" t="s">
        <v>6200</v>
      </c>
      <c r="C1230" s="1" t="s">
        <v>73</v>
      </c>
      <c r="D1230" s="1" t="s">
        <v>43</v>
      </c>
      <c r="E1230" s="1" t="s">
        <v>4689</v>
      </c>
      <c r="F1230" s="1" t="s">
        <v>5651</v>
      </c>
      <c r="G1230" s="1" t="s">
        <v>5664</v>
      </c>
      <c r="H1230" s="1" t="s">
        <v>4692</v>
      </c>
      <c r="I1230" s="1" t="s">
        <v>4693</v>
      </c>
      <c r="J1230" s="1" t="s">
        <v>4724</v>
      </c>
      <c r="K1230" s="1"/>
      <c r="L1230" s="1" t="s">
        <v>6201</v>
      </c>
      <c r="M1230" s="1" t="s">
        <v>6202</v>
      </c>
      <c r="N1230" s="1" t="s">
        <v>136</v>
      </c>
      <c r="O1230" s="1" t="s">
        <v>6203</v>
      </c>
      <c r="P1230" s="1" t="s">
        <v>6204</v>
      </c>
      <c r="Q1230" s="1" t="s">
        <v>87</v>
      </c>
      <c r="R1230" s="1" t="s">
        <v>51</v>
      </c>
      <c r="S1230" s="1" t="s">
        <v>52</v>
      </c>
      <c r="T1230" s="1" t="s">
        <v>53</v>
      </c>
      <c r="U1230" s="1" t="s">
        <v>53</v>
      </c>
      <c r="V1230" s="1" t="s">
        <v>54</v>
      </c>
      <c r="W1230" s="1" t="s">
        <v>4417</v>
      </c>
      <c r="X1230" s="1" t="s">
        <v>40</v>
      </c>
      <c r="Y1230" s="1" t="s">
        <v>52</v>
      </c>
      <c r="Z1230" s="1"/>
      <c r="AA1230" s="1"/>
      <c r="AB1230" s="1" t="s">
        <v>4302</v>
      </c>
      <c r="AC1230" s="1" t="s">
        <v>6205</v>
      </c>
      <c r="AD1230" s="1" t="s">
        <v>6206</v>
      </c>
      <c r="AE1230" s="1" t="s">
        <v>6207</v>
      </c>
      <c r="AF1230" s="1" t="s">
        <v>6208</v>
      </c>
      <c r="AG1230" s="1" t="s">
        <v>58</v>
      </c>
      <c r="AH1230" s="1" t="s">
        <v>6209</v>
      </c>
      <c r="AI1230" s="1" t="s">
        <v>6210</v>
      </c>
      <c r="AJ1230" s="1" t="s">
        <v>6211</v>
      </c>
      <c r="AK1230" s="1" t="s">
        <v>2034</v>
      </c>
      <c r="AL1230" s="1" t="s">
        <v>58</v>
      </c>
      <c r="AM1230" s="1" t="s">
        <v>58</v>
      </c>
      <c r="AN1230" s="2" t="s">
        <v>6212</v>
      </c>
    </row>
    <row r="1231" spans="1:40" x14ac:dyDescent="0.2">
      <c r="A1231" s="1" t="s">
        <v>12111</v>
      </c>
      <c r="B1231" s="1" t="s">
        <v>6213</v>
      </c>
      <c r="C1231" s="1" t="s">
        <v>73</v>
      </c>
      <c r="D1231" s="1" t="s">
        <v>43</v>
      </c>
      <c r="E1231" s="1" t="s">
        <v>4689</v>
      </c>
      <c r="F1231" s="1" t="s">
        <v>5651</v>
      </c>
      <c r="G1231" s="1" t="s">
        <v>5664</v>
      </c>
      <c r="H1231" s="1" t="s">
        <v>4692</v>
      </c>
      <c r="I1231" s="1" t="s">
        <v>4693</v>
      </c>
      <c r="J1231" s="1" t="s">
        <v>4724</v>
      </c>
      <c r="K1231" s="1"/>
      <c r="L1231" s="1" t="s">
        <v>6214</v>
      </c>
      <c r="M1231" s="1" t="s">
        <v>6215</v>
      </c>
      <c r="N1231" s="1" t="s">
        <v>136</v>
      </c>
      <c r="O1231" s="1" t="s">
        <v>6216</v>
      </c>
      <c r="P1231" s="1" t="s">
        <v>6217</v>
      </c>
      <c r="Q1231" s="1" t="s">
        <v>67</v>
      </c>
      <c r="R1231" s="1" t="s">
        <v>51</v>
      </c>
      <c r="S1231" s="1" t="s">
        <v>52</v>
      </c>
      <c r="T1231" s="1" t="s">
        <v>53</v>
      </c>
      <c r="U1231" s="1" t="s">
        <v>53</v>
      </c>
      <c r="V1231" s="1" t="s">
        <v>54</v>
      </c>
      <c r="W1231" s="1" t="s">
        <v>801</v>
      </c>
      <c r="X1231" s="1" t="s">
        <v>40</v>
      </c>
      <c r="Y1231" s="1" t="s">
        <v>52</v>
      </c>
      <c r="Z1231" s="1"/>
      <c r="AA1231" s="1"/>
      <c r="AB1231" s="1" t="s">
        <v>140</v>
      </c>
      <c r="AC1231" s="1" t="s">
        <v>140</v>
      </c>
      <c r="AD1231" s="1" t="s">
        <v>140</v>
      </c>
      <c r="AE1231" s="1" t="s">
        <v>140</v>
      </c>
      <c r="AF1231" s="1" t="s">
        <v>140</v>
      </c>
      <c r="AG1231" s="1" t="s">
        <v>140</v>
      </c>
      <c r="AH1231" s="1" t="s">
        <v>140</v>
      </c>
      <c r="AI1231" s="1" t="s">
        <v>140</v>
      </c>
      <c r="AJ1231" s="1" t="s">
        <v>140</v>
      </c>
      <c r="AK1231" s="1" t="s">
        <v>140</v>
      </c>
      <c r="AL1231" s="1" t="s">
        <v>140</v>
      </c>
      <c r="AM1231" s="1" t="s">
        <v>140</v>
      </c>
      <c r="AN1231" s="2" t="s">
        <v>397</v>
      </c>
    </row>
    <row r="1232" spans="1:40" x14ac:dyDescent="0.2">
      <c r="A1232" s="1" t="s">
        <v>12112</v>
      </c>
      <c r="B1232" s="1" t="s">
        <v>6218</v>
      </c>
      <c r="C1232" s="1" t="s">
        <v>73</v>
      </c>
      <c r="D1232" s="1" t="s">
        <v>43</v>
      </c>
      <c r="E1232" s="1" t="s">
        <v>4689</v>
      </c>
      <c r="F1232" s="1" t="s">
        <v>5651</v>
      </c>
      <c r="G1232" s="1" t="s">
        <v>5664</v>
      </c>
      <c r="H1232" s="1" t="s">
        <v>4692</v>
      </c>
      <c r="I1232" s="1" t="s">
        <v>4693</v>
      </c>
      <c r="J1232" s="1" t="s">
        <v>4724</v>
      </c>
      <c r="K1232" s="1"/>
      <c r="L1232" s="1" t="s">
        <v>6219</v>
      </c>
      <c r="M1232" s="1" t="s">
        <v>6220</v>
      </c>
      <c r="N1232" s="1" t="s">
        <v>136</v>
      </c>
      <c r="O1232" s="1" t="s">
        <v>5674</v>
      </c>
      <c r="P1232" s="1" t="s">
        <v>5675</v>
      </c>
      <c r="Q1232" s="1" t="s">
        <v>67</v>
      </c>
      <c r="R1232" s="1" t="s">
        <v>51</v>
      </c>
      <c r="S1232" s="1" t="s">
        <v>52</v>
      </c>
      <c r="T1232" s="1" t="s">
        <v>53</v>
      </c>
      <c r="U1232" s="1" t="s">
        <v>53</v>
      </c>
      <c r="V1232" s="1" t="s">
        <v>54</v>
      </c>
      <c r="W1232" s="1" t="s">
        <v>801</v>
      </c>
      <c r="X1232" s="1" t="s">
        <v>40</v>
      </c>
      <c r="Y1232" s="1" t="s">
        <v>52</v>
      </c>
      <c r="Z1232" s="1"/>
      <c r="AA1232" s="1"/>
      <c r="AB1232" s="1" t="s">
        <v>239</v>
      </c>
      <c r="AC1232" s="1" t="s">
        <v>239</v>
      </c>
      <c r="AD1232" s="1" t="s">
        <v>239</v>
      </c>
      <c r="AE1232" s="1" t="s">
        <v>239</v>
      </c>
      <c r="AF1232" s="1" t="s">
        <v>239</v>
      </c>
      <c r="AG1232" s="1" t="s">
        <v>239</v>
      </c>
      <c r="AH1232" s="1" t="s">
        <v>239</v>
      </c>
      <c r="AI1232" s="1" t="s">
        <v>239</v>
      </c>
      <c r="AJ1232" s="1" t="s">
        <v>239</v>
      </c>
      <c r="AK1232" s="1" t="s">
        <v>239</v>
      </c>
      <c r="AL1232" s="1" t="s">
        <v>239</v>
      </c>
      <c r="AM1232" s="1" t="s">
        <v>239</v>
      </c>
      <c r="AN1232" s="2" t="s">
        <v>3342</v>
      </c>
    </row>
    <row r="1233" spans="1:40" x14ac:dyDescent="0.2">
      <c r="A1233" s="1" t="s">
        <v>12113</v>
      </c>
      <c r="B1233" s="1" t="s">
        <v>6221</v>
      </c>
      <c r="C1233" s="1" t="s">
        <v>73</v>
      </c>
      <c r="D1233" s="1" t="s">
        <v>43</v>
      </c>
      <c r="E1233" s="1" t="s">
        <v>4689</v>
      </c>
      <c r="F1233" s="1" t="s">
        <v>5651</v>
      </c>
      <c r="G1233" s="1" t="s">
        <v>5664</v>
      </c>
      <c r="H1233" s="1" t="s">
        <v>4692</v>
      </c>
      <c r="I1233" s="1" t="s">
        <v>4693</v>
      </c>
      <c r="J1233" s="1" t="s">
        <v>5225</v>
      </c>
      <c r="K1233" s="1"/>
      <c r="L1233" s="1" t="s">
        <v>6222</v>
      </c>
      <c r="M1233" s="1" t="s">
        <v>6223</v>
      </c>
      <c r="N1233" s="1" t="s">
        <v>136</v>
      </c>
      <c r="O1233" s="1" t="s">
        <v>5721</v>
      </c>
      <c r="P1233" s="1" t="s">
        <v>5722</v>
      </c>
      <c r="Q1233" s="1" t="s">
        <v>67</v>
      </c>
      <c r="R1233" s="1" t="s">
        <v>51</v>
      </c>
      <c r="S1233" s="1" t="s">
        <v>52</v>
      </c>
      <c r="T1233" s="1" t="s">
        <v>53</v>
      </c>
      <c r="U1233" s="1" t="s">
        <v>53</v>
      </c>
      <c r="V1233" s="1" t="s">
        <v>54</v>
      </c>
      <c r="W1233" s="1" t="s">
        <v>149</v>
      </c>
      <c r="X1233" s="1" t="s">
        <v>40</v>
      </c>
      <c r="Y1233" s="1" t="s">
        <v>52</v>
      </c>
      <c r="Z1233" s="1"/>
      <c r="AA1233" s="1"/>
      <c r="AB1233" s="1" t="s">
        <v>408</v>
      </c>
      <c r="AC1233" s="1" t="s">
        <v>408</v>
      </c>
      <c r="AD1233" s="1" t="s">
        <v>408</v>
      </c>
      <c r="AE1233" s="1" t="s">
        <v>408</v>
      </c>
      <c r="AF1233" s="1" t="s">
        <v>408</v>
      </c>
      <c r="AG1233" s="1" t="s">
        <v>408</v>
      </c>
      <c r="AH1233" s="1" t="s">
        <v>408</v>
      </c>
      <c r="AI1233" s="1" t="s">
        <v>408</v>
      </c>
      <c r="AJ1233" s="1" t="s">
        <v>408</v>
      </c>
      <c r="AK1233" s="1" t="s">
        <v>408</v>
      </c>
      <c r="AL1233" s="1" t="s">
        <v>408</v>
      </c>
      <c r="AM1233" s="1" t="s">
        <v>408</v>
      </c>
      <c r="AN1233" s="2" t="s">
        <v>422</v>
      </c>
    </row>
    <row r="1234" spans="1:40" x14ac:dyDescent="0.2">
      <c r="A1234" s="1" t="s">
        <v>12114</v>
      </c>
      <c r="B1234" s="1" t="s">
        <v>6224</v>
      </c>
      <c r="C1234" s="1" t="s">
        <v>42</v>
      </c>
      <c r="D1234" s="1" t="s">
        <v>43</v>
      </c>
      <c r="E1234" s="1" t="s">
        <v>6225</v>
      </c>
      <c r="F1234" s="1" t="s">
        <v>6226</v>
      </c>
      <c r="G1234" s="1" t="s">
        <v>6227</v>
      </c>
      <c r="H1234" s="1" t="s">
        <v>47</v>
      </c>
      <c r="I1234" s="1" t="s">
        <v>47</v>
      </c>
      <c r="J1234" s="1"/>
      <c r="K1234" s="1"/>
      <c r="L1234" s="1" t="s">
        <v>6228</v>
      </c>
      <c r="M1234" s="1" t="s">
        <v>6229</v>
      </c>
      <c r="N1234" s="1" t="s">
        <v>50</v>
      </c>
      <c r="O1234" s="1" t="s">
        <v>6230</v>
      </c>
      <c r="P1234" s="1" t="s">
        <v>6231</v>
      </c>
      <c r="Q1234" s="1" t="s">
        <v>87</v>
      </c>
      <c r="R1234" s="1" t="s">
        <v>51</v>
      </c>
      <c r="S1234" s="1" t="s">
        <v>52</v>
      </c>
      <c r="T1234" s="1" t="s">
        <v>53</v>
      </c>
      <c r="U1234" s="1" t="s">
        <v>53</v>
      </c>
      <c r="V1234" s="1" t="s">
        <v>148</v>
      </c>
      <c r="W1234" s="1" t="s">
        <v>139</v>
      </c>
      <c r="X1234" s="1" t="s">
        <v>40</v>
      </c>
      <c r="Y1234" s="1" t="s">
        <v>52</v>
      </c>
      <c r="Z1234" s="1"/>
      <c r="AA1234" s="1"/>
      <c r="AB1234" s="1" t="s">
        <v>6232</v>
      </c>
      <c r="AC1234" s="1" t="s">
        <v>6232</v>
      </c>
      <c r="AD1234" s="1" t="s">
        <v>6232</v>
      </c>
      <c r="AE1234" s="1" t="s">
        <v>6232</v>
      </c>
      <c r="AF1234" s="1" t="s">
        <v>6232</v>
      </c>
      <c r="AG1234" s="1" t="s">
        <v>6232</v>
      </c>
      <c r="AH1234" s="1" t="s">
        <v>6232</v>
      </c>
      <c r="AI1234" s="1" t="s">
        <v>6232</v>
      </c>
      <c r="AJ1234" s="1" t="s">
        <v>6232</v>
      </c>
      <c r="AK1234" s="1" t="s">
        <v>6232</v>
      </c>
      <c r="AL1234" s="1" t="s">
        <v>6232</v>
      </c>
      <c r="AM1234" s="1" t="s">
        <v>6232</v>
      </c>
      <c r="AN1234" s="2" t="s">
        <v>151</v>
      </c>
    </row>
    <row r="1235" spans="1:40" x14ac:dyDescent="0.2">
      <c r="A1235" s="1" t="s">
        <v>12115</v>
      </c>
      <c r="B1235" s="1" t="s">
        <v>6233</v>
      </c>
      <c r="C1235" s="1" t="s">
        <v>73</v>
      </c>
      <c r="D1235" s="1" t="s">
        <v>43</v>
      </c>
      <c r="E1235" s="1" t="s">
        <v>6225</v>
      </c>
      <c r="F1235" s="1" t="s">
        <v>6234</v>
      </c>
      <c r="G1235" s="1" t="s">
        <v>6235</v>
      </c>
      <c r="H1235" s="1" t="s">
        <v>6236</v>
      </c>
      <c r="I1235" s="1" t="s">
        <v>47</v>
      </c>
      <c r="J1235" s="1" t="s">
        <v>6225</v>
      </c>
      <c r="K1235" s="1"/>
      <c r="L1235" s="1" t="s">
        <v>6237</v>
      </c>
      <c r="M1235" s="1" t="s">
        <v>6238</v>
      </c>
      <c r="N1235" s="1" t="s">
        <v>50</v>
      </c>
      <c r="O1235" s="1" t="s">
        <v>6239</v>
      </c>
      <c r="P1235" s="1" t="s">
        <v>6240</v>
      </c>
      <c r="Q1235" s="1" t="s">
        <v>67</v>
      </c>
      <c r="R1235" s="1" t="s">
        <v>51</v>
      </c>
      <c r="S1235" s="1" t="s">
        <v>52</v>
      </c>
      <c r="T1235" s="1" t="s">
        <v>53</v>
      </c>
      <c r="U1235" s="1" t="s">
        <v>53</v>
      </c>
      <c r="V1235" s="1" t="s">
        <v>54</v>
      </c>
      <c r="W1235" s="1" t="s">
        <v>6241</v>
      </c>
      <c r="X1235" s="1" t="s">
        <v>40</v>
      </c>
      <c r="Y1235" s="1" t="s">
        <v>52</v>
      </c>
      <c r="Z1235" s="1"/>
      <c r="AA1235" s="1"/>
      <c r="AB1235" s="1" t="s">
        <v>6242</v>
      </c>
      <c r="AC1235" s="1" t="s">
        <v>6242</v>
      </c>
      <c r="AD1235" s="1" t="s">
        <v>6242</v>
      </c>
      <c r="AE1235" s="1" t="s">
        <v>6242</v>
      </c>
      <c r="AF1235" s="1" t="s">
        <v>6242</v>
      </c>
      <c r="AG1235" s="1" t="s">
        <v>6242</v>
      </c>
      <c r="AH1235" s="1" t="s">
        <v>6242</v>
      </c>
      <c r="AI1235" s="1" t="s">
        <v>6242</v>
      </c>
      <c r="AJ1235" s="1" t="s">
        <v>6242</v>
      </c>
      <c r="AK1235" s="1" t="s">
        <v>6242</v>
      </c>
      <c r="AL1235" s="1" t="s">
        <v>6242</v>
      </c>
      <c r="AM1235" s="1" t="s">
        <v>6242</v>
      </c>
      <c r="AN1235" s="2" t="s">
        <v>6243</v>
      </c>
    </row>
    <row r="1236" spans="1:40" x14ac:dyDescent="0.2">
      <c r="A1236" s="1" t="s">
        <v>12116</v>
      </c>
      <c r="B1236" s="1" t="s">
        <v>6244</v>
      </c>
      <c r="C1236" s="1" t="s">
        <v>73</v>
      </c>
      <c r="D1236" s="1" t="s">
        <v>43</v>
      </c>
      <c r="E1236" s="1" t="s">
        <v>6225</v>
      </c>
      <c r="F1236" s="1" t="s">
        <v>6234</v>
      </c>
      <c r="G1236" s="1" t="s">
        <v>6245</v>
      </c>
      <c r="H1236" s="1" t="s">
        <v>47</v>
      </c>
      <c r="I1236" s="1" t="s">
        <v>47</v>
      </c>
      <c r="J1236" s="1"/>
      <c r="K1236" s="1"/>
      <c r="L1236" s="1" t="s">
        <v>6246</v>
      </c>
      <c r="M1236" s="1" t="s">
        <v>6247</v>
      </c>
      <c r="N1236" s="1" t="s">
        <v>50</v>
      </c>
      <c r="O1236" s="1" t="s">
        <v>3385</v>
      </c>
      <c r="P1236" s="1" t="s">
        <v>3386</v>
      </c>
      <c r="Q1236" s="1" t="s">
        <v>67</v>
      </c>
      <c r="R1236" s="1" t="s">
        <v>51</v>
      </c>
      <c r="S1236" s="1" t="s">
        <v>52</v>
      </c>
      <c r="T1236" s="1" t="s">
        <v>53</v>
      </c>
      <c r="U1236" s="1" t="s">
        <v>53</v>
      </c>
      <c r="V1236" s="1" t="s">
        <v>54</v>
      </c>
      <c r="W1236" s="1" t="s">
        <v>4883</v>
      </c>
      <c r="X1236" s="1" t="s">
        <v>60</v>
      </c>
      <c r="Y1236" s="1" t="s">
        <v>52</v>
      </c>
      <c r="Z1236" s="1"/>
      <c r="AA1236" s="1"/>
      <c r="AB1236" s="1" t="s">
        <v>6248</v>
      </c>
      <c r="AC1236" s="1" t="s">
        <v>6248</v>
      </c>
      <c r="AD1236" s="1" t="s">
        <v>6248</v>
      </c>
      <c r="AE1236" s="1" t="s">
        <v>6248</v>
      </c>
      <c r="AF1236" s="1" t="s">
        <v>6248</v>
      </c>
      <c r="AG1236" s="1" t="s">
        <v>6248</v>
      </c>
      <c r="AH1236" s="1" t="s">
        <v>6248</v>
      </c>
      <c r="AI1236" s="1" t="s">
        <v>6248</v>
      </c>
      <c r="AJ1236" s="1" t="s">
        <v>6248</v>
      </c>
      <c r="AK1236" s="1" t="s">
        <v>6248</v>
      </c>
      <c r="AL1236" s="1" t="s">
        <v>6248</v>
      </c>
      <c r="AM1236" s="1" t="s">
        <v>6248</v>
      </c>
      <c r="AN1236" s="2" t="s">
        <v>311</v>
      </c>
    </row>
    <row r="1237" spans="1:40" x14ac:dyDescent="0.2">
      <c r="A1237" s="1" t="s">
        <v>12117</v>
      </c>
      <c r="B1237" s="1" t="s">
        <v>6249</v>
      </c>
      <c r="C1237" s="1" t="s">
        <v>73</v>
      </c>
      <c r="D1237" s="1" t="s">
        <v>43</v>
      </c>
      <c r="E1237" s="1" t="s">
        <v>6225</v>
      </c>
      <c r="F1237" s="1" t="s">
        <v>6234</v>
      </c>
      <c r="G1237" s="1" t="s">
        <v>6245</v>
      </c>
      <c r="H1237" s="1" t="s">
        <v>47</v>
      </c>
      <c r="I1237" s="1" t="s">
        <v>47</v>
      </c>
      <c r="J1237" s="1"/>
      <c r="K1237" s="1"/>
      <c r="L1237" s="1" t="s">
        <v>6250</v>
      </c>
      <c r="M1237" s="1" t="s">
        <v>6251</v>
      </c>
      <c r="N1237" s="1" t="s">
        <v>50</v>
      </c>
      <c r="O1237" s="1" t="s">
        <v>3385</v>
      </c>
      <c r="P1237" s="1" t="s">
        <v>3386</v>
      </c>
      <c r="Q1237" s="1" t="s">
        <v>67</v>
      </c>
      <c r="R1237" s="1" t="s">
        <v>51</v>
      </c>
      <c r="S1237" s="1" t="s">
        <v>52</v>
      </c>
      <c r="T1237" s="1" t="s">
        <v>53</v>
      </c>
      <c r="U1237" s="1" t="s">
        <v>53</v>
      </c>
      <c r="V1237" s="1" t="s">
        <v>54</v>
      </c>
      <c r="W1237" s="1" t="s">
        <v>4883</v>
      </c>
      <c r="X1237" s="1" t="s">
        <v>40</v>
      </c>
      <c r="Y1237" s="1" t="s">
        <v>52</v>
      </c>
      <c r="Z1237" s="1"/>
      <c r="AA1237" s="1"/>
      <c r="AB1237" s="1" t="s">
        <v>2418</v>
      </c>
      <c r="AC1237" s="1" t="s">
        <v>2418</v>
      </c>
      <c r="AD1237" s="1" t="s">
        <v>2418</v>
      </c>
      <c r="AE1237" s="1" t="s">
        <v>2418</v>
      </c>
      <c r="AF1237" s="1" t="s">
        <v>2418</v>
      </c>
      <c r="AG1237" s="1" t="s">
        <v>2418</v>
      </c>
      <c r="AH1237" s="1" t="s">
        <v>2418</v>
      </c>
      <c r="AI1237" s="1" t="s">
        <v>2418</v>
      </c>
      <c r="AJ1237" s="1" t="s">
        <v>2418</v>
      </c>
      <c r="AK1237" s="1" t="s">
        <v>2418</v>
      </c>
      <c r="AL1237" s="1" t="s">
        <v>2418</v>
      </c>
      <c r="AM1237" s="1" t="s">
        <v>2418</v>
      </c>
      <c r="AN1237" s="2" t="s">
        <v>1175</v>
      </c>
    </row>
    <row r="1238" spans="1:40" x14ac:dyDescent="0.2">
      <c r="A1238" s="1" t="s">
        <v>12118</v>
      </c>
      <c r="B1238" s="1" t="s">
        <v>6252</v>
      </c>
      <c r="C1238" s="1" t="s">
        <v>73</v>
      </c>
      <c r="D1238" s="1" t="s">
        <v>43</v>
      </c>
      <c r="E1238" s="1" t="s">
        <v>6225</v>
      </c>
      <c r="F1238" s="1" t="s">
        <v>6234</v>
      </c>
      <c r="G1238" s="1" t="s">
        <v>6245</v>
      </c>
      <c r="H1238" s="1" t="s">
        <v>47</v>
      </c>
      <c r="I1238" s="1" t="s">
        <v>47</v>
      </c>
      <c r="J1238" s="1"/>
      <c r="K1238" s="1"/>
      <c r="L1238" s="1" t="s">
        <v>6253</v>
      </c>
      <c r="M1238" s="1" t="s">
        <v>6254</v>
      </c>
      <c r="N1238" s="1" t="s">
        <v>50</v>
      </c>
      <c r="O1238" s="1" t="s">
        <v>3385</v>
      </c>
      <c r="P1238" s="1" t="s">
        <v>3386</v>
      </c>
      <c r="Q1238" s="1" t="s">
        <v>67</v>
      </c>
      <c r="R1238" s="1" t="s">
        <v>51</v>
      </c>
      <c r="S1238" s="1" t="s">
        <v>52</v>
      </c>
      <c r="T1238" s="1" t="s">
        <v>53</v>
      </c>
      <c r="U1238" s="1" t="s">
        <v>53</v>
      </c>
      <c r="V1238" s="1" t="s">
        <v>54</v>
      </c>
      <c r="W1238" s="1" t="s">
        <v>4883</v>
      </c>
      <c r="X1238" s="1" t="s">
        <v>40</v>
      </c>
      <c r="Y1238" s="1" t="s">
        <v>52</v>
      </c>
      <c r="Z1238" s="1"/>
      <c r="AA1238" s="1"/>
      <c r="AB1238" s="1" t="s">
        <v>5601</v>
      </c>
      <c r="AC1238" s="1" t="s">
        <v>5601</v>
      </c>
      <c r="AD1238" s="1" t="s">
        <v>5601</v>
      </c>
      <c r="AE1238" s="1" t="s">
        <v>5601</v>
      </c>
      <c r="AF1238" s="1" t="s">
        <v>5601</v>
      </c>
      <c r="AG1238" s="1" t="s">
        <v>5601</v>
      </c>
      <c r="AH1238" s="1" t="s">
        <v>5601</v>
      </c>
      <c r="AI1238" s="1" t="s">
        <v>5601</v>
      </c>
      <c r="AJ1238" s="1" t="s">
        <v>5601</v>
      </c>
      <c r="AK1238" s="1" t="s">
        <v>5601</v>
      </c>
      <c r="AL1238" s="1" t="s">
        <v>5601</v>
      </c>
      <c r="AM1238" s="1" t="s">
        <v>5601</v>
      </c>
      <c r="AN1238" s="2" t="s">
        <v>1044</v>
      </c>
    </row>
    <row r="1239" spans="1:40" x14ac:dyDescent="0.2">
      <c r="A1239" s="1" t="s">
        <v>12119</v>
      </c>
      <c r="B1239" s="1" t="s">
        <v>6255</v>
      </c>
      <c r="C1239" s="1" t="s">
        <v>42</v>
      </c>
      <c r="D1239" s="1" t="s">
        <v>43</v>
      </c>
      <c r="E1239" s="1" t="s">
        <v>6225</v>
      </c>
      <c r="F1239" s="1" t="s">
        <v>6256</v>
      </c>
      <c r="G1239" s="1" t="s">
        <v>6257</v>
      </c>
      <c r="H1239" s="1" t="s">
        <v>6236</v>
      </c>
      <c r="I1239" s="1" t="s">
        <v>47</v>
      </c>
      <c r="J1239" s="1" t="s">
        <v>6225</v>
      </c>
      <c r="K1239" s="1"/>
      <c r="L1239" s="1" t="s">
        <v>6258</v>
      </c>
      <c r="M1239" s="1" t="s">
        <v>6259</v>
      </c>
      <c r="N1239" s="1" t="s">
        <v>136</v>
      </c>
      <c r="O1239" s="1"/>
      <c r="P1239" s="1"/>
      <c r="Q1239" s="1"/>
      <c r="R1239" s="1" t="s">
        <v>51</v>
      </c>
      <c r="S1239" s="1" t="s">
        <v>53</v>
      </c>
      <c r="T1239" s="1" t="s">
        <v>53</v>
      </c>
      <c r="U1239" s="1" t="s">
        <v>53</v>
      </c>
      <c r="V1239" s="1" t="s">
        <v>148</v>
      </c>
      <c r="W1239" s="1" t="s">
        <v>2393</v>
      </c>
      <c r="X1239" s="1" t="s">
        <v>56</v>
      </c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2"/>
    </row>
    <row r="1240" spans="1:40" x14ac:dyDescent="0.2">
      <c r="A1240" s="1" t="s">
        <v>12120</v>
      </c>
      <c r="B1240" s="1" t="s">
        <v>6260</v>
      </c>
      <c r="C1240" s="1" t="s">
        <v>42</v>
      </c>
      <c r="D1240" s="1" t="s">
        <v>43</v>
      </c>
      <c r="E1240" s="1" t="s">
        <v>6225</v>
      </c>
      <c r="F1240" s="1" t="s">
        <v>6256</v>
      </c>
      <c r="G1240" s="1" t="s">
        <v>6261</v>
      </c>
      <c r="H1240" s="1" t="s">
        <v>4546</v>
      </c>
      <c r="I1240" s="1" t="s">
        <v>4547</v>
      </c>
      <c r="J1240" s="1" t="s">
        <v>4607</v>
      </c>
      <c r="K1240" s="1"/>
      <c r="L1240" s="1" t="s">
        <v>6262</v>
      </c>
      <c r="M1240" s="1" t="s">
        <v>6263</v>
      </c>
      <c r="N1240" s="1" t="s">
        <v>136</v>
      </c>
      <c r="O1240" s="1"/>
      <c r="P1240" s="1"/>
      <c r="Q1240" s="1"/>
      <c r="R1240" s="1" t="s">
        <v>51</v>
      </c>
      <c r="S1240" s="1" t="s">
        <v>53</v>
      </c>
      <c r="T1240" s="1" t="s">
        <v>53</v>
      </c>
      <c r="U1240" s="1" t="s">
        <v>53</v>
      </c>
      <c r="V1240" s="1" t="s">
        <v>54</v>
      </c>
      <c r="W1240" s="1" t="s">
        <v>4417</v>
      </c>
      <c r="X1240" s="1" t="s">
        <v>56</v>
      </c>
      <c r="Y1240" s="1" t="s">
        <v>52</v>
      </c>
      <c r="Z1240" s="1"/>
      <c r="AA1240" s="1"/>
      <c r="AB1240" s="1" t="s">
        <v>305</v>
      </c>
      <c r="AC1240" s="1" t="s">
        <v>305</v>
      </c>
      <c r="AD1240" s="1" t="s">
        <v>305</v>
      </c>
      <c r="AE1240" s="1" t="s">
        <v>305</v>
      </c>
      <c r="AF1240" s="1" t="s">
        <v>305</v>
      </c>
      <c r="AG1240" s="1" t="s">
        <v>305</v>
      </c>
      <c r="AH1240" s="1" t="s">
        <v>305</v>
      </c>
      <c r="AI1240" s="1" t="s">
        <v>305</v>
      </c>
      <c r="AJ1240" s="1" t="s">
        <v>305</v>
      </c>
      <c r="AK1240" s="1" t="s">
        <v>305</v>
      </c>
      <c r="AL1240" s="1" t="s">
        <v>305</v>
      </c>
      <c r="AM1240" s="1" t="s">
        <v>305</v>
      </c>
      <c r="AN1240" s="2" t="s">
        <v>6264</v>
      </c>
    </row>
    <row r="1241" spans="1:40" x14ac:dyDescent="0.2">
      <c r="A1241" s="1" t="s">
        <v>12121</v>
      </c>
      <c r="B1241" s="1" t="s">
        <v>6265</v>
      </c>
      <c r="C1241" s="1" t="s">
        <v>42</v>
      </c>
      <c r="D1241" s="1" t="s">
        <v>43</v>
      </c>
      <c r="E1241" s="1" t="s">
        <v>6225</v>
      </c>
      <c r="F1241" s="1" t="s">
        <v>6256</v>
      </c>
      <c r="G1241" s="1" t="s">
        <v>6261</v>
      </c>
      <c r="H1241" s="1" t="s">
        <v>4546</v>
      </c>
      <c r="I1241" s="1" t="s">
        <v>4547</v>
      </c>
      <c r="J1241" s="1" t="s">
        <v>4607</v>
      </c>
      <c r="K1241" s="1"/>
      <c r="L1241" s="1" t="s">
        <v>6266</v>
      </c>
      <c r="M1241" s="1" t="s">
        <v>6267</v>
      </c>
      <c r="N1241" s="1" t="s">
        <v>136</v>
      </c>
      <c r="O1241" s="1"/>
      <c r="P1241" s="1"/>
      <c r="Q1241" s="1"/>
      <c r="R1241" s="1" t="s">
        <v>51</v>
      </c>
      <c r="S1241" s="1" t="s">
        <v>53</v>
      </c>
      <c r="T1241" s="1" t="s">
        <v>53</v>
      </c>
      <c r="U1241" s="1" t="s">
        <v>53</v>
      </c>
      <c r="V1241" s="1" t="s">
        <v>54</v>
      </c>
      <c r="W1241" s="1" t="s">
        <v>149</v>
      </c>
      <c r="X1241" s="1" t="s">
        <v>56</v>
      </c>
      <c r="Y1241" s="1" t="s">
        <v>52</v>
      </c>
      <c r="Z1241" s="1"/>
      <c r="AA1241" s="1"/>
      <c r="AB1241" s="1" t="s">
        <v>6268</v>
      </c>
      <c r="AC1241" s="1" t="s">
        <v>6268</v>
      </c>
      <c r="AD1241" s="1" t="s">
        <v>6268</v>
      </c>
      <c r="AE1241" s="1" t="s">
        <v>6268</v>
      </c>
      <c r="AF1241" s="1" t="s">
        <v>6268</v>
      </c>
      <c r="AG1241" s="1" t="s">
        <v>6268</v>
      </c>
      <c r="AH1241" s="1" t="s">
        <v>6268</v>
      </c>
      <c r="AI1241" s="1" t="s">
        <v>6268</v>
      </c>
      <c r="AJ1241" s="1" t="s">
        <v>6268</v>
      </c>
      <c r="AK1241" s="1" t="s">
        <v>6268</v>
      </c>
      <c r="AL1241" s="1" t="s">
        <v>6268</v>
      </c>
      <c r="AM1241" s="1" t="s">
        <v>6268</v>
      </c>
      <c r="AN1241" s="2" t="s">
        <v>6269</v>
      </c>
    </row>
    <row r="1242" spans="1:40" x14ac:dyDescent="0.2">
      <c r="A1242" s="1" t="s">
        <v>12122</v>
      </c>
      <c r="B1242" s="1" t="s">
        <v>6283</v>
      </c>
      <c r="C1242" s="1" t="s">
        <v>42</v>
      </c>
      <c r="D1242" s="1" t="s">
        <v>43</v>
      </c>
      <c r="E1242" s="1" t="s">
        <v>6271</v>
      </c>
      <c r="F1242" s="1" t="s">
        <v>6272</v>
      </c>
      <c r="G1242" s="1" t="s">
        <v>6284</v>
      </c>
      <c r="H1242" s="1" t="s">
        <v>4392</v>
      </c>
      <c r="I1242" s="1" t="s">
        <v>6272</v>
      </c>
      <c r="J1242" s="1" t="s">
        <v>6285</v>
      </c>
      <c r="K1242" s="1"/>
      <c r="L1242" s="1" t="s">
        <v>6286</v>
      </c>
      <c r="M1242" s="1" t="s">
        <v>6287</v>
      </c>
      <c r="N1242" s="1" t="s">
        <v>136</v>
      </c>
      <c r="O1242" s="1" t="s">
        <v>6288</v>
      </c>
      <c r="P1242" s="1" t="s">
        <v>6289</v>
      </c>
      <c r="Q1242" s="1" t="s">
        <v>67</v>
      </c>
      <c r="R1242" s="1" t="s">
        <v>51</v>
      </c>
      <c r="S1242" s="1" t="s">
        <v>52</v>
      </c>
      <c r="T1242" s="1" t="s">
        <v>53</v>
      </c>
      <c r="U1242" s="1" t="s">
        <v>53</v>
      </c>
      <c r="V1242" s="1" t="s">
        <v>54</v>
      </c>
      <c r="W1242" s="1" t="s">
        <v>3150</v>
      </c>
      <c r="X1242" s="1" t="s">
        <v>40</v>
      </c>
      <c r="Y1242" s="1" t="s">
        <v>52</v>
      </c>
      <c r="Z1242" s="1"/>
      <c r="AA1242" s="1"/>
      <c r="AB1242" s="1" t="s">
        <v>511</v>
      </c>
      <c r="AC1242" s="1" t="s">
        <v>511</v>
      </c>
      <c r="AD1242" s="1" t="s">
        <v>511</v>
      </c>
      <c r="AE1242" s="1" t="s">
        <v>511</v>
      </c>
      <c r="AF1242" s="1" t="s">
        <v>511</v>
      </c>
      <c r="AG1242" s="1" t="s">
        <v>511</v>
      </c>
      <c r="AH1242" s="1" t="s">
        <v>511</v>
      </c>
      <c r="AI1242" s="1" t="s">
        <v>511</v>
      </c>
      <c r="AJ1242" s="1" t="s">
        <v>511</v>
      </c>
      <c r="AK1242" s="1" t="s">
        <v>511</v>
      </c>
      <c r="AL1242" s="1" t="s">
        <v>511</v>
      </c>
      <c r="AM1242" s="1" t="s">
        <v>511</v>
      </c>
      <c r="AN1242" s="2" t="s">
        <v>512</v>
      </c>
    </row>
    <row r="1243" spans="1:40" x14ac:dyDescent="0.2">
      <c r="A1243" s="1" t="s">
        <v>12123</v>
      </c>
      <c r="B1243" s="1" t="s">
        <v>6290</v>
      </c>
      <c r="C1243" s="1" t="s">
        <v>73</v>
      </c>
      <c r="D1243" s="1" t="s">
        <v>43</v>
      </c>
      <c r="E1243" s="1" t="s">
        <v>6271</v>
      </c>
      <c r="F1243" s="1" t="s">
        <v>6272</v>
      </c>
      <c r="G1243" s="1" t="s">
        <v>6291</v>
      </c>
      <c r="H1243" s="1" t="s">
        <v>4392</v>
      </c>
      <c r="I1243" s="1" t="s">
        <v>6272</v>
      </c>
      <c r="J1243" s="1" t="s">
        <v>6292</v>
      </c>
      <c r="K1243" s="1"/>
      <c r="L1243" s="1" t="s">
        <v>6293</v>
      </c>
      <c r="M1243" s="1" t="s">
        <v>6294</v>
      </c>
      <c r="N1243" s="1" t="s">
        <v>136</v>
      </c>
      <c r="O1243" s="1" t="s">
        <v>6295</v>
      </c>
      <c r="P1243" s="1" t="s">
        <v>6296</v>
      </c>
      <c r="Q1243" s="1" t="s">
        <v>87</v>
      </c>
      <c r="R1243" s="1" t="s">
        <v>51</v>
      </c>
      <c r="S1243" s="1" t="s">
        <v>52</v>
      </c>
      <c r="T1243" s="1" t="s">
        <v>53</v>
      </c>
      <c r="U1243" s="1" t="s">
        <v>53</v>
      </c>
      <c r="V1243" s="1" t="s">
        <v>54</v>
      </c>
      <c r="W1243" s="1" t="s">
        <v>3655</v>
      </c>
      <c r="X1243" s="1" t="s">
        <v>40</v>
      </c>
      <c r="Y1243" s="1" t="s">
        <v>52</v>
      </c>
      <c r="Z1243" s="1"/>
      <c r="AA1243" s="1"/>
      <c r="AB1243" s="1" t="s">
        <v>6297</v>
      </c>
      <c r="AC1243" s="1" t="s">
        <v>6297</v>
      </c>
      <c r="AD1243" s="1" t="s">
        <v>6297</v>
      </c>
      <c r="AE1243" s="1" t="s">
        <v>6297</v>
      </c>
      <c r="AF1243" s="1" t="s">
        <v>6297</v>
      </c>
      <c r="AG1243" s="1" t="s">
        <v>6297</v>
      </c>
      <c r="AH1243" s="1" t="s">
        <v>6297</v>
      </c>
      <c r="AI1243" s="1" t="s">
        <v>6297</v>
      </c>
      <c r="AJ1243" s="1" t="s">
        <v>6297</v>
      </c>
      <c r="AK1243" s="1" t="s">
        <v>6297</v>
      </c>
      <c r="AL1243" s="1" t="s">
        <v>6297</v>
      </c>
      <c r="AM1243" s="1" t="s">
        <v>6297</v>
      </c>
      <c r="AN1243" s="2" t="s">
        <v>6298</v>
      </c>
    </row>
    <row r="1244" spans="1:40" x14ac:dyDescent="0.2">
      <c r="A1244" s="1" t="s">
        <v>12124</v>
      </c>
      <c r="B1244" s="1" t="s">
        <v>6299</v>
      </c>
      <c r="C1244" s="1" t="s">
        <v>73</v>
      </c>
      <c r="D1244" s="1" t="s">
        <v>43</v>
      </c>
      <c r="E1244" s="1" t="s">
        <v>6271</v>
      </c>
      <c r="F1244" s="1" t="s">
        <v>6272</v>
      </c>
      <c r="G1244" s="1" t="s">
        <v>6300</v>
      </c>
      <c r="H1244" s="1" t="s">
        <v>4392</v>
      </c>
      <c r="I1244" s="1" t="s">
        <v>6272</v>
      </c>
      <c r="J1244" s="1" t="s">
        <v>6285</v>
      </c>
      <c r="K1244" s="1"/>
      <c r="L1244" s="1" t="s">
        <v>6301</v>
      </c>
      <c r="M1244" s="1" t="s">
        <v>6302</v>
      </c>
      <c r="N1244" s="1" t="s">
        <v>136</v>
      </c>
      <c r="O1244" s="1" t="s">
        <v>6303</v>
      </c>
      <c r="P1244" s="1" t="s">
        <v>6304</v>
      </c>
      <c r="Q1244" s="1" t="s">
        <v>67</v>
      </c>
      <c r="R1244" s="1" t="s">
        <v>51</v>
      </c>
      <c r="S1244" s="1" t="s">
        <v>52</v>
      </c>
      <c r="T1244" s="1" t="s">
        <v>53</v>
      </c>
      <c r="U1244" s="1" t="s">
        <v>53</v>
      </c>
      <c r="V1244" s="1" t="s">
        <v>54</v>
      </c>
      <c r="W1244" s="1" t="s">
        <v>3655</v>
      </c>
      <c r="X1244" s="1" t="s">
        <v>40</v>
      </c>
      <c r="Y1244" s="1" t="s">
        <v>52</v>
      </c>
      <c r="Z1244" s="1"/>
      <c r="AA1244" s="1"/>
      <c r="AB1244" s="1" t="s">
        <v>292</v>
      </c>
      <c r="AC1244" s="1" t="s">
        <v>292</v>
      </c>
      <c r="AD1244" s="1" t="s">
        <v>292</v>
      </c>
      <c r="AE1244" s="1" t="s">
        <v>292</v>
      </c>
      <c r="AF1244" s="1" t="s">
        <v>292</v>
      </c>
      <c r="AG1244" s="1" t="s">
        <v>292</v>
      </c>
      <c r="AH1244" s="1" t="s">
        <v>292</v>
      </c>
      <c r="AI1244" s="1" t="s">
        <v>292</v>
      </c>
      <c r="AJ1244" s="1" t="s">
        <v>292</v>
      </c>
      <c r="AK1244" s="1" t="s">
        <v>292</v>
      </c>
      <c r="AL1244" s="1" t="s">
        <v>292</v>
      </c>
      <c r="AM1244" s="1" t="s">
        <v>292</v>
      </c>
      <c r="AN1244" s="2" t="s">
        <v>694</v>
      </c>
    </row>
    <row r="1245" spans="1:40" x14ac:dyDescent="0.2">
      <c r="A1245" s="1" t="s">
        <v>12125</v>
      </c>
      <c r="B1245" s="1" t="s">
        <v>6305</v>
      </c>
      <c r="C1245" s="1" t="s">
        <v>42</v>
      </c>
      <c r="D1245" s="1" t="s">
        <v>43</v>
      </c>
      <c r="E1245" s="1" t="s">
        <v>6271</v>
      </c>
      <c r="F1245" s="1" t="s">
        <v>6272</v>
      </c>
      <c r="G1245" s="1" t="s">
        <v>6306</v>
      </c>
      <c r="H1245" s="1" t="s">
        <v>4392</v>
      </c>
      <c r="I1245" s="1" t="s">
        <v>6272</v>
      </c>
      <c r="J1245" s="1" t="s">
        <v>6292</v>
      </c>
      <c r="K1245" s="1"/>
      <c r="L1245" s="1" t="s">
        <v>6307</v>
      </c>
      <c r="M1245" s="1" t="s">
        <v>6308</v>
      </c>
      <c r="N1245" s="1" t="s">
        <v>136</v>
      </c>
      <c r="O1245" s="1" t="s">
        <v>6309</v>
      </c>
      <c r="P1245" s="1" t="s">
        <v>6310</v>
      </c>
      <c r="Q1245" s="1" t="s">
        <v>67</v>
      </c>
      <c r="R1245" s="1" t="s">
        <v>51</v>
      </c>
      <c r="S1245" s="1" t="s">
        <v>52</v>
      </c>
      <c r="T1245" s="1" t="s">
        <v>52</v>
      </c>
      <c r="U1245" s="1" t="s">
        <v>53</v>
      </c>
      <c r="V1245" s="1" t="s">
        <v>54</v>
      </c>
      <c r="W1245" s="1" t="s">
        <v>97</v>
      </c>
      <c r="X1245" s="1" t="s">
        <v>40</v>
      </c>
      <c r="Y1245" s="1" t="s">
        <v>52</v>
      </c>
      <c r="Z1245" s="1"/>
      <c r="AA1245" s="1"/>
      <c r="AB1245" s="1" t="s">
        <v>192</v>
      </c>
      <c r="AC1245" s="1" t="s">
        <v>192</v>
      </c>
      <c r="AD1245" s="1" t="s">
        <v>192</v>
      </c>
      <c r="AE1245" s="1" t="s">
        <v>192</v>
      </c>
      <c r="AF1245" s="1" t="s">
        <v>192</v>
      </c>
      <c r="AG1245" s="1" t="s">
        <v>192</v>
      </c>
      <c r="AH1245" s="1" t="s">
        <v>192</v>
      </c>
      <c r="AI1245" s="1" t="s">
        <v>192</v>
      </c>
      <c r="AJ1245" s="1" t="s">
        <v>192</v>
      </c>
      <c r="AK1245" s="1" t="s">
        <v>192</v>
      </c>
      <c r="AL1245" s="1" t="s">
        <v>192</v>
      </c>
      <c r="AM1245" s="1" t="s">
        <v>192</v>
      </c>
      <c r="AN1245" s="2" t="s">
        <v>193</v>
      </c>
    </row>
    <row r="1246" spans="1:40" x14ac:dyDescent="0.2">
      <c r="A1246" s="1" t="s">
        <v>12126</v>
      </c>
      <c r="B1246" s="1" t="s">
        <v>6311</v>
      </c>
      <c r="C1246" s="1" t="s">
        <v>73</v>
      </c>
      <c r="D1246" s="1" t="s">
        <v>43</v>
      </c>
      <c r="E1246" s="1" t="s">
        <v>6271</v>
      </c>
      <c r="F1246" s="1" t="s">
        <v>6272</v>
      </c>
      <c r="G1246" s="1" t="s">
        <v>6312</v>
      </c>
      <c r="H1246" s="1" t="s">
        <v>4392</v>
      </c>
      <c r="I1246" s="1" t="s">
        <v>6272</v>
      </c>
      <c r="J1246" s="1" t="s">
        <v>6277</v>
      </c>
      <c r="K1246" s="1"/>
      <c r="L1246" s="1" t="s">
        <v>6313</v>
      </c>
      <c r="M1246" s="1" t="s">
        <v>6314</v>
      </c>
      <c r="N1246" s="1" t="s">
        <v>136</v>
      </c>
      <c r="O1246" s="1" t="s">
        <v>6315</v>
      </c>
      <c r="P1246" s="1" t="s">
        <v>6316</v>
      </c>
      <c r="Q1246" s="1" t="s">
        <v>67</v>
      </c>
      <c r="R1246" s="1" t="s">
        <v>51</v>
      </c>
      <c r="S1246" s="1" t="s">
        <v>52</v>
      </c>
      <c r="T1246" s="1" t="s">
        <v>53</v>
      </c>
      <c r="U1246" s="1" t="s">
        <v>53</v>
      </c>
      <c r="V1246" s="1" t="s">
        <v>54</v>
      </c>
      <c r="W1246" s="1" t="s">
        <v>6317</v>
      </c>
      <c r="X1246" s="1" t="s">
        <v>40</v>
      </c>
      <c r="Y1246" s="1" t="s">
        <v>52</v>
      </c>
      <c r="Z1246" s="1"/>
      <c r="AA1246" s="1"/>
      <c r="AB1246" s="1" t="s">
        <v>733</v>
      </c>
      <c r="AC1246" s="1" t="s">
        <v>733</v>
      </c>
      <c r="AD1246" s="1" t="s">
        <v>733</v>
      </c>
      <c r="AE1246" s="1" t="s">
        <v>733</v>
      </c>
      <c r="AF1246" s="1" t="s">
        <v>733</v>
      </c>
      <c r="AG1246" s="1" t="s">
        <v>733</v>
      </c>
      <c r="AH1246" s="1" t="s">
        <v>733</v>
      </c>
      <c r="AI1246" s="1" t="s">
        <v>733</v>
      </c>
      <c r="AJ1246" s="1" t="s">
        <v>733</v>
      </c>
      <c r="AK1246" s="1" t="s">
        <v>733</v>
      </c>
      <c r="AL1246" s="1" t="s">
        <v>733</v>
      </c>
      <c r="AM1246" s="1" t="s">
        <v>733</v>
      </c>
      <c r="AN1246" s="2" t="s">
        <v>734</v>
      </c>
    </row>
    <row r="1247" spans="1:40" x14ac:dyDescent="0.2">
      <c r="A1247" s="1" t="s">
        <v>12127</v>
      </c>
      <c r="B1247" s="1" t="s">
        <v>6318</v>
      </c>
      <c r="C1247" s="1" t="s">
        <v>42</v>
      </c>
      <c r="D1247" s="1" t="s">
        <v>43</v>
      </c>
      <c r="E1247" s="1" t="s">
        <v>6271</v>
      </c>
      <c r="F1247" s="1" t="s">
        <v>6272</v>
      </c>
      <c r="G1247" s="1" t="s">
        <v>6312</v>
      </c>
      <c r="H1247" s="1" t="s">
        <v>4392</v>
      </c>
      <c r="I1247" s="1" t="s">
        <v>6272</v>
      </c>
      <c r="J1247" s="1" t="s">
        <v>6319</v>
      </c>
      <c r="K1247" s="1"/>
      <c r="L1247" s="1" t="s">
        <v>6320</v>
      </c>
      <c r="M1247" s="1" t="s">
        <v>6321</v>
      </c>
      <c r="N1247" s="1" t="s">
        <v>136</v>
      </c>
      <c r="O1247" s="1"/>
      <c r="P1247" s="1"/>
      <c r="Q1247" s="1"/>
      <c r="R1247" s="1" t="s">
        <v>51</v>
      </c>
      <c r="S1247" s="1" t="s">
        <v>52</v>
      </c>
      <c r="T1247" s="1" t="s">
        <v>52</v>
      </c>
      <c r="U1247" s="1" t="s">
        <v>53</v>
      </c>
      <c r="V1247" s="1" t="s">
        <v>54</v>
      </c>
      <c r="W1247" s="1" t="s">
        <v>6322</v>
      </c>
      <c r="X1247" s="1" t="s">
        <v>56</v>
      </c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2"/>
    </row>
    <row r="1248" spans="1:40" x14ac:dyDescent="0.2">
      <c r="A1248" s="1" t="s">
        <v>12128</v>
      </c>
      <c r="B1248" s="1" t="s">
        <v>6323</v>
      </c>
      <c r="C1248" s="1" t="s">
        <v>42</v>
      </c>
      <c r="D1248" s="1" t="s">
        <v>43</v>
      </c>
      <c r="E1248" s="1" t="s">
        <v>6271</v>
      </c>
      <c r="F1248" s="1" t="s">
        <v>6272</v>
      </c>
      <c r="G1248" s="1" t="s">
        <v>6277</v>
      </c>
      <c r="H1248" s="1" t="s">
        <v>4392</v>
      </c>
      <c r="I1248" s="1" t="s">
        <v>6272</v>
      </c>
      <c r="J1248" s="1" t="s">
        <v>6277</v>
      </c>
      <c r="K1248" s="1"/>
      <c r="L1248" s="1" t="s">
        <v>6324</v>
      </c>
      <c r="M1248" s="1" t="s">
        <v>6325</v>
      </c>
      <c r="N1248" s="1" t="s">
        <v>136</v>
      </c>
      <c r="O1248" s="1" t="s">
        <v>6326</v>
      </c>
      <c r="P1248" s="1" t="s">
        <v>6327</v>
      </c>
      <c r="Q1248" s="1" t="s">
        <v>67</v>
      </c>
      <c r="R1248" s="1" t="s">
        <v>51</v>
      </c>
      <c r="S1248" s="1" t="s">
        <v>52</v>
      </c>
      <c r="T1248" s="1" t="s">
        <v>52</v>
      </c>
      <c r="U1248" s="1" t="s">
        <v>53</v>
      </c>
      <c r="V1248" s="1" t="s">
        <v>54</v>
      </c>
      <c r="W1248" s="1" t="s">
        <v>6322</v>
      </c>
      <c r="X1248" s="1" t="s">
        <v>60</v>
      </c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2"/>
    </row>
    <row r="1249" spans="1:40" x14ac:dyDescent="0.2">
      <c r="A1249" s="1" t="s">
        <v>12129</v>
      </c>
      <c r="B1249" s="1" t="s">
        <v>6328</v>
      </c>
      <c r="C1249" s="1" t="s">
        <v>73</v>
      </c>
      <c r="D1249" s="1" t="s">
        <v>43</v>
      </c>
      <c r="E1249" s="1" t="s">
        <v>6271</v>
      </c>
      <c r="F1249" s="1" t="s">
        <v>6272</v>
      </c>
      <c r="G1249" s="1" t="s">
        <v>6329</v>
      </c>
      <c r="H1249" s="1" t="s">
        <v>4392</v>
      </c>
      <c r="I1249" s="1" t="s">
        <v>6272</v>
      </c>
      <c r="J1249" s="1" t="s">
        <v>6319</v>
      </c>
      <c r="K1249" s="1"/>
      <c r="L1249" s="1" t="s">
        <v>6330</v>
      </c>
      <c r="M1249" s="1" t="s">
        <v>6331</v>
      </c>
      <c r="N1249" s="1" t="s">
        <v>136</v>
      </c>
      <c r="O1249" s="1" t="s">
        <v>6332</v>
      </c>
      <c r="P1249" s="1" t="s">
        <v>6333</v>
      </c>
      <c r="Q1249" s="1" t="s">
        <v>87</v>
      </c>
      <c r="R1249" s="1" t="s">
        <v>51</v>
      </c>
      <c r="S1249" s="1" t="s">
        <v>52</v>
      </c>
      <c r="T1249" s="1" t="s">
        <v>53</v>
      </c>
      <c r="U1249" s="1" t="s">
        <v>53</v>
      </c>
      <c r="V1249" s="1" t="s">
        <v>54</v>
      </c>
      <c r="W1249" s="1" t="s">
        <v>774</v>
      </c>
      <c r="X1249" s="1" t="s">
        <v>40</v>
      </c>
      <c r="Y1249" s="1" t="s">
        <v>52</v>
      </c>
      <c r="Z1249" s="1"/>
      <c r="AA1249" s="1"/>
      <c r="AB1249" s="1" t="s">
        <v>6334</v>
      </c>
      <c r="AC1249" s="1" t="s">
        <v>6334</v>
      </c>
      <c r="AD1249" s="1" t="s">
        <v>6334</v>
      </c>
      <c r="AE1249" s="1" t="s">
        <v>6334</v>
      </c>
      <c r="AF1249" s="1" t="s">
        <v>6334</v>
      </c>
      <c r="AG1249" s="1" t="s">
        <v>6334</v>
      </c>
      <c r="AH1249" s="1" t="s">
        <v>6334</v>
      </c>
      <c r="AI1249" s="1" t="s">
        <v>6334</v>
      </c>
      <c r="AJ1249" s="1" t="s">
        <v>6334</v>
      </c>
      <c r="AK1249" s="1" t="s">
        <v>6334</v>
      </c>
      <c r="AL1249" s="1" t="s">
        <v>6334</v>
      </c>
      <c r="AM1249" s="1" t="s">
        <v>6334</v>
      </c>
      <c r="AN1249" s="2" t="s">
        <v>6335</v>
      </c>
    </row>
    <row r="1250" spans="1:40" x14ac:dyDescent="0.2">
      <c r="A1250" s="1" t="s">
        <v>12130</v>
      </c>
      <c r="B1250" s="1" t="s">
        <v>6336</v>
      </c>
      <c r="C1250" s="1" t="s">
        <v>73</v>
      </c>
      <c r="D1250" s="1" t="s">
        <v>201</v>
      </c>
      <c r="E1250" s="1" t="s">
        <v>6271</v>
      </c>
      <c r="F1250" s="1" t="s">
        <v>6272</v>
      </c>
      <c r="G1250" s="1" t="s">
        <v>6300</v>
      </c>
      <c r="H1250" s="1" t="s">
        <v>4392</v>
      </c>
      <c r="I1250" s="1" t="s">
        <v>6272</v>
      </c>
      <c r="J1250" s="1" t="s">
        <v>6285</v>
      </c>
      <c r="K1250" s="1"/>
      <c r="L1250" s="1" t="s">
        <v>6337</v>
      </c>
      <c r="M1250" s="1" t="s">
        <v>6338</v>
      </c>
      <c r="N1250" s="1" t="s">
        <v>136</v>
      </c>
      <c r="O1250" s="1" t="s">
        <v>6339</v>
      </c>
      <c r="P1250" s="1" t="s">
        <v>6340</v>
      </c>
      <c r="Q1250" s="1" t="s">
        <v>67</v>
      </c>
      <c r="R1250" s="1" t="s">
        <v>51</v>
      </c>
      <c r="S1250" s="1" t="s">
        <v>52</v>
      </c>
      <c r="T1250" s="1" t="s">
        <v>52</v>
      </c>
      <c r="U1250" s="1" t="s">
        <v>53</v>
      </c>
      <c r="V1250" s="1" t="s">
        <v>54</v>
      </c>
      <c r="W1250" s="1" t="s">
        <v>774</v>
      </c>
      <c r="X1250" s="1" t="s">
        <v>40</v>
      </c>
      <c r="Y1250" s="1" t="s">
        <v>52</v>
      </c>
      <c r="Z1250" s="1"/>
      <c r="AA1250" s="1"/>
      <c r="AB1250" s="1" t="s">
        <v>292</v>
      </c>
      <c r="AC1250" s="1" t="s">
        <v>292</v>
      </c>
      <c r="AD1250" s="1" t="s">
        <v>292</v>
      </c>
      <c r="AE1250" s="1" t="s">
        <v>292</v>
      </c>
      <c r="AF1250" s="1" t="s">
        <v>292</v>
      </c>
      <c r="AG1250" s="1" t="s">
        <v>292</v>
      </c>
      <c r="AH1250" s="1" t="s">
        <v>292</v>
      </c>
      <c r="AI1250" s="1" t="s">
        <v>292</v>
      </c>
      <c r="AJ1250" s="1" t="s">
        <v>292</v>
      </c>
      <c r="AK1250" s="1" t="s">
        <v>292</v>
      </c>
      <c r="AL1250" s="1" t="s">
        <v>292</v>
      </c>
      <c r="AM1250" s="1" t="s">
        <v>292</v>
      </c>
      <c r="AN1250" s="2" t="s">
        <v>694</v>
      </c>
    </row>
    <row r="1251" spans="1:40" x14ac:dyDescent="0.2">
      <c r="A1251" s="1" t="s">
        <v>12131</v>
      </c>
      <c r="B1251" s="1" t="s">
        <v>6341</v>
      </c>
      <c r="C1251" s="1" t="s">
        <v>42</v>
      </c>
      <c r="D1251" s="1" t="s">
        <v>43</v>
      </c>
      <c r="E1251" s="1" t="s">
        <v>6271</v>
      </c>
      <c r="F1251" s="1" t="s">
        <v>6272</v>
      </c>
      <c r="G1251" s="1" t="s">
        <v>6342</v>
      </c>
      <c r="H1251" s="1" t="s">
        <v>4392</v>
      </c>
      <c r="I1251" s="1" t="s">
        <v>5555</v>
      </c>
      <c r="J1251" s="1" t="s">
        <v>5556</v>
      </c>
      <c r="K1251" s="1"/>
      <c r="L1251" s="1" t="s">
        <v>6343</v>
      </c>
      <c r="M1251" s="1" t="s">
        <v>6344</v>
      </c>
      <c r="N1251" s="1" t="s">
        <v>136</v>
      </c>
      <c r="O1251" s="1"/>
      <c r="P1251" s="1"/>
      <c r="Q1251" s="1"/>
      <c r="R1251" s="1" t="s">
        <v>51</v>
      </c>
      <c r="S1251" s="1" t="s">
        <v>52</v>
      </c>
      <c r="T1251" s="1" t="s">
        <v>53</v>
      </c>
      <c r="U1251" s="1" t="s">
        <v>53</v>
      </c>
      <c r="V1251" s="1" t="s">
        <v>54</v>
      </c>
      <c r="W1251" s="1" t="s">
        <v>801</v>
      </c>
      <c r="X1251" s="1" t="s">
        <v>56</v>
      </c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2"/>
    </row>
    <row r="1252" spans="1:40" x14ac:dyDescent="0.2">
      <c r="A1252" s="1" t="s">
        <v>12132</v>
      </c>
      <c r="B1252" s="1" t="s">
        <v>6345</v>
      </c>
      <c r="C1252" s="1" t="s">
        <v>73</v>
      </c>
      <c r="D1252" s="1" t="s">
        <v>43</v>
      </c>
      <c r="E1252" s="1" t="s">
        <v>6271</v>
      </c>
      <c r="F1252" s="1" t="s">
        <v>6272</v>
      </c>
      <c r="G1252" s="1" t="s">
        <v>6312</v>
      </c>
      <c r="H1252" s="1" t="s">
        <v>4392</v>
      </c>
      <c r="I1252" s="1" t="s">
        <v>6272</v>
      </c>
      <c r="J1252" s="1" t="s">
        <v>6319</v>
      </c>
      <c r="K1252" s="1"/>
      <c r="L1252" s="1" t="s">
        <v>6346</v>
      </c>
      <c r="M1252" s="1" t="s">
        <v>6347</v>
      </c>
      <c r="N1252" s="1" t="s">
        <v>136</v>
      </c>
      <c r="O1252" s="1" t="s">
        <v>6348</v>
      </c>
      <c r="P1252" s="1" t="s">
        <v>6349</v>
      </c>
      <c r="Q1252" s="1" t="s">
        <v>67</v>
      </c>
      <c r="R1252" s="1" t="s">
        <v>51</v>
      </c>
      <c r="S1252" s="1" t="s">
        <v>52</v>
      </c>
      <c r="T1252" s="1" t="s">
        <v>53</v>
      </c>
      <c r="U1252" s="1" t="s">
        <v>53</v>
      </c>
      <c r="V1252" s="1" t="s">
        <v>54</v>
      </c>
      <c r="W1252" s="1" t="s">
        <v>149</v>
      </c>
      <c r="X1252" s="1" t="s">
        <v>40</v>
      </c>
      <c r="Y1252" s="1" t="s">
        <v>52</v>
      </c>
      <c r="Z1252" s="1"/>
      <c r="AA1252" s="1"/>
      <c r="AB1252" s="1" t="s">
        <v>4074</v>
      </c>
      <c r="AC1252" s="1" t="s">
        <v>4074</v>
      </c>
      <c r="AD1252" s="1" t="s">
        <v>4074</v>
      </c>
      <c r="AE1252" s="1" t="s">
        <v>4074</v>
      </c>
      <c r="AF1252" s="1" t="s">
        <v>4074</v>
      </c>
      <c r="AG1252" s="1" t="s">
        <v>4074</v>
      </c>
      <c r="AH1252" s="1" t="s">
        <v>4074</v>
      </c>
      <c r="AI1252" s="1" t="s">
        <v>4074</v>
      </c>
      <c r="AJ1252" s="1" t="s">
        <v>4074</v>
      </c>
      <c r="AK1252" s="1" t="s">
        <v>4074</v>
      </c>
      <c r="AL1252" s="1" t="s">
        <v>4074</v>
      </c>
      <c r="AM1252" s="1" t="s">
        <v>4074</v>
      </c>
      <c r="AN1252" s="2" t="s">
        <v>6350</v>
      </c>
    </row>
    <row r="1253" spans="1:40" x14ac:dyDescent="0.2">
      <c r="A1253" s="1" t="s">
        <v>12133</v>
      </c>
      <c r="B1253" s="1" t="s">
        <v>6351</v>
      </c>
      <c r="C1253" s="1" t="s">
        <v>73</v>
      </c>
      <c r="D1253" s="1" t="s">
        <v>43</v>
      </c>
      <c r="E1253" s="1" t="s">
        <v>6271</v>
      </c>
      <c r="F1253" s="1" t="s">
        <v>6272</v>
      </c>
      <c r="G1253" s="1" t="s">
        <v>6312</v>
      </c>
      <c r="H1253" s="1" t="s">
        <v>4392</v>
      </c>
      <c r="I1253" s="1" t="s">
        <v>6272</v>
      </c>
      <c r="J1253" s="1" t="s">
        <v>6319</v>
      </c>
      <c r="K1253" s="1"/>
      <c r="L1253" s="1" t="s">
        <v>6352</v>
      </c>
      <c r="M1253" s="1" t="s">
        <v>6353</v>
      </c>
      <c r="N1253" s="1" t="s">
        <v>136</v>
      </c>
      <c r="O1253" s="1" t="s">
        <v>6348</v>
      </c>
      <c r="P1253" s="1" t="s">
        <v>6349</v>
      </c>
      <c r="Q1253" s="1" t="s">
        <v>67</v>
      </c>
      <c r="R1253" s="1" t="s">
        <v>51</v>
      </c>
      <c r="S1253" s="1" t="s">
        <v>52</v>
      </c>
      <c r="T1253" s="1" t="s">
        <v>53</v>
      </c>
      <c r="U1253" s="1" t="s">
        <v>53</v>
      </c>
      <c r="V1253" s="1" t="s">
        <v>54</v>
      </c>
      <c r="W1253" s="1" t="s">
        <v>149</v>
      </c>
      <c r="X1253" s="1" t="s">
        <v>40</v>
      </c>
      <c r="Y1253" s="1" t="s">
        <v>52</v>
      </c>
      <c r="Z1253" s="1"/>
      <c r="AA1253" s="1"/>
      <c r="AB1253" s="1" t="s">
        <v>239</v>
      </c>
      <c r="AC1253" s="1" t="s">
        <v>239</v>
      </c>
      <c r="AD1253" s="1" t="s">
        <v>239</v>
      </c>
      <c r="AE1253" s="1" t="s">
        <v>239</v>
      </c>
      <c r="AF1253" s="1" t="s">
        <v>239</v>
      </c>
      <c r="AG1253" s="1" t="s">
        <v>239</v>
      </c>
      <c r="AH1253" s="1" t="s">
        <v>239</v>
      </c>
      <c r="AI1253" s="1" t="s">
        <v>239</v>
      </c>
      <c r="AJ1253" s="1" t="s">
        <v>239</v>
      </c>
      <c r="AK1253" s="1" t="s">
        <v>239</v>
      </c>
      <c r="AL1253" s="1" t="s">
        <v>239</v>
      </c>
      <c r="AM1253" s="1" t="s">
        <v>239</v>
      </c>
      <c r="AN1253" s="2" t="s">
        <v>3342</v>
      </c>
    </row>
    <row r="1254" spans="1:40" x14ac:dyDescent="0.2">
      <c r="A1254" s="1" t="s">
        <v>12134</v>
      </c>
      <c r="B1254" s="1" t="s">
        <v>6354</v>
      </c>
      <c r="C1254" s="1" t="s">
        <v>73</v>
      </c>
      <c r="D1254" s="1" t="s">
        <v>43</v>
      </c>
      <c r="E1254" s="1" t="s">
        <v>6271</v>
      </c>
      <c r="F1254" s="1" t="s">
        <v>6272</v>
      </c>
      <c r="G1254" s="1" t="s">
        <v>5584</v>
      </c>
      <c r="H1254" s="1" t="s">
        <v>4392</v>
      </c>
      <c r="I1254" s="1" t="s">
        <v>6272</v>
      </c>
      <c r="J1254" s="1" t="s">
        <v>6355</v>
      </c>
      <c r="K1254" s="1"/>
      <c r="L1254" s="1" t="s">
        <v>6356</v>
      </c>
      <c r="M1254" s="1" t="s">
        <v>6357</v>
      </c>
      <c r="N1254" s="1" t="s">
        <v>136</v>
      </c>
      <c r="O1254" s="1" t="s">
        <v>6358</v>
      </c>
      <c r="P1254" s="1" t="s">
        <v>6359</v>
      </c>
      <c r="Q1254" s="1" t="s">
        <v>67</v>
      </c>
      <c r="R1254" s="1" t="s">
        <v>51</v>
      </c>
      <c r="S1254" s="1" t="s">
        <v>52</v>
      </c>
      <c r="T1254" s="1" t="s">
        <v>53</v>
      </c>
      <c r="U1254" s="1" t="s">
        <v>53</v>
      </c>
      <c r="V1254" s="1" t="s">
        <v>54</v>
      </c>
      <c r="W1254" s="1" t="s">
        <v>149</v>
      </c>
      <c r="X1254" s="1" t="s">
        <v>40</v>
      </c>
      <c r="Y1254" s="1" t="s">
        <v>52</v>
      </c>
      <c r="Z1254" s="1"/>
      <c r="AA1254" s="1"/>
      <c r="AB1254" s="1" t="s">
        <v>292</v>
      </c>
      <c r="AC1254" s="1" t="s">
        <v>292</v>
      </c>
      <c r="AD1254" s="1" t="s">
        <v>292</v>
      </c>
      <c r="AE1254" s="1" t="s">
        <v>292</v>
      </c>
      <c r="AF1254" s="1" t="s">
        <v>292</v>
      </c>
      <c r="AG1254" s="1" t="s">
        <v>292</v>
      </c>
      <c r="AH1254" s="1" t="s">
        <v>292</v>
      </c>
      <c r="AI1254" s="1" t="s">
        <v>292</v>
      </c>
      <c r="AJ1254" s="1" t="s">
        <v>292</v>
      </c>
      <c r="AK1254" s="1" t="s">
        <v>292</v>
      </c>
      <c r="AL1254" s="1" t="s">
        <v>292</v>
      </c>
      <c r="AM1254" s="1" t="s">
        <v>292</v>
      </c>
      <c r="AN1254" s="2" t="s">
        <v>6360</v>
      </c>
    </row>
    <row r="1255" spans="1:40" x14ac:dyDescent="0.2">
      <c r="A1255" s="1" t="s">
        <v>12135</v>
      </c>
      <c r="B1255" s="1" t="s">
        <v>6361</v>
      </c>
      <c r="C1255" s="1" t="s">
        <v>42</v>
      </c>
      <c r="D1255" s="1" t="s">
        <v>43</v>
      </c>
      <c r="E1255" s="1" t="s">
        <v>6271</v>
      </c>
      <c r="F1255" s="1" t="s">
        <v>6272</v>
      </c>
      <c r="G1255" s="1" t="s">
        <v>6362</v>
      </c>
      <c r="H1255" s="1" t="s">
        <v>4392</v>
      </c>
      <c r="I1255" s="1" t="s">
        <v>6272</v>
      </c>
      <c r="J1255" s="1" t="s">
        <v>6292</v>
      </c>
      <c r="K1255" s="1"/>
      <c r="L1255" s="1" t="s">
        <v>6363</v>
      </c>
      <c r="M1255" s="1" t="s">
        <v>6364</v>
      </c>
      <c r="N1255" s="1" t="s">
        <v>136</v>
      </c>
      <c r="O1255" s="1"/>
      <c r="P1255" s="1"/>
      <c r="Q1255" s="1"/>
      <c r="R1255" s="1" t="s">
        <v>51</v>
      </c>
      <c r="S1255" s="1" t="s">
        <v>52</v>
      </c>
      <c r="T1255" s="1" t="s">
        <v>52</v>
      </c>
      <c r="U1255" s="1" t="s">
        <v>53</v>
      </c>
      <c r="V1255" s="1" t="s">
        <v>54</v>
      </c>
      <c r="W1255" s="1" t="s">
        <v>105</v>
      </c>
      <c r="X1255" s="1" t="s">
        <v>56</v>
      </c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2"/>
    </row>
    <row r="1256" spans="1:40" x14ac:dyDescent="0.2">
      <c r="A1256" s="1" t="s">
        <v>12136</v>
      </c>
      <c r="B1256" s="1" t="s">
        <v>6365</v>
      </c>
      <c r="C1256" s="1" t="s">
        <v>42</v>
      </c>
      <c r="D1256" s="1" t="s">
        <v>43</v>
      </c>
      <c r="E1256" s="1" t="s">
        <v>6271</v>
      </c>
      <c r="F1256" s="1" t="s">
        <v>6272</v>
      </c>
      <c r="G1256" s="1" t="s">
        <v>6306</v>
      </c>
      <c r="H1256" s="1" t="s">
        <v>4392</v>
      </c>
      <c r="I1256" s="1" t="s">
        <v>47</v>
      </c>
      <c r="J1256" s="1"/>
      <c r="K1256" s="1"/>
      <c r="L1256" s="1" t="s">
        <v>6366</v>
      </c>
      <c r="M1256" s="1" t="s">
        <v>6367</v>
      </c>
      <c r="N1256" s="1" t="s">
        <v>136</v>
      </c>
      <c r="O1256" s="1"/>
      <c r="P1256" s="1"/>
      <c r="Q1256" s="1"/>
      <c r="R1256" s="1" t="s">
        <v>51</v>
      </c>
      <c r="S1256" s="1" t="s">
        <v>52</v>
      </c>
      <c r="T1256" s="1" t="s">
        <v>52</v>
      </c>
      <c r="U1256" s="1" t="s">
        <v>53</v>
      </c>
      <c r="V1256" s="1" t="s">
        <v>54</v>
      </c>
      <c r="W1256" s="1" t="s">
        <v>105</v>
      </c>
      <c r="X1256" s="1" t="s">
        <v>56</v>
      </c>
      <c r="Y1256" s="1" t="s">
        <v>53</v>
      </c>
      <c r="Z1256" s="1" t="s">
        <v>52</v>
      </c>
      <c r="AA1256" s="1" t="s">
        <v>53</v>
      </c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2"/>
    </row>
    <row r="1257" spans="1:40" x14ac:dyDescent="0.2">
      <c r="A1257" s="1" t="s">
        <v>12137</v>
      </c>
      <c r="B1257" s="1" t="s">
        <v>6368</v>
      </c>
      <c r="C1257" s="1" t="s">
        <v>73</v>
      </c>
      <c r="D1257" s="1" t="s">
        <v>43</v>
      </c>
      <c r="E1257" s="1" t="s">
        <v>6271</v>
      </c>
      <c r="F1257" s="1" t="s">
        <v>6272</v>
      </c>
      <c r="G1257" s="1" t="s">
        <v>5584</v>
      </c>
      <c r="H1257" s="1" t="s">
        <v>4392</v>
      </c>
      <c r="I1257" s="1" t="s">
        <v>6272</v>
      </c>
      <c r="J1257" s="1" t="s">
        <v>6355</v>
      </c>
      <c r="K1257" s="1"/>
      <c r="L1257" s="1" t="s">
        <v>6369</v>
      </c>
      <c r="M1257" s="1" t="s">
        <v>6370</v>
      </c>
      <c r="N1257" s="1" t="s">
        <v>136</v>
      </c>
      <c r="O1257" s="1" t="s">
        <v>6358</v>
      </c>
      <c r="P1257" s="1" t="s">
        <v>6359</v>
      </c>
      <c r="Q1257" s="1" t="s">
        <v>67</v>
      </c>
      <c r="R1257" s="1" t="s">
        <v>51</v>
      </c>
      <c r="S1257" s="1" t="s">
        <v>52</v>
      </c>
      <c r="T1257" s="1" t="s">
        <v>53</v>
      </c>
      <c r="U1257" s="1" t="s">
        <v>53</v>
      </c>
      <c r="V1257" s="1" t="s">
        <v>54</v>
      </c>
      <c r="W1257" s="1" t="s">
        <v>105</v>
      </c>
      <c r="X1257" s="1" t="s">
        <v>40</v>
      </c>
      <c r="Y1257" s="1" t="s">
        <v>52</v>
      </c>
      <c r="Z1257" s="1"/>
      <c r="AA1257" s="1"/>
      <c r="AB1257" s="1" t="s">
        <v>365</v>
      </c>
      <c r="AC1257" s="1" t="s">
        <v>365</v>
      </c>
      <c r="AD1257" s="1" t="s">
        <v>365</v>
      </c>
      <c r="AE1257" s="1" t="s">
        <v>365</v>
      </c>
      <c r="AF1257" s="1" t="s">
        <v>365</v>
      </c>
      <c r="AG1257" s="1" t="s">
        <v>365</v>
      </c>
      <c r="AH1257" s="1" t="s">
        <v>365</v>
      </c>
      <c r="AI1257" s="1" t="s">
        <v>365</v>
      </c>
      <c r="AJ1257" s="1" t="s">
        <v>365</v>
      </c>
      <c r="AK1257" s="1" t="s">
        <v>365</v>
      </c>
      <c r="AL1257" s="1" t="s">
        <v>365</v>
      </c>
      <c r="AM1257" s="1" t="s">
        <v>365</v>
      </c>
      <c r="AN1257" s="2" t="s">
        <v>235</v>
      </c>
    </row>
    <row r="1258" spans="1:40" x14ac:dyDescent="0.2">
      <c r="A1258" s="1" t="s">
        <v>12138</v>
      </c>
      <c r="B1258" s="1" t="s">
        <v>6371</v>
      </c>
      <c r="C1258" s="1" t="s">
        <v>73</v>
      </c>
      <c r="D1258" s="1" t="s">
        <v>43</v>
      </c>
      <c r="E1258" s="1" t="s">
        <v>6271</v>
      </c>
      <c r="F1258" s="1" t="s">
        <v>6272</v>
      </c>
      <c r="G1258" s="1" t="s">
        <v>5584</v>
      </c>
      <c r="H1258" s="1" t="s">
        <v>4392</v>
      </c>
      <c r="I1258" s="1" t="s">
        <v>6272</v>
      </c>
      <c r="J1258" s="1" t="s">
        <v>6355</v>
      </c>
      <c r="K1258" s="1"/>
      <c r="L1258" s="1" t="s">
        <v>6372</v>
      </c>
      <c r="M1258" s="1" t="s">
        <v>6373</v>
      </c>
      <c r="N1258" s="1" t="s">
        <v>136</v>
      </c>
      <c r="O1258" s="1" t="s">
        <v>6358</v>
      </c>
      <c r="P1258" s="1" t="s">
        <v>6359</v>
      </c>
      <c r="Q1258" s="1" t="s">
        <v>67</v>
      </c>
      <c r="R1258" s="1" t="s">
        <v>51</v>
      </c>
      <c r="S1258" s="1" t="s">
        <v>52</v>
      </c>
      <c r="T1258" s="1" t="s">
        <v>53</v>
      </c>
      <c r="U1258" s="1" t="s">
        <v>53</v>
      </c>
      <c r="V1258" s="1" t="s">
        <v>54</v>
      </c>
      <c r="W1258" s="1" t="s">
        <v>105</v>
      </c>
      <c r="X1258" s="1" t="s">
        <v>40</v>
      </c>
      <c r="Y1258" s="1" t="s">
        <v>52</v>
      </c>
      <c r="Z1258" s="1"/>
      <c r="AA1258" s="1"/>
      <c r="AB1258" s="1" t="s">
        <v>682</v>
      </c>
      <c r="AC1258" s="1" t="s">
        <v>682</v>
      </c>
      <c r="AD1258" s="1" t="s">
        <v>682</v>
      </c>
      <c r="AE1258" s="1" t="s">
        <v>682</v>
      </c>
      <c r="AF1258" s="1" t="s">
        <v>682</v>
      </c>
      <c r="AG1258" s="1" t="s">
        <v>682</v>
      </c>
      <c r="AH1258" s="1" t="s">
        <v>682</v>
      </c>
      <c r="AI1258" s="1" t="s">
        <v>682</v>
      </c>
      <c r="AJ1258" s="1" t="s">
        <v>682</v>
      </c>
      <c r="AK1258" s="1" t="s">
        <v>682</v>
      </c>
      <c r="AL1258" s="1" t="s">
        <v>682</v>
      </c>
      <c r="AM1258" s="1" t="s">
        <v>682</v>
      </c>
      <c r="AN1258" s="2" t="s">
        <v>683</v>
      </c>
    </row>
    <row r="1259" spans="1:40" x14ac:dyDescent="0.2">
      <c r="A1259" s="1" t="s">
        <v>12139</v>
      </c>
      <c r="B1259" s="1" t="s">
        <v>6374</v>
      </c>
      <c r="C1259" s="1" t="s">
        <v>73</v>
      </c>
      <c r="D1259" s="1" t="s">
        <v>43</v>
      </c>
      <c r="E1259" s="1" t="s">
        <v>6271</v>
      </c>
      <c r="F1259" s="1" t="s">
        <v>6272</v>
      </c>
      <c r="G1259" s="1" t="s">
        <v>6312</v>
      </c>
      <c r="H1259" s="1" t="s">
        <v>4392</v>
      </c>
      <c r="I1259" s="1" t="s">
        <v>6272</v>
      </c>
      <c r="J1259" s="1" t="s">
        <v>6319</v>
      </c>
      <c r="K1259" s="1"/>
      <c r="L1259" s="1" t="s">
        <v>6375</v>
      </c>
      <c r="M1259" s="1" t="s">
        <v>6376</v>
      </c>
      <c r="N1259" s="1" t="s">
        <v>136</v>
      </c>
      <c r="O1259" s="1" t="s">
        <v>4288</v>
      </c>
      <c r="P1259" s="1" t="s">
        <v>4633</v>
      </c>
      <c r="Q1259" s="1" t="s">
        <v>67</v>
      </c>
      <c r="R1259" s="1" t="s">
        <v>51</v>
      </c>
      <c r="S1259" s="1" t="s">
        <v>52</v>
      </c>
      <c r="T1259" s="1" t="s">
        <v>53</v>
      </c>
      <c r="U1259" s="1" t="s">
        <v>53</v>
      </c>
      <c r="V1259" s="1" t="s">
        <v>54</v>
      </c>
      <c r="W1259" s="1" t="s">
        <v>124</v>
      </c>
      <c r="X1259" s="1" t="s">
        <v>40</v>
      </c>
      <c r="Y1259" s="1" t="s">
        <v>52</v>
      </c>
      <c r="Z1259" s="1"/>
      <c r="AA1259" s="1"/>
      <c r="AB1259" s="1" t="s">
        <v>171</v>
      </c>
      <c r="AC1259" s="1" t="s">
        <v>171</v>
      </c>
      <c r="AD1259" s="1" t="s">
        <v>171</v>
      </c>
      <c r="AE1259" s="1" t="s">
        <v>171</v>
      </c>
      <c r="AF1259" s="1" t="s">
        <v>171</v>
      </c>
      <c r="AG1259" s="1" t="s">
        <v>171</v>
      </c>
      <c r="AH1259" s="1" t="s">
        <v>171</v>
      </c>
      <c r="AI1259" s="1" t="s">
        <v>171</v>
      </c>
      <c r="AJ1259" s="1" t="s">
        <v>171</v>
      </c>
      <c r="AK1259" s="1" t="s">
        <v>171</v>
      </c>
      <c r="AL1259" s="1" t="s">
        <v>171</v>
      </c>
      <c r="AM1259" s="1" t="s">
        <v>171</v>
      </c>
      <c r="AN1259" s="2" t="s">
        <v>172</v>
      </c>
    </row>
    <row r="1260" spans="1:40" x14ac:dyDescent="0.2">
      <c r="A1260" s="1" t="s">
        <v>12140</v>
      </c>
      <c r="B1260" s="1" t="s">
        <v>6377</v>
      </c>
      <c r="C1260" s="1" t="s">
        <v>42</v>
      </c>
      <c r="D1260" s="1" t="s">
        <v>43</v>
      </c>
      <c r="E1260" s="1" t="s">
        <v>6271</v>
      </c>
      <c r="F1260" s="1" t="s">
        <v>6272</v>
      </c>
      <c r="G1260" s="1" t="s">
        <v>6378</v>
      </c>
      <c r="H1260" s="1" t="s">
        <v>4392</v>
      </c>
      <c r="I1260" s="1" t="s">
        <v>6272</v>
      </c>
      <c r="J1260" s="1" t="s">
        <v>6355</v>
      </c>
      <c r="K1260" s="1"/>
      <c r="L1260" s="1" t="s">
        <v>6379</v>
      </c>
      <c r="M1260" s="1" t="s">
        <v>6380</v>
      </c>
      <c r="N1260" s="1" t="s">
        <v>136</v>
      </c>
      <c r="O1260" s="1" t="s">
        <v>6381</v>
      </c>
      <c r="P1260" s="1" t="s">
        <v>6382</v>
      </c>
      <c r="Q1260" s="1" t="s">
        <v>87</v>
      </c>
      <c r="R1260" s="1" t="s">
        <v>51</v>
      </c>
      <c r="S1260" s="1" t="s">
        <v>52</v>
      </c>
      <c r="T1260" s="1" t="s">
        <v>53</v>
      </c>
      <c r="U1260" s="1" t="s">
        <v>53</v>
      </c>
      <c r="V1260" s="1" t="s">
        <v>54</v>
      </c>
      <c r="W1260" s="1" t="s">
        <v>124</v>
      </c>
      <c r="X1260" s="1" t="s">
        <v>71</v>
      </c>
      <c r="Y1260" s="1" t="s">
        <v>52</v>
      </c>
      <c r="Z1260" s="1"/>
      <c r="AA1260" s="1"/>
      <c r="AB1260" s="1" t="s">
        <v>58</v>
      </c>
      <c r="AC1260" s="1" t="s">
        <v>58</v>
      </c>
      <c r="AD1260" s="1" t="s">
        <v>58</v>
      </c>
      <c r="AE1260" s="1" t="s">
        <v>58</v>
      </c>
      <c r="AF1260" s="1" t="s">
        <v>58</v>
      </c>
      <c r="AG1260" s="1" t="s">
        <v>58</v>
      </c>
      <c r="AH1260" s="1" t="s">
        <v>58</v>
      </c>
      <c r="AI1260" s="1" t="s">
        <v>6383</v>
      </c>
      <c r="AJ1260" s="1" t="s">
        <v>58</v>
      </c>
      <c r="AK1260" s="1" t="s">
        <v>58</v>
      </c>
      <c r="AL1260" s="1" t="s">
        <v>58</v>
      </c>
      <c r="AM1260" s="1" t="s">
        <v>58</v>
      </c>
      <c r="AN1260" s="2" t="s">
        <v>6384</v>
      </c>
    </row>
    <row r="1261" spans="1:40" x14ac:dyDescent="0.2">
      <c r="A1261" s="1" t="s">
        <v>12141</v>
      </c>
      <c r="B1261" s="1" t="s">
        <v>6385</v>
      </c>
      <c r="C1261" s="1" t="s">
        <v>73</v>
      </c>
      <c r="D1261" s="1" t="s">
        <v>43</v>
      </c>
      <c r="E1261" s="1" t="s">
        <v>6271</v>
      </c>
      <c r="F1261" s="1" t="s">
        <v>6272</v>
      </c>
      <c r="G1261" s="1" t="s">
        <v>6300</v>
      </c>
      <c r="H1261" s="1" t="s">
        <v>4392</v>
      </c>
      <c r="I1261" s="1" t="s">
        <v>6272</v>
      </c>
      <c r="J1261" s="1" t="s">
        <v>6285</v>
      </c>
      <c r="K1261" s="1"/>
      <c r="L1261" s="1" t="s">
        <v>6386</v>
      </c>
      <c r="M1261" s="1" t="s">
        <v>6387</v>
      </c>
      <c r="N1261" s="1" t="s">
        <v>136</v>
      </c>
      <c r="O1261" s="1" t="s">
        <v>6388</v>
      </c>
      <c r="P1261" s="1" t="s">
        <v>6389</v>
      </c>
      <c r="Q1261" s="1" t="s">
        <v>87</v>
      </c>
      <c r="R1261" s="1" t="s">
        <v>51</v>
      </c>
      <c r="S1261" s="1" t="s">
        <v>52</v>
      </c>
      <c r="T1261" s="1" t="s">
        <v>53</v>
      </c>
      <c r="U1261" s="1" t="s">
        <v>53</v>
      </c>
      <c r="V1261" s="1" t="s">
        <v>54</v>
      </c>
      <c r="W1261" s="1" t="s">
        <v>124</v>
      </c>
      <c r="X1261" s="1" t="s">
        <v>40</v>
      </c>
      <c r="Y1261" s="1" t="s">
        <v>52</v>
      </c>
      <c r="Z1261" s="1"/>
      <c r="AA1261" s="1"/>
      <c r="AB1261" s="1" t="s">
        <v>408</v>
      </c>
      <c r="AC1261" s="1" t="s">
        <v>408</v>
      </c>
      <c r="AD1261" s="1" t="s">
        <v>408</v>
      </c>
      <c r="AE1261" s="1" t="s">
        <v>408</v>
      </c>
      <c r="AF1261" s="1" t="s">
        <v>408</v>
      </c>
      <c r="AG1261" s="1" t="s">
        <v>408</v>
      </c>
      <c r="AH1261" s="1" t="s">
        <v>408</v>
      </c>
      <c r="AI1261" s="1" t="s">
        <v>408</v>
      </c>
      <c r="AJ1261" s="1" t="s">
        <v>408</v>
      </c>
      <c r="AK1261" s="1" t="s">
        <v>408</v>
      </c>
      <c r="AL1261" s="1" t="s">
        <v>408</v>
      </c>
      <c r="AM1261" s="1" t="s">
        <v>408</v>
      </c>
      <c r="AN1261" s="2" t="s">
        <v>6390</v>
      </c>
    </row>
    <row r="1262" spans="1:40" x14ac:dyDescent="0.2">
      <c r="A1262" s="1" t="s">
        <v>12142</v>
      </c>
      <c r="B1262" s="1" t="s">
        <v>6391</v>
      </c>
      <c r="C1262" s="1" t="s">
        <v>73</v>
      </c>
      <c r="D1262" s="1" t="s">
        <v>43</v>
      </c>
      <c r="E1262" s="1" t="s">
        <v>6271</v>
      </c>
      <c r="F1262" s="1" t="s">
        <v>6272</v>
      </c>
      <c r="G1262" s="1" t="s">
        <v>6392</v>
      </c>
      <c r="H1262" s="1" t="s">
        <v>4692</v>
      </c>
      <c r="I1262" s="1" t="s">
        <v>4693</v>
      </c>
      <c r="J1262" s="1" t="s">
        <v>6393</v>
      </c>
      <c r="K1262" s="1"/>
      <c r="L1262" s="1" t="s">
        <v>6394</v>
      </c>
      <c r="M1262" s="1" t="s">
        <v>6395</v>
      </c>
      <c r="N1262" s="1" t="s">
        <v>136</v>
      </c>
      <c r="O1262" s="1" t="s">
        <v>6396</v>
      </c>
      <c r="P1262" s="1" t="s">
        <v>6397</v>
      </c>
      <c r="Q1262" s="1" t="s">
        <v>67</v>
      </c>
      <c r="R1262" s="1" t="s">
        <v>51</v>
      </c>
      <c r="S1262" s="1" t="s">
        <v>52</v>
      </c>
      <c r="T1262" s="1" t="s">
        <v>53</v>
      </c>
      <c r="U1262" s="1" t="s">
        <v>53</v>
      </c>
      <c r="V1262" s="1" t="s">
        <v>54</v>
      </c>
      <c r="W1262" s="1" t="s">
        <v>124</v>
      </c>
      <c r="X1262" s="1" t="s">
        <v>40</v>
      </c>
      <c r="Y1262" s="1" t="s">
        <v>52</v>
      </c>
      <c r="Z1262" s="1"/>
      <c r="AA1262" s="1"/>
      <c r="AB1262" s="1" t="s">
        <v>4032</v>
      </c>
      <c r="AC1262" s="1" t="s">
        <v>4032</v>
      </c>
      <c r="AD1262" s="1" t="s">
        <v>4032</v>
      </c>
      <c r="AE1262" s="1" t="s">
        <v>4032</v>
      </c>
      <c r="AF1262" s="1" t="s">
        <v>4032</v>
      </c>
      <c r="AG1262" s="1" t="s">
        <v>4032</v>
      </c>
      <c r="AH1262" s="1" t="s">
        <v>4032</v>
      </c>
      <c r="AI1262" s="1" t="s">
        <v>4032</v>
      </c>
      <c r="AJ1262" s="1" t="s">
        <v>4032</v>
      </c>
      <c r="AK1262" s="1" t="s">
        <v>4032</v>
      </c>
      <c r="AL1262" s="1" t="s">
        <v>4032</v>
      </c>
      <c r="AM1262" s="1" t="s">
        <v>4032</v>
      </c>
      <c r="AN1262" s="2"/>
    </row>
    <row r="1263" spans="1:40" x14ac:dyDescent="0.2">
      <c r="A1263" s="1" t="s">
        <v>12143</v>
      </c>
      <c r="B1263" s="1" t="s">
        <v>6398</v>
      </c>
      <c r="C1263" s="1" t="s">
        <v>73</v>
      </c>
      <c r="D1263" s="1" t="s">
        <v>43</v>
      </c>
      <c r="E1263" s="1" t="s">
        <v>6271</v>
      </c>
      <c r="F1263" s="1" t="s">
        <v>6272</v>
      </c>
      <c r="G1263" s="1" t="s">
        <v>6392</v>
      </c>
      <c r="H1263" s="1" t="s">
        <v>4692</v>
      </c>
      <c r="I1263" s="1" t="s">
        <v>4693</v>
      </c>
      <c r="J1263" s="1" t="s">
        <v>6393</v>
      </c>
      <c r="K1263" s="1"/>
      <c r="L1263" s="1" t="s">
        <v>6399</v>
      </c>
      <c r="M1263" s="1" t="s">
        <v>6400</v>
      </c>
      <c r="N1263" s="1" t="s">
        <v>136</v>
      </c>
      <c r="O1263" s="1" t="s">
        <v>6396</v>
      </c>
      <c r="P1263" s="1" t="s">
        <v>6397</v>
      </c>
      <c r="Q1263" s="1" t="s">
        <v>67</v>
      </c>
      <c r="R1263" s="1" t="s">
        <v>51</v>
      </c>
      <c r="S1263" s="1" t="s">
        <v>52</v>
      </c>
      <c r="T1263" s="1" t="s">
        <v>53</v>
      </c>
      <c r="U1263" s="1" t="s">
        <v>53</v>
      </c>
      <c r="V1263" s="1" t="s">
        <v>54</v>
      </c>
      <c r="W1263" s="1" t="s">
        <v>124</v>
      </c>
      <c r="X1263" s="1" t="s">
        <v>40</v>
      </c>
      <c r="Y1263" s="1" t="s">
        <v>52</v>
      </c>
      <c r="Z1263" s="1"/>
      <c r="AA1263" s="1"/>
      <c r="AB1263" s="1" t="s">
        <v>234</v>
      </c>
      <c r="AC1263" s="1" t="s">
        <v>234</v>
      </c>
      <c r="AD1263" s="1" t="s">
        <v>234</v>
      </c>
      <c r="AE1263" s="1" t="s">
        <v>234</v>
      </c>
      <c r="AF1263" s="1" t="s">
        <v>234</v>
      </c>
      <c r="AG1263" s="1" t="s">
        <v>234</v>
      </c>
      <c r="AH1263" s="1" t="s">
        <v>234</v>
      </c>
      <c r="AI1263" s="1" t="s">
        <v>234</v>
      </c>
      <c r="AJ1263" s="1" t="s">
        <v>234</v>
      </c>
      <c r="AK1263" s="1" t="s">
        <v>234</v>
      </c>
      <c r="AL1263" s="1" t="s">
        <v>234</v>
      </c>
      <c r="AM1263" s="1" t="s">
        <v>234</v>
      </c>
      <c r="AN1263" s="2"/>
    </row>
    <row r="1264" spans="1:40" x14ac:dyDescent="0.2">
      <c r="A1264" s="1" t="s">
        <v>12144</v>
      </c>
      <c r="B1264" s="1" t="s">
        <v>6401</v>
      </c>
      <c r="C1264" s="1" t="s">
        <v>42</v>
      </c>
      <c r="D1264" s="1" t="s">
        <v>43</v>
      </c>
      <c r="E1264" s="1" t="s">
        <v>6271</v>
      </c>
      <c r="F1264" s="1" t="s">
        <v>6272</v>
      </c>
      <c r="G1264" s="1" t="s">
        <v>5584</v>
      </c>
      <c r="H1264" s="1" t="s">
        <v>4392</v>
      </c>
      <c r="I1264" s="1" t="s">
        <v>6272</v>
      </c>
      <c r="J1264" s="1" t="s">
        <v>6319</v>
      </c>
      <c r="K1264" s="1"/>
      <c r="L1264" s="1" t="s">
        <v>6402</v>
      </c>
      <c r="M1264" s="1" t="s">
        <v>6403</v>
      </c>
      <c r="N1264" s="1" t="s">
        <v>136</v>
      </c>
      <c r="O1264" s="1" t="s">
        <v>6404</v>
      </c>
      <c r="P1264" s="1" t="s">
        <v>6405</v>
      </c>
      <c r="Q1264" s="1" t="s">
        <v>87</v>
      </c>
      <c r="R1264" s="1" t="s">
        <v>51</v>
      </c>
      <c r="S1264" s="1" t="s">
        <v>52</v>
      </c>
      <c r="T1264" s="1" t="s">
        <v>53</v>
      </c>
      <c r="U1264" s="1" t="s">
        <v>53</v>
      </c>
      <c r="V1264" s="1" t="s">
        <v>54</v>
      </c>
      <c r="W1264" s="1" t="s">
        <v>124</v>
      </c>
      <c r="X1264" s="1" t="s">
        <v>40</v>
      </c>
      <c r="Y1264" s="1" t="s">
        <v>52</v>
      </c>
      <c r="Z1264" s="1"/>
      <c r="AA1264" s="1"/>
      <c r="AB1264" s="1" t="s">
        <v>58</v>
      </c>
      <c r="AC1264" s="1" t="s">
        <v>58</v>
      </c>
      <c r="AD1264" s="1" t="s">
        <v>58</v>
      </c>
      <c r="AE1264" s="1" t="s">
        <v>58</v>
      </c>
      <c r="AF1264" s="1" t="s">
        <v>58</v>
      </c>
      <c r="AG1264" s="1" t="s">
        <v>58</v>
      </c>
      <c r="AH1264" s="1" t="s">
        <v>58</v>
      </c>
      <c r="AI1264" s="1" t="s">
        <v>6406</v>
      </c>
      <c r="AJ1264" s="1" t="s">
        <v>6406</v>
      </c>
      <c r="AK1264" s="1" t="s">
        <v>58</v>
      </c>
      <c r="AL1264" s="1" t="s">
        <v>58</v>
      </c>
      <c r="AM1264" s="1" t="s">
        <v>58</v>
      </c>
      <c r="AN1264" s="2"/>
    </row>
    <row r="1265" spans="1:40" x14ac:dyDescent="0.2">
      <c r="A1265" s="1" t="s">
        <v>12145</v>
      </c>
      <c r="B1265" s="1" t="s">
        <v>6407</v>
      </c>
      <c r="C1265" s="1" t="s">
        <v>73</v>
      </c>
      <c r="D1265" s="1" t="s">
        <v>43</v>
      </c>
      <c r="E1265" s="1" t="s">
        <v>6271</v>
      </c>
      <c r="F1265" s="1" t="s">
        <v>6272</v>
      </c>
      <c r="G1265" s="1" t="s">
        <v>6392</v>
      </c>
      <c r="H1265" s="1" t="s">
        <v>4692</v>
      </c>
      <c r="I1265" s="1" t="s">
        <v>4693</v>
      </c>
      <c r="J1265" s="1" t="s">
        <v>6393</v>
      </c>
      <c r="K1265" s="1"/>
      <c r="L1265" s="1" t="s">
        <v>6408</v>
      </c>
      <c r="M1265" s="1" t="s">
        <v>6409</v>
      </c>
      <c r="N1265" s="1" t="s">
        <v>136</v>
      </c>
      <c r="O1265" s="1" t="s">
        <v>6396</v>
      </c>
      <c r="P1265" s="1" t="s">
        <v>6397</v>
      </c>
      <c r="Q1265" s="1" t="s">
        <v>67</v>
      </c>
      <c r="R1265" s="1" t="s">
        <v>51</v>
      </c>
      <c r="S1265" s="1" t="s">
        <v>52</v>
      </c>
      <c r="T1265" s="1" t="s">
        <v>53</v>
      </c>
      <c r="U1265" s="1" t="s">
        <v>53</v>
      </c>
      <c r="V1265" s="1" t="s">
        <v>54</v>
      </c>
      <c r="W1265" s="1" t="s">
        <v>124</v>
      </c>
      <c r="X1265" s="1" t="s">
        <v>40</v>
      </c>
      <c r="Y1265" s="1" t="s">
        <v>52</v>
      </c>
      <c r="Z1265" s="1"/>
      <c r="AA1265" s="1"/>
      <c r="AB1265" s="1" t="s">
        <v>220</v>
      </c>
      <c r="AC1265" s="1" t="s">
        <v>220</v>
      </c>
      <c r="AD1265" s="1" t="s">
        <v>220</v>
      </c>
      <c r="AE1265" s="1" t="s">
        <v>220</v>
      </c>
      <c r="AF1265" s="1" t="s">
        <v>220</v>
      </c>
      <c r="AG1265" s="1" t="s">
        <v>220</v>
      </c>
      <c r="AH1265" s="1" t="s">
        <v>220</v>
      </c>
      <c r="AI1265" s="1" t="s">
        <v>220</v>
      </c>
      <c r="AJ1265" s="1" t="s">
        <v>220</v>
      </c>
      <c r="AK1265" s="1" t="s">
        <v>220</v>
      </c>
      <c r="AL1265" s="1" t="s">
        <v>220</v>
      </c>
      <c r="AM1265" s="1" t="s">
        <v>220</v>
      </c>
      <c r="AN1265" s="2"/>
    </row>
    <row r="1266" spans="1:40" x14ac:dyDescent="0.2">
      <c r="A1266" s="1" t="s">
        <v>12146</v>
      </c>
      <c r="B1266" s="1" t="s">
        <v>6410</v>
      </c>
      <c r="C1266" s="1" t="s">
        <v>73</v>
      </c>
      <c r="D1266" s="1" t="s">
        <v>43</v>
      </c>
      <c r="E1266" s="1" t="s">
        <v>6271</v>
      </c>
      <c r="F1266" s="1" t="s">
        <v>6272</v>
      </c>
      <c r="G1266" s="1" t="s">
        <v>6392</v>
      </c>
      <c r="H1266" s="1" t="s">
        <v>4692</v>
      </c>
      <c r="I1266" s="1" t="s">
        <v>4693</v>
      </c>
      <c r="J1266" s="1" t="s">
        <v>6393</v>
      </c>
      <c r="K1266" s="1"/>
      <c r="L1266" s="1" t="s">
        <v>6411</v>
      </c>
      <c r="M1266" s="1" t="s">
        <v>6412</v>
      </c>
      <c r="N1266" s="1" t="s">
        <v>136</v>
      </c>
      <c r="O1266" s="1" t="s">
        <v>6396</v>
      </c>
      <c r="P1266" s="1" t="s">
        <v>6397</v>
      </c>
      <c r="Q1266" s="1" t="s">
        <v>67</v>
      </c>
      <c r="R1266" s="1" t="s">
        <v>51</v>
      </c>
      <c r="S1266" s="1" t="s">
        <v>52</v>
      </c>
      <c r="T1266" s="1" t="s">
        <v>53</v>
      </c>
      <c r="U1266" s="1" t="s">
        <v>53</v>
      </c>
      <c r="V1266" s="1" t="s">
        <v>54</v>
      </c>
      <c r="W1266" s="1" t="s">
        <v>124</v>
      </c>
      <c r="X1266" s="1" t="s">
        <v>40</v>
      </c>
      <c r="Y1266" s="1" t="s">
        <v>52</v>
      </c>
      <c r="Z1266" s="1"/>
      <c r="AA1266" s="1"/>
      <c r="AB1266" s="1" t="s">
        <v>281</v>
      </c>
      <c r="AC1266" s="1" t="s">
        <v>281</v>
      </c>
      <c r="AD1266" s="1" t="s">
        <v>281</v>
      </c>
      <c r="AE1266" s="1" t="s">
        <v>281</v>
      </c>
      <c r="AF1266" s="1" t="s">
        <v>281</v>
      </c>
      <c r="AG1266" s="1" t="s">
        <v>281</v>
      </c>
      <c r="AH1266" s="1" t="s">
        <v>281</v>
      </c>
      <c r="AI1266" s="1" t="s">
        <v>281</v>
      </c>
      <c r="AJ1266" s="1" t="s">
        <v>281</v>
      </c>
      <c r="AK1266" s="1" t="s">
        <v>281</v>
      </c>
      <c r="AL1266" s="1" t="s">
        <v>281</v>
      </c>
      <c r="AM1266" s="1" t="s">
        <v>281</v>
      </c>
      <c r="AN1266" s="2" t="s">
        <v>390</v>
      </c>
    </row>
    <row r="1267" spans="1:40" x14ac:dyDescent="0.2">
      <c r="A1267" s="1" t="s">
        <v>12147</v>
      </c>
      <c r="B1267" s="1" t="s">
        <v>6413</v>
      </c>
      <c r="C1267" s="1" t="s">
        <v>42</v>
      </c>
      <c r="D1267" s="1" t="s">
        <v>43</v>
      </c>
      <c r="E1267" s="1" t="s">
        <v>6271</v>
      </c>
      <c r="F1267" s="1" t="s">
        <v>6272</v>
      </c>
      <c r="G1267" s="1" t="s">
        <v>6277</v>
      </c>
      <c r="H1267" s="1" t="s">
        <v>4392</v>
      </c>
      <c r="I1267" s="1" t="s">
        <v>6272</v>
      </c>
      <c r="J1267" s="1" t="s">
        <v>6285</v>
      </c>
      <c r="K1267" s="1"/>
      <c r="L1267" s="1" t="s">
        <v>6414</v>
      </c>
      <c r="M1267" s="1" t="s">
        <v>6415</v>
      </c>
      <c r="N1267" s="1" t="s">
        <v>136</v>
      </c>
      <c r="O1267" s="1"/>
      <c r="P1267" s="1"/>
      <c r="Q1267" s="1"/>
      <c r="R1267" s="1" t="s">
        <v>51</v>
      </c>
      <c r="S1267" s="1" t="s">
        <v>52</v>
      </c>
      <c r="T1267" s="1" t="s">
        <v>52</v>
      </c>
      <c r="U1267" s="1" t="s">
        <v>53</v>
      </c>
      <c r="V1267" s="1" t="s">
        <v>54</v>
      </c>
      <c r="W1267" s="1" t="s">
        <v>124</v>
      </c>
      <c r="X1267" s="1" t="s">
        <v>56</v>
      </c>
      <c r="Y1267" s="1" t="s">
        <v>52</v>
      </c>
      <c r="Z1267" s="1"/>
      <c r="AA1267" s="1"/>
      <c r="AB1267" s="1" t="s">
        <v>1720</v>
      </c>
      <c r="AC1267" s="1" t="s">
        <v>1720</v>
      </c>
      <c r="AD1267" s="1" t="s">
        <v>1720</v>
      </c>
      <c r="AE1267" s="1" t="s">
        <v>1720</v>
      </c>
      <c r="AF1267" s="1" t="s">
        <v>1720</v>
      </c>
      <c r="AG1267" s="1" t="s">
        <v>1720</v>
      </c>
      <c r="AH1267" s="1" t="s">
        <v>1720</v>
      </c>
      <c r="AI1267" s="1" t="s">
        <v>1720</v>
      </c>
      <c r="AJ1267" s="1" t="s">
        <v>1720</v>
      </c>
      <c r="AK1267" s="1" t="s">
        <v>1720</v>
      </c>
      <c r="AL1267" s="1" t="s">
        <v>1720</v>
      </c>
      <c r="AM1267" s="1" t="s">
        <v>1720</v>
      </c>
      <c r="AN1267" s="2" t="s">
        <v>6416</v>
      </c>
    </row>
    <row r="1268" spans="1:40" x14ac:dyDescent="0.2">
      <c r="A1268" s="1" t="s">
        <v>12148</v>
      </c>
      <c r="B1268" s="1" t="s">
        <v>6417</v>
      </c>
      <c r="C1268" s="1" t="s">
        <v>42</v>
      </c>
      <c r="D1268" s="1" t="s">
        <v>43</v>
      </c>
      <c r="E1268" s="1" t="s">
        <v>6271</v>
      </c>
      <c r="F1268" s="1" t="s">
        <v>6272</v>
      </c>
      <c r="G1268" s="1" t="s">
        <v>6291</v>
      </c>
      <c r="H1268" s="1" t="s">
        <v>4392</v>
      </c>
      <c r="I1268" s="1" t="s">
        <v>6272</v>
      </c>
      <c r="J1268" s="1" t="s">
        <v>6292</v>
      </c>
      <c r="K1268" s="1"/>
      <c r="L1268" s="1" t="s">
        <v>6418</v>
      </c>
      <c r="M1268" s="1" t="s">
        <v>6419</v>
      </c>
      <c r="N1268" s="1" t="s">
        <v>136</v>
      </c>
      <c r="O1268" s="1" t="s">
        <v>6420</v>
      </c>
      <c r="P1268" s="1" t="s">
        <v>6421</v>
      </c>
      <c r="Q1268" s="1" t="s">
        <v>87</v>
      </c>
      <c r="R1268" s="1" t="s">
        <v>51</v>
      </c>
      <c r="S1268" s="1" t="s">
        <v>52</v>
      </c>
      <c r="T1268" s="1" t="s">
        <v>53</v>
      </c>
      <c r="U1268" s="1" t="s">
        <v>53</v>
      </c>
      <c r="V1268" s="1" t="s">
        <v>54</v>
      </c>
      <c r="W1268" s="1" t="s">
        <v>1057</v>
      </c>
      <c r="X1268" s="1" t="s">
        <v>40</v>
      </c>
      <c r="Y1268" s="1" t="s">
        <v>52</v>
      </c>
      <c r="Z1268" s="1"/>
      <c r="AA1268" s="1"/>
      <c r="AB1268" s="1" t="s">
        <v>292</v>
      </c>
      <c r="AC1268" s="1" t="s">
        <v>292</v>
      </c>
      <c r="AD1268" s="1" t="s">
        <v>292</v>
      </c>
      <c r="AE1268" s="1" t="s">
        <v>292</v>
      </c>
      <c r="AF1268" s="1" t="s">
        <v>292</v>
      </c>
      <c r="AG1268" s="1" t="s">
        <v>292</v>
      </c>
      <c r="AH1268" s="1" t="s">
        <v>292</v>
      </c>
      <c r="AI1268" s="1" t="s">
        <v>292</v>
      </c>
      <c r="AJ1268" s="1" t="s">
        <v>292</v>
      </c>
      <c r="AK1268" s="1" t="s">
        <v>292</v>
      </c>
      <c r="AL1268" s="1" t="s">
        <v>292</v>
      </c>
      <c r="AM1268" s="1" t="s">
        <v>292</v>
      </c>
      <c r="AN1268" s="2" t="s">
        <v>694</v>
      </c>
    </row>
    <row r="1269" spans="1:40" x14ac:dyDescent="0.2">
      <c r="A1269" s="1" t="s">
        <v>12149</v>
      </c>
      <c r="B1269" s="1" t="s">
        <v>6422</v>
      </c>
      <c r="C1269" s="1" t="s">
        <v>73</v>
      </c>
      <c r="D1269" s="1" t="s">
        <v>43</v>
      </c>
      <c r="E1269" s="1" t="s">
        <v>6271</v>
      </c>
      <c r="F1269" s="1" t="s">
        <v>6272</v>
      </c>
      <c r="G1269" s="1" t="s">
        <v>6312</v>
      </c>
      <c r="H1269" s="1" t="s">
        <v>4392</v>
      </c>
      <c r="I1269" s="1" t="s">
        <v>6272</v>
      </c>
      <c r="J1269" s="1" t="s">
        <v>6277</v>
      </c>
      <c r="K1269" s="1"/>
      <c r="L1269" s="1" t="s">
        <v>6423</v>
      </c>
      <c r="M1269" s="1" t="s">
        <v>6424</v>
      </c>
      <c r="N1269" s="1" t="s">
        <v>136</v>
      </c>
      <c r="O1269" s="1" t="s">
        <v>6425</v>
      </c>
      <c r="P1269" s="1" t="s">
        <v>6426</v>
      </c>
      <c r="Q1269" s="1" t="s">
        <v>67</v>
      </c>
      <c r="R1269" s="1" t="s">
        <v>51</v>
      </c>
      <c r="S1269" s="1" t="s">
        <v>52</v>
      </c>
      <c r="T1269" s="1" t="s">
        <v>53</v>
      </c>
      <c r="U1269" s="1" t="s">
        <v>53</v>
      </c>
      <c r="V1269" s="1" t="s">
        <v>54</v>
      </c>
      <c r="W1269" s="1" t="s">
        <v>3780</v>
      </c>
      <c r="X1269" s="1" t="s">
        <v>40</v>
      </c>
      <c r="Y1269" s="1" t="s">
        <v>52</v>
      </c>
      <c r="Z1269" s="1"/>
      <c r="AA1269" s="1"/>
      <c r="AB1269" s="1" t="s">
        <v>443</v>
      </c>
      <c r="AC1269" s="1" t="s">
        <v>443</v>
      </c>
      <c r="AD1269" s="1" t="s">
        <v>443</v>
      </c>
      <c r="AE1269" s="1" t="s">
        <v>443</v>
      </c>
      <c r="AF1269" s="1" t="s">
        <v>443</v>
      </c>
      <c r="AG1269" s="1" t="s">
        <v>443</v>
      </c>
      <c r="AH1269" s="1" t="s">
        <v>443</v>
      </c>
      <c r="AI1269" s="1" t="s">
        <v>443</v>
      </c>
      <c r="AJ1269" s="1" t="s">
        <v>443</v>
      </c>
      <c r="AK1269" s="1" t="s">
        <v>443</v>
      </c>
      <c r="AL1269" s="1" t="s">
        <v>443</v>
      </c>
      <c r="AM1269" s="1" t="s">
        <v>443</v>
      </c>
      <c r="AN1269" s="2"/>
    </row>
    <row r="1270" spans="1:40" x14ac:dyDescent="0.2">
      <c r="A1270" s="1" t="s">
        <v>12150</v>
      </c>
      <c r="B1270" s="1" t="s">
        <v>6427</v>
      </c>
      <c r="C1270" s="1" t="s">
        <v>42</v>
      </c>
      <c r="D1270" s="1" t="s">
        <v>43</v>
      </c>
      <c r="E1270" s="1" t="s">
        <v>6271</v>
      </c>
      <c r="F1270" s="1" t="s">
        <v>6272</v>
      </c>
      <c r="G1270" s="1" t="s">
        <v>6378</v>
      </c>
      <c r="H1270" s="1" t="s">
        <v>4392</v>
      </c>
      <c r="I1270" s="1" t="s">
        <v>6272</v>
      </c>
      <c r="J1270" s="1" t="s">
        <v>6355</v>
      </c>
      <c r="K1270" s="1"/>
      <c r="L1270" s="1" t="s">
        <v>6428</v>
      </c>
      <c r="M1270" s="1" t="s">
        <v>6429</v>
      </c>
      <c r="N1270" s="1" t="s">
        <v>136</v>
      </c>
      <c r="O1270" s="1" t="s">
        <v>6430</v>
      </c>
      <c r="P1270" s="1" t="s">
        <v>6431</v>
      </c>
      <c r="Q1270" s="1" t="s">
        <v>67</v>
      </c>
      <c r="R1270" s="1" t="s">
        <v>51</v>
      </c>
      <c r="S1270" s="1" t="s">
        <v>52</v>
      </c>
      <c r="T1270" s="1" t="s">
        <v>52</v>
      </c>
      <c r="U1270" s="1" t="s">
        <v>53</v>
      </c>
      <c r="V1270" s="1" t="s">
        <v>54</v>
      </c>
      <c r="W1270" s="1" t="s">
        <v>580</v>
      </c>
      <c r="X1270" s="1" t="s">
        <v>40</v>
      </c>
      <c r="Y1270" s="1" t="s">
        <v>52</v>
      </c>
      <c r="Z1270" s="1"/>
      <c r="AA1270" s="1"/>
      <c r="AB1270" s="1" t="s">
        <v>443</v>
      </c>
      <c r="AC1270" s="1" t="s">
        <v>443</v>
      </c>
      <c r="AD1270" s="1" t="s">
        <v>443</v>
      </c>
      <c r="AE1270" s="1" t="s">
        <v>443</v>
      </c>
      <c r="AF1270" s="1" t="s">
        <v>443</v>
      </c>
      <c r="AG1270" s="1" t="s">
        <v>443</v>
      </c>
      <c r="AH1270" s="1" t="s">
        <v>443</v>
      </c>
      <c r="AI1270" s="1" t="s">
        <v>443</v>
      </c>
      <c r="AJ1270" s="1" t="s">
        <v>443</v>
      </c>
      <c r="AK1270" s="1" t="s">
        <v>443</v>
      </c>
      <c r="AL1270" s="1" t="s">
        <v>443</v>
      </c>
      <c r="AM1270" s="1" t="s">
        <v>443</v>
      </c>
      <c r="AN1270" s="2" t="s">
        <v>6432</v>
      </c>
    </row>
    <row r="1271" spans="1:40" x14ac:dyDescent="0.2">
      <c r="A1271" s="1" t="s">
        <v>12151</v>
      </c>
      <c r="B1271" s="1" t="s">
        <v>6433</v>
      </c>
      <c r="C1271" s="1" t="s">
        <v>42</v>
      </c>
      <c r="D1271" s="1" t="s">
        <v>43</v>
      </c>
      <c r="E1271" s="1" t="s">
        <v>6271</v>
      </c>
      <c r="F1271" s="1" t="s">
        <v>6272</v>
      </c>
      <c r="G1271" s="1" t="s">
        <v>6312</v>
      </c>
      <c r="H1271" s="1" t="s">
        <v>47</v>
      </c>
      <c r="I1271" s="1" t="s">
        <v>47</v>
      </c>
      <c r="J1271" s="1"/>
      <c r="K1271" s="1"/>
      <c r="L1271" s="1" t="s">
        <v>6434</v>
      </c>
      <c r="M1271" s="1" t="s">
        <v>6435</v>
      </c>
      <c r="N1271" s="1" t="s">
        <v>136</v>
      </c>
      <c r="O1271" s="1" t="s">
        <v>6436</v>
      </c>
      <c r="P1271" s="1" t="s">
        <v>6437</v>
      </c>
      <c r="Q1271" s="1" t="s">
        <v>67</v>
      </c>
      <c r="R1271" s="1" t="s">
        <v>51</v>
      </c>
      <c r="S1271" s="1" t="s">
        <v>52</v>
      </c>
      <c r="T1271" s="1" t="s">
        <v>53</v>
      </c>
      <c r="U1271" s="1" t="s">
        <v>53</v>
      </c>
      <c r="V1271" s="1" t="s">
        <v>54</v>
      </c>
      <c r="W1271" s="1" t="s">
        <v>580</v>
      </c>
      <c r="X1271" s="1" t="s">
        <v>40</v>
      </c>
      <c r="Y1271" s="1" t="s">
        <v>52</v>
      </c>
      <c r="Z1271" s="1"/>
      <c r="AA1271" s="1"/>
      <c r="AB1271" s="1" t="s">
        <v>6438</v>
      </c>
      <c r="AC1271" s="1" t="s">
        <v>6438</v>
      </c>
      <c r="AD1271" s="1" t="s">
        <v>6438</v>
      </c>
      <c r="AE1271" s="1" t="s">
        <v>6438</v>
      </c>
      <c r="AF1271" s="1" t="s">
        <v>6438</v>
      </c>
      <c r="AG1271" s="1" t="s">
        <v>6438</v>
      </c>
      <c r="AH1271" s="1" t="s">
        <v>6438</v>
      </c>
      <c r="AI1271" s="1" t="s">
        <v>6438</v>
      </c>
      <c r="AJ1271" s="1" t="s">
        <v>6438</v>
      </c>
      <c r="AK1271" s="1" t="s">
        <v>6438</v>
      </c>
      <c r="AL1271" s="1" t="s">
        <v>6438</v>
      </c>
      <c r="AM1271" s="1" t="s">
        <v>6439</v>
      </c>
      <c r="AN1271" s="2" t="s">
        <v>4310</v>
      </c>
    </row>
    <row r="1272" spans="1:40" x14ac:dyDescent="0.2">
      <c r="A1272" s="1" t="s">
        <v>12152</v>
      </c>
      <c r="B1272" s="1" t="s">
        <v>6440</v>
      </c>
      <c r="C1272" s="1" t="s">
        <v>73</v>
      </c>
      <c r="D1272" s="1" t="s">
        <v>43</v>
      </c>
      <c r="E1272" s="1" t="s">
        <v>6271</v>
      </c>
      <c r="F1272" s="1" t="s">
        <v>6272</v>
      </c>
      <c r="G1272" s="1" t="s">
        <v>6362</v>
      </c>
      <c r="H1272" s="1" t="s">
        <v>4392</v>
      </c>
      <c r="I1272" s="1" t="s">
        <v>6272</v>
      </c>
      <c r="J1272" s="1" t="s">
        <v>6292</v>
      </c>
      <c r="K1272" s="1"/>
      <c r="L1272" s="1" t="s">
        <v>6441</v>
      </c>
      <c r="M1272" s="1" t="s">
        <v>6442</v>
      </c>
      <c r="N1272" s="1" t="s">
        <v>136</v>
      </c>
      <c r="O1272" s="1" t="s">
        <v>6443</v>
      </c>
      <c r="P1272" s="1" t="s">
        <v>6444</v>
      </c>
      <c r="Q1272" s="1" t="s">
        <v>67</v>
      </c>
      <c r="R1272" s="1" t="s">
        <v>51</v>
      </c>
      <c r="S1272" s="1" t="s">
        <v>52</v>
      </c>
      <c r="T1272" s="1" t="s">
        <v>53</v>
      </c>
      <c r="U1272" s="1" t="s">
        <v>53</v>
      </c>
      <c r="V1272" s="1" t="s">
        <v>54</v>
      </c>
      <c r="W1272" s="1" t="s">
        <v>580</v>
      </c>
      <c r="X1272" s="1" t="s">
        <v>40</v>
      </c>
      <c r="Y1272" s="1" t="s">
        <v>52</v>
      </c>
      <c r="Z1272" s="1"/>
      <c r="AA1272" s="1"/>
      <c r="AB1272" s="1" t="s">
        <v>6445</v>
      </c>
      <c r="AC1272" s="1" t="s">
        <v>6445</v>
      </c>
      <c r="AD1272" s="1" t="s">
        <v>6445</v>
      </c>
      <c r="AE1272" s="1" t="s">
        <v>6445</v>
      </c>
      <c r="AF1272" s="1" t="s">
        <v>6445</v>
      </c>
      <c r="AG1272" s="1" t="s">
        <v>6445</v>
      </c>
      <c r="AH1272" s="1" t="s">
        <v>6445</v>
      </c>
      <c r="AI1272" s="1" t="s">
        <v>6445</v>
      </c>
      <c r="AJ1272" s="1" t="s">
        <v>6445</v>
      </c>
      <c r="AK1272" s="1" t="s">
        <v>6445</v>
      </c>
      <c r="AL1272" s="1" t="s">
        <v>6445</v>
      </c>
      <c r="AM1272" s="1" t="s">
        <v>6445</v>
      </c>
      <c r="AN1272" s="2" t="s">
        <v>6446</v>
      </c>
    </row>
    <row r="1273" spans="1:40" x14ac:dyDescent="0.2">
      <c r="A1273" s="1" t="s">
        <v>12153</v>
      </c>
      <c r="B1273" s="1" t="s">
        <v>6447</v>
      </c>
      <c r="C1273" s="1" t="s">
        <v>73</v>
      </c>
      <c r="D1273" s="1" t="s">
        <v>43</v>
      </c>
      <c r="E1273" s="1" t="s">
        <v>6271</v>
      </c>
      <c r="F1273" s="1" t="s">
        <v>6272</v>
      </c>
      <c r="G1273" s="1" t="s">
        <v>6291</v>
      </c>
      <c r="H1273" s="1" t="s">
        <v>4392</v>
      </c>
      <c r="I1273" s="1" t="s">
        <v>6448</v>
      </c>
      <c r="J1273" s="1" t="s">
        <v>6449</v>
      </c>
      <c r="K1273" s="1"/>
      <c r="L1273" s="1" t="s">
        <v>6450</v>
      </c>
      <c r="M1273" s="1" t="s">
        <v>6451</v>
      </c>
      <c r="N1273" s="1" t="s">
        <v>136</v>
      </c>
      <c r="O1273" s="1" t="s">
        <v>6452</v>
      </c>
      <c r="P1273" s="1" t="s">
        <v>6453</v>
      </c>
      <c r="Q1273" s="1" t="s">
        <v>67</v>
      </c>
      <c r="R1273" s="1" t="s">
        <v>51</v>
      </c>
      <c r="S1273" s="1" t="s">
        <v>52</v>
      </c>
      <c r="T1273" s="1" t="s">
        <v>52</v>
      </c>
      <c r="U1273" s="1" t="s">
        <v>53</v>
      </c>
      <c r="V1273" s="1" t="s">
        <v>54</v>
      </c>
      <c r="W1273" s="1" t="s">
        <v>162</v>
      </c>
      <c r="X1273" s="1" t="s">
        <v>40</v>
      </c>
      <c r="Y1273" s="1" t="s">
        <v>52</v>
      </c>
      <c r="Z1273" s="1"/>
      <c r="AA1273" s="1"/>
      <c r="AB1273" s="1" t="s">
        <v>2225</v>
      </c>
      <c r="AC1273" s="1" t="s">
        <v>2225</v>
      </c>
      <c r="AD1273" s="1" t="s">
        <v>2225</v>
      </c>
      <c r="AE1273" s="1" t="s">
        <v>2225</v>
      </c>
      <c r="AF1273" s="1" t="s">
        <v>2225</v>
      </c>
      <c r="AG1273" s="1" t="s">
        <v>2225</v>
      </c>
      <c r="AH1273" s="1" t="s">
        <v>2225</v>
      </c>
      <c r="AI1273" s="1" t="s">
        <v>2225</v>
      </c>
      <c r="AJ1273" s="1" t="s">
        <v>2225</v>
      </c>
      <c r="AK1273" s="1" t="s">
        <v>2225</v>
      </c>
      <c r="AL1273" s="1" t="s">
        <v>2225</v>
      </c>
      <c r="AM1273" s="1" t="s">
        <v>2225</v>
      </c>
      <c r="AN1273" s="2" t="s">
        <v>6454</v>
      </c>
    </row>
    <row r="1274" spans="1:40" x14ac:dyDescent="0.2">
      <c r="A1274" s="1" t="s">
        <v>12154</v>
      </c>
      <c r="B1274" s="1" t="s">
        <v>6455</v>
      </c>
      <c r="C1274" s="1" t="s">
        <v>73</v>
      </c>
      <c r="D1274" s="1" t="s">
        <v>43</v>
      </c>
      <c r="E1274" s="1" t="s">
        <v>6271</v>
      </c>
      <c r="F1274" s="1" t="s">
        <v>6272</v>
      </c>
      <c r="G1274" s="1" t="s">
        <v>5584</v>
      </c>
      <c r="H1274" s="1" t="s">
        <v>4392</v>
      </c>
      <c r="I1274" s="1" t="s">
        <v>6272</v>
      </c>
      <c r="J1274" s="1" t="s">
        <v>6292</v>
      </c>
      <c r="K1274" s="1"/>
      <c r="L1274" s="1" t="s">
        <v>6456</v>
      </c>
      <c r="M1274" s="1" t="s">
        <v>6457</v>
      </c>
      <c r="N1274" s="1" t="s">
        <v>136</v>
      </c>
      <c r="O1274" s="1" t="s">
        <v>6458</v>
      </c>
      <c r="P1274" s="1" t="s">
        <v>6459</v>
      </c>
      <c r="Q1274" s="1" t="s">
        <v>67</v>
      </c>
      <c r="R1274" s="1" t="s">
        <v>51</v>
      </c>
      <c r="S1274" s="1" t="s">
        <v>52</v>
      </c>
      <c r="T1274" s="1" t="s">
        <v>53</v>
      </c>
      <c r="U1274" s="1" t="s">
        <v>53</v>
      </c>
      <c r="V1274" s="1" t="s">
        <v>54</v>
      </c>
      <c r="W1274" s="1" t="s">
        <v>6460</v>
      </c>
      <c r="X1274" s="1" t="s">
        <v>40</v>
      </c>
      <c r="Y1274" s="1" t="s">
        <v>52</v>
      </c>
      <c r="Z1274" s="1"/>
      <c r="AA1274" s="1"/>
      <c r="AB1274" s="1" t="s">
        <v>443</v>
      </c>
      <c r="AC1274" s="1" t="s">
        <v>443</v>
      </c>
      <c r="AD1274" s="1" t="s">
        <v>443</v>
      </c>
      <c r="AE1274" s="1" t="s">
        <v>443</v>
      </c>
      <c r="AF1274" s="1" t="s">
        <v>443</v>
      </c>
      <c r="AG1274" s="1" t="s">
        <v>443</v>
      </c>
      <c r="AH1274" s="1" t="s">
        <v>443</v>
      </c>
      <c r="AI1274" s="1" t="s">
        <v>443</v>
      </c>
      <c r="AJ1274" s="1" t="s">
        <v>443</v>
      </c>
      <c r="AK1274" s="1" t="s">
        <v>443</v>
      </c>
      <c r="AL1274" s="1" t="s">
        <v>443</v>
      </c>
      <c r="AM1274" s="1" t="s">
        <v>443</v>
      </c>
      <c r="AN1274" s="2" t="s">
        <v>1175</v>
      </c>
    </row>
    <row r="1275" spans="1:40" x14ac:dyDescent="0.2">
      <c r="A1275" s="1" t="s">
        <v>12155</v>
      </c>
      <c r="B1275" s="1" t="s">
        <v>6461</v>
      </c>
      <c r="C1275" s="1" t="s">
        <v>73</v>
      </c>
      <c r="D1275" s="1" t="s">
        <v>43</v>
      </c>
      <c r="E1275" s="1" t="s">
        <v>6271</v>
      </c>
      <c r="F1275" s="1" t="s">
        <v>6272</v>
      </c>
      <c r="G1275" s="1" t="s">
        <v>6362</v>
      </c>
      <c r="H1275" s="1" t="s">
        <v>4392</v>
      </c>
      <c r="I1275" s="1" t="s">
        <v>6272</v>
      </c>
      <c r="J1275" s="1" t="s">
        <v>6355</v>
      </c>
      <c r="K1275" s="1"/>
      <c r="L1275" s="1" t="s">
        <v>6462</v>
      </c>
      <c r="M1275" s="1" t="s">
        <v>6463</v>
      </c>
      <c r="N1275" s="1" t="s">
        <v>136</v>
      </c>
      <c r="O1275" s="1" t="s">
        <v>6464</v>
      </c>
      <c r="P1275" s="1" t="s">
        <v>6465</v>
      </c>
      <c r="Q1275" s="1" t="s">
        <v>67</v>
      </c>
      <c r="R1275" s="1" t="s">
        <v>51</v>
      </c>
      <c r="S1275" s="1" t="s">
        <v>52</v>
      </c>
      <c r="T1275" s="1" t="s">
        <v>53</v>
      </c>
      <c r="U1275" s="1" t="s">
        <v>53</v>
      </c>
      <c r="V1275" s="1" t="s">
        <v>54</v>
      </c>
      <c r="W1275" s="1" t="s">
        <v>4741</v>
      </c>
      <c r="X1275" s="1" t="s">
        <v>40</v>
      </c>
      <c r="Y1275" s="1" t="s">
        <v>52</v>
      </c>
      <c r="Z1275" s="1"/>
      <c r="AA1275" s="1"/>
      <c r="AB1275" s="1" t="s">
        <v>310</v>
      </c>
      <c r="AC1275" s="1" t="s">
        <v>310</v>
      </c>
      <c r="AD1275" s="1" t="s">
        <v>310</v>
      </c>
      <c r="AE1275" s="1" t="s">
        <v>310</v>
      </c>
      <c r="AF1275" s="1" t="s">
        <v>310</v>
      </c>
      <c r="AG1275" s="1" t="s">
        <v>310</v>
      </c>
      <c r="AH1275" s="1" t="s">
        <v>310</v>
      </c>
      <c r="AI1275" s="1" t="s">
        <v>310</v>
      </c>
      <c r="AJ1275" s="1" t="s">
        <v>310</v>
      </c>
      <c r="AK1275" s="1" t="s">
        <v>310</v>
      </c>
      <c r="AL1275" s="1" t="s">
        <v>310</v>
      </c>
      <c r="AM1275" s="1" t="s">
        <v>310</v>
      </c>
      <c r="AN1275" s="2" t="s">
        <v>6466</v>
      </c>
    </row>
    <row r="1276" spans="1:40" x14ac:dyDescent="0.2">
      <c r="A1276" s="1" t="s">
        <v>12156</v>
      </c>
      <c r="B1276" s="1" t="s">
        <v>6467</v>
      </c>
      <c r="C1276" s="1" t="s">
        <v>73</v>
      </c>
      <c r="D1276" s="1" t="s">
        <v>43</v>
      </c>
      <c r="E1276" s="1" t="s">
        <v>6271</v>
      </c>
      <c r="F1276" s="1" t="s">
        <v>6272</v>
      </c>
      <c r="G1276" s="1" t="s">
        <v>6362</v>
      </c>
      <c r="H1276" s="1" t="s">
        <v>4392</v>
      </c>
      <c r="I1276" s="1" t="s">
        <v>6272</v>
      </c>
      <c r="J1276" s="1" t="s">
        <v>6292</v>
      </c>
      <c r="K1276" s="1"/>
      <c r="L1276" s="1" t="s">
        <v>6468</v>
      </c>
      <c r="M1276" s="1" t="s">
        <v>6469</v>
      </c>
      <c r="N1276" s="1" t="s">
        <v>136</v>
      </c>
      <c r="O1276" s="1" t="s">
        <v>6470</v>
      </c>
      <c r="P1276" s="1" t="s">
        <v>6471</v>
      </c>
      <c r="Q1276" s="1" t="s">
        <v>67</v>
      </c>
      <c r="R1276" s="1" t="s">
        <v>51</v>
      </c>
      <c r="S1276" s="1" t="s">
        <v>52</v>
      </c>
      <c r="T1276" s="1" t="s">
        <v>53</v>
      </c>
      <c r="U1276" s="1" t="s">
        <v>53</v>
      </c>
      <c r="V1276" s="1" t="s">
        <v>54</v>
      </c>
      <c r="W1276" s="1" t="s">
        <v>4741</v>
      </c>
      <c r="X1276" s="1" t="s">
        <v>40</v>
      </c>
      <c r="Y1276" s="1" t="s">
        <v>52</v>
      </c>
      <c r="Z1276" s="1"/>
      <c r="AA1276" s="1"/>
      <c r="AB1276" s="1" t="s">
        <v>2376</v>
      </c>
      <c r="AC1276" s="1" t="s">
        <v>2376</v>
      </c>
      <c r="AD1276" s="1" t="s">
        <v>2376</v>
      </c>
      <c r="AE1276" s="1" t="s">
        <v>2376</v>
      </c>
      <c r="AF1276" s="1" t="s">
        <v>2376</v>
      </c>
      <c r="AG1276" s="1" t="s">
        <v>2376</v>
      </c>
      <c r="AH1276" s="1" t="s">
        <v>2376</v>
      </c>
      <c r="AI1276" s="1" t="s">
        <v>2376</v>
      </c>
      <c r="AJ1276" s="1" t="s">
        <v>2376</v>
      </c>
      <c r="AK1276" s="1" t="s">
        <v>2376</v>
      </c>
      <c r="AL1276" s="1" t="s">
        <v>2376</v>
      </c>
      <c r="AM1276" s="1" t="s">
        <v>2376</v>
      </c>
      <c r="AN1276" s="2" t="s">
        <v>2377</v>
      </c>
    </row>
    <row r="1277" spans="1:40" x14ac:dyDescent="0.2">
      <c r="A1277" s="1" t="s">
        <v>12157</v>
      </c>
      <c r="B1277" s="1" t="s">
        <v>6472</v>
      </c>
      <c r="C1277" s="1" t="s">
        <v>42</v>
      </c>
      <c r="D1277" s="1" t="s">
        <v>43</v>
      </c>
      <c r="E1277" s="1" t="s">
        <v>6271</v>
      </c>
      <c r="F1277" s="1" t="s">
        <v>6272</v>
      </c>
      <c r="G1277" s="1" t="s">
        <v>6291</v>
      </c>
      <c r="H1277" s="1" t="s">
        <v>4392</v>
      </c>
      <c r="I1277" s="1" t="s">
        <v>6272</v>
      </c>
      <c r="J1277" s="1" t="s">
        <v>6292</v>
      </c>
      <c r="K1277" s="1"/>
      <c r="L1277" s="1" t="s">
        <v>6473</v>
      </c>
      <c r="M1277" s="1" t="s">
        <v>6474</v>
      </c>
      <c r="N1277" s="1" t="s">
        <v>136</v>
      </c>
      <c r="O1277" s="1" t="s">
        <v>6475</v>
      </c>
      <c r="P1277" s="1" t="s">
        <v>6476</v>
      </c>
      <c r="Q1277" s="1" t="s">
        <v>87</v>
      </c>
      <c r="R1277" s="1" t="s">
        <v>51</v>
      </c>
      <c r="S1277" s="1" t="s">
        <v>52</v>
      </c>
      <c r="T1277" s="1" t="s">
        <v>53</v>
      </c>
      <c r="U1277" s="1" t="s">
        <v>53</v>
      </c>
      <c r="V1277" s="1" t="s">
        <v>54</v>
      </c>
      <c r="W1277" s="1" t="s">
        <v>6477</v>
      </c>
      <c r="X1277" s="1" t="s">
        <v>40</v>
      </c>
      <c r="Y1277" s="1" t="s">
        <v>52</v>
      </c>
      <c r="Z1277" s="1"/>
      <c r="AA1277" s="1"/>
      <c r="AB1277" s="1" t="s">
        <v>245</v>
      </c>
      <c r="AC1277" s="1" t="s">
        <v>245</v>
      </c>
      <c r="AD1277" s="1" t="s">
        <v>245</v>
      </c>
      <c r="AE1277" s="1" t="s">
        <v>245</v>
      </c>
      <c r="AF1277" s="1" t="s">
        <v>245</v>
      </c>
      <c r="AG1277" s="1" t="s">
        <v>245</v>
      </c>
      <c r="AH1277" s="1" t="s">
        <v>245</v>
      </c>
      <c r="AI1277" s="1" t="s">
        <v>245</v>
      </c>
      <c r="AJ1277" s="1" t="s">
        <v>245</v>
      </c>
      <c r="AK1277" s="1" t="s">
        <v>245</v>
      </c>
      <c r="AL1277" s="1" t="s">
        <v>245</v>
      </c>
      <c r="AM1277" s="1" t="s">
        <v>245</v>
      </c>
      <c r="AN1277" s="2" t="s">
        <v>1816</v>
      </c>
    </row>
    <row r="1278" spans="1:40" x14ac:dyDescent="0.2">
      <c r="A1278" s="1" t="s">
        <v>12158</v>
      </c>
      <c r="B1278" s="1" t="s">
        <v>6478</v>
      </c>
      <c r="C1278" s="1" t="s">
        <v>42</v>
      </c>
      <c r="D1278" s="1" t="s">
        <v>43</v>
      </c>
      <c r="E1278" s="1" t="s">
        <v>6271</v>
      </c>
      <c r="F1278" s="1" t="s">
        <v>6272</v>
      </c>
      <c r="G1278" s="1" t="s">
        <v>6277</v>
      </c>
      <c r="H1278" s="1" t="s">
        <v>4392</v>
      </c>
      <c r="I1278" s="1" t="s">
        <v>6272</v>
      </c>
      <c r="J1278" s="1" t="s">
        <v>6277</v>
      </c>
      <c r="K1278" s="1"/>
      <c r="L1278" s="1" t="s">
        <v>6479</v>
      </c>
      <c r="M1278" s="1" t="s">
        <v>6480</v>
      </c>
      <c r="N1278" s="1" t="s">
        <v>136</v>
      </c>
      <c r="O1278" s="1" t="s">
        <v>6481</v>
      </c>
      <c r="P1278" s="1" t="s">
        <v>6482</v>
      </c>
      <c r="Q1278" s="1" t="s">
        <v>67</v>
      </c>
      <c r="R1278" s="1" t="s">
        <v>51</v>
      </c>
      <c r="S1278" s="1" t="s">
        <v>52</v>
      </c>
      <c r="T1278" s="1" t="s">
        <v>53</v>
      </c>
      <c r="U1278" s="1" t="s">
        <v>53</v>
      </c>
      <c r="V1278" s="1" t="s">
        <v>54</v>
      </c>
      <c r="W1278" s="1" t="s">
        <v>6477</v>
      </c>
      <c r="X1278" s="1" t="s">
        <v>40</v>
      </c>
      <c r="Y1278" s="1" t="s">
        <v>52</v>
      </c>
      <c r="Z1278" s="1"/>
      <c r="AA1278" s="1"/>
      <c r="AB1278" s="1" t="s">
        <v>511</v>
      </c>
      <c r="AC1278" s="1" t="s">
        <v>511</v>
      </c>
      <c r="AD1278" s="1" t="s">
        <v>511</v>
      </c>
      <c r="AE1278" s="1" t="s">
        <v>511</v>
      </c>
      <c r="AF1278" s="1" t="s">
        <v>511</v>
      </c>
      <c r="AG1278" s="1" t="s">
        <v>511</v>
      </c>
      <c r="AH1278" s="1" t="s">
        <v>511</v>
      </c>
      <c r="AI1278" s="1" t="s">
        <v>511</v>
      </c>
      <c r="AJ1278" s="1" t="s">
        <v>511</v>
      </c>
      <c r="AK1278" s="1" t="s">
        <v>511</v>
      </c>
      <c r="AL1278" s="1" t="s">
        <v>511</v>
      </c>
      <c r="AM1278" s="1" t="s">
        <v>511</v>
      </c>
      <c r="AN1278" s="2" t="s">
        <v>512</v>
      </c>
    </row>
    <row r="1279" spans="1:40" x14ac:dyDescent="0.2">
      <c r="A1279" s="1" t="s">
        <v>12159</v>
      </c>
      <c r="B1279" s="1" t="s">
        <v>6483</v>
      </c>
      <c r="C1279" s="1" t="s">
        <v>42</v>
      </c>
      <c r="D1279" s="1" t="s">
        <v>43</v>
      </c>
      <c r="E1279" s="1" t="s">
        <v>6271</v>
      </c>
      <c r="F1279" s="1" t="s">
        <v>6272</v>
      </c>
      <c r="G1279" s="1" t="s">
        <v>6284</v>
      </c>
      <c r="H1279" s="1" t="s">
        <v>4392</v>
      </c>
      <c r="I1279" s="1" t="s">
        <v>6272</v>
      </c>
      <c r="J1279" s="1" t="s">
        <v>6285</v>
      </c>
      <c r="K1279" s="1"/>
      <c r="L1279" s="1" t="s">
        <v>6484</v>
      </c>
      <c r="M1279" s="1" t="s">
        <v>6485</v>
      </c>
      <c r="N1279" s="1" t="s">
        <v>136</v>
      </c>
      <c r="O1279" s="1"/>
      <c r="P1279" s="1"/>
      <c r="Q1279" s="1"/>
      <c r="R1279" s="1" t="s">
        <v>51</v>
      </c>
      <c r="S1279" s="1" t="s">
        <v>52</v>
      </c>
      <c r="T1279" s="1" t="s">
        <v>53</v>
      </c>
      <c r="U1279" s="1" t="s">
        <v>53</v>
      </c>
      <c r="V1279" s="1" t="s">
        <v>54</v>
      </c>
      <c r="W1279" s="1" t="s">
        <v>1149</v>
      </c>
      <c r="X1279" s="1" t="s">
        <v>56</v>
      </c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2"/>
    </row>
    <row r="1280" spans="1:40" x14ac:dyDescent="0.2">
      <c r="A1280" s="1" t="s">
        <v>12160</v>
      </c>
      <c r="B1280" s="1" t="s">
        <v>6486</v>
      </c>
      <c r="C1280" s="1" t="s">
        <v>42</v>
      </c>
      <c r="D1280" s="1" t="s">
        <v>43</v>
      </c>
      <c r="E1280" s="1" t="s">
        <v>6271</v>
      </c>
      <c r="F1280" s="1" t="s">
        <v>6272</v>
      </c>
      <c r="G1280" s="1" t="s">
        <v>6284</v>
      </c>
      <c r="H1280" s="1" t="s">
        <v>4392</v>
      </c>
      <c r="I1280" s="1" t="s">
        <v>6272</v>
      </c>
      <c r="J1280" s="1" t="s">
        <v>6285</v>
      </c>
      <c r="K1280" s="1"/>
      <c r="L1280" s="1" t="s">
        <v>6487</v>
      </c>
      <c r="M1280" s="1" t="s">
        <v>6488</v>
      </c>
      <c r="N1280" s="1" t="s">
        <v>136</v>
      </c>
      <c r="O1280" s="1"/>
      <c r="P1280" s="1"/>
      <c r="Q1280" s="1"/>
      <c r="R1280" s="1" t="s">
        <v>51</v>
      </c>
      <c r="S1280" s="1" t="s">
        <v>52</v>
      </c>
      <c r="T1280" s="1" t="s">
        <v>53</v>
      </c>
      <c r="U1280" s="1" t="s">
        <v>53</v>
      </c>
      <c r="V1280" s="1" t="s">
        <v>54</v>
      </c>
      <c r="W1280" s="1" t="s">
        <v>1149</v>
      </c>
      <c r="X1280" s="1" t="s">
        <v>56</v>
      </c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2"/>
    </row>
    <row r="1281" spans="1:40" x14ac:dyDescent="0.2">
      <c r="A1281" s="1" t="s">
        <v>12161</v>
      </c>
      <c r="B1281" s="1" t="s">
        <v>6489</v>
      </c>
      <c r="C1281" s="1" t="s">
        <v>42</v>
      </c>
      <c r="D1281" s="1" t="s">
        <v>43</v>
      </c>
      <c r="E1281" s="1" t="s">
        <v>6271</v>
      </c>
      <c r="F1281" s="1" t="s">
        <v>6272</v>
      </c>
      <c r="G1281" s="1" t="s">
        <v>6312</v>
      </c>
      <c r="H1281" s="1" t="s">
        <v>47</v>
      </c>
      <c r="I1281" s="1" t="s">
        <v>47</v>
      </c>
      <c r="J1281" s="1"/>
      <c r="K1281" s="1"/>
      <c r="L1281" s="1" t="s">
        <v>6320</v>
      </c>
      <c r="M1281" s="1" t="s">
        <v>6321</v>
      </c>
      <c r="N1281" s="1" t="s">
        <v>50</v>
      </c>
      <c r="O1281" s="1"/>
      <c r="P1281" s="1"/>
      <c r="Q1281" s="1"/>
      <c r="R1281" s="1" t="s">
        <v>51</v>
      </c>
      <c r="S1281" s="1" t="s">
        <v>52</v>
      </c>
      <c r="T1281" s="1" t="s">
        <v>52</v>
      </c>
      <c r="U1281" s="1" t="s">
        <v>53</v>
      </c>
      <c r="V1281" s="1" t="s">
        <v>54</v>
      </c>
      <c r="W1281" s="1" t="s">
        <v>1217</v>
      </c>
      <c r="X1281" s="1" t="s">
        <v>56</v>
      </c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2"/>
    </row>
    <row r="1282" spans="1:40" x14ac:dyDescent="0.2">
      <c r="A1282" s="1" t="s">
        <v>12162</v>
      </c>
      <c r="B1282" s="1" t="s">
        <v>6490</v>
      </c>
      <c r="C1282" s="1" t="s">
        <v>42</v>
      </c>
      <c r="D1282" s="1" t="s">
        <v>43</v>
      </c>
      <c r="E1282" s="1" t="s">
        <v>6271</v>
      </c>
      <c r="F1282" s="1" t="s">
        <v>6272</v>
      </c>
      <c r="G1282" s="1" t="s">
        <v>6491</v>
      </c>
      <c r="H1282" s="1" t="s">
        <v>4392</v>
      </c>
      <c r="I1282" s="1" t="s">
        <v>6272</v>
      </c>
      <c r="J1282" s="1" t="s">
        <v>6319</v>
      </c>
      <c r="K1282" s="1"/>
      <c r="L1282" s="1" t="s">
        <v>6492</v>
      </c>
      <c r="M1282" s="1" t="s">
        <v>6493</v>
      </c>
      <c r="N1282" s="1" t="s">
        <v>136</v>
      </c>
      <c r="O1282" s="1" t="s">
        <v>6494</v>
      </c>
      <c r="P1282" s="1" t="s">
        <v>6495</v>
      </c>
      <c r="Q1282" s="1" t="s">
        <v>87</v>
      </c>
      <c r="R1282" s="1" t="s">
        <v>51</v>
      </c>
      <c r="S1282" s="1" t="s">
        <v>52</v>
      </c>
      <c r="T1282" s="1" t="s">
        <v>53</v>
      </c>
      <c r="U1282" s="1" t="s">
        <v>53</v>
      </c>
      <c r="V1282" s="1" t="s">
        <v>54</v>
      </c>
      <c r="W1282" s="1" t="s">
        <v>1254</v>
      </c>
      <c r="X1282" s="1" t="s">
        <v>40</v>
      </c>
      <c r="Y1282" s="1" t="s">
        <v>52</v>
      </c>
      <c r="Z1282" s="1"/>
      <c r="AA1282" s="1"/>
      <c r="AB1282" s="1" t="s">
        <v>6496</v>
      </c>
      <c r="AC1282" s="1" t="s">
        <v>6497</v>
      </c>
      <c r="AD1282" s="1" t="s">
        <v>6498</v>
      </c>
      <c r="AE1282" s="1" t="s">
        <v>6499</v>
      </c>
      <c r="AF1282" s="1" t="s">
        <v>6500</v>
      </c>
      <c r="AG1282" s="1" t="s">
        <v>281</v>
      </c>
      <c r="AH1282" s="1" t="s">
        <v>6501</v>
      </c>
      <c r="AI1282" s="1" t="s">
        <v>6502</v>
      </c>
      <c r="AJ1282" s="1" t="s">
        <v>6503</v>
      </c>
      <c r="AK1282" s="1" t="s">
        <v>58</v>
      </c>
      <c r="AL1282" s="1" t="s">
        <v>58</v>
      </c>
      <c r="AM1282" s="1" t="s">
        <v>58</v>
      </c>
      <c r="AN1282" s="2" t="s">
        <v>6504</v>
      </c>
    </row>
    <row r="1283" spans="1:40" x14ac:dyDescent="0.2">
      <c r="A1283" s="1" t="s">
        <v>12163</v>
      </c>
      <c r="B1283" s="1" t="s">
        <v>6505</v>
      </c>
      <c r="C1283" s="1" t="s">
        <v>42</v>
      </c>
      <c r="D1283" s="1" t="s">
        <v>43</v>
      </c>
      <c r="E1283" s="1" t="s">
        <v>6271</v>
      </c>
      <c r="F1283" s="1" t="s">
        <v>6272</v>
      </c>
      <c r="G1283" s="1" t="s">
        <v>6491</v>
      </c>
      <c r="H1283" s="1" t="s">
        <v>4392</v>
      </c>
      <c r="I1283" s="1" t="s">
        <v>6272</v>
      </c>
      <c r="J1283" s="1" t="s">
        <v>6319</v>
      </c>
      <c r="K1283" s="1"/>
      <c r="L1283" s="1" t="s">
        <v>6506</v>
      </c>
      <c r="M1283" s="1" t="s">
        <v>6507</v>
      </c>
      <c r="N1283" s="1" t="s">
        <v>136</v>
      </c>
      <c r="O1283" s="1" t="s">
        <v>6494</v>
      </c>
      <c r="P1283" s="1" t="s">
        <v>6508</v>
      </c>
      <c r="Q1283" s="1" t="s">
        <v>87</v>
      </c>
      <c r="R1283" s="1" t="s">
        <v>51</v>
      </c>
      <c r="S1283" s="1" t="s">
        <v>52</v>
      </c>
      <c r="T1283" s="1" t="s">
        <v>53</v>
      </c>
      <c r="U1283" s="1" t="s">
        <v>53</v>
      </c>
      <c r="V1283" s="1" t="s">
        <v>54</v>
      </c>
      <c r="W1283" s="1" t="s">
        <v>6509</v>
      </c>
      <c r="X1283" s="1" t="s">
        <v>40</v>
      </c>
      <c r="Y1283" s="1" t="s">
        <v>52</v>
      </c>
      <c r="Z1283" s="1"/>
      <c r="AA1283" s="1"/>
      <c r="AB1283" s="1" t="s">
        <v>6510</v>
      </c>
      <c r="AC1283" s="1" t="s">
        <v>6511</v>
      </c>
      <c r="AD1283" s="1" t="s">
        <v>6512</v>
      </c>
      <c r="AE1283" s="1" t="s">
        <v>6513</v>
      </c>
      <c r="AF1283" s="1" t="s">
        <v>2272</v>
      </c>
      <c r="AG1283" s="1" t="s">
        <v>4537</v>
      </c>
      <c r="AH1283" s="1" t="s">
        <v>6514</v>
      </c>
      <c r="AI1283" s="1" t="s">
        <v>6515</v>
      </c>
      <c r="AJ1283" s="1" t="s">
        <v>6516</v>
      </c>
      <c r="AK1283" s="1" t="s">
        <v>58</v>
      </c>
      <c r="AL1283" s="1" t="s">
        <v>58</v>
      </c>
      <c r="AM1283" s="1" t="s">
        <v>58</v>
      </c>
      <c r="AN1283" s="2" t="s">
        <v>6517</v>
      </c>
    </row>
    <row r="1284" spans="1:40" x14ac:dyDescent="0.2">
      <c r="A1284" s="1" t="s">
        <v>12164</v>
      </c>
      <c r="B1284" s="1" t="s">
        <v>6518</v>
      </c>
      <c r="C1284" s="1" t="s">
        <v>73</v>
      </c>
      <c r="D1284" s="1" t="s">
        <v>43</v>
      </c>
      <c r="E1284" s="1" t="s">
        <v>6271</v>
      </c>
      <c r="F1284" s="1" t="s">
        <v>6272</v>
      </c>
      <c r="G1284" s="1" t="s">
        <v>6312</v>
      </c>
      <c r="H1284" s="1" t="s">
        <v>4392</v>
      </c>
      <c r="I1284" s="1" t="s">
        <v>6272</v>
      </c>
      <c r="J1284" s="1" t="s">
        <v>6277</v>
      </c>
      <c r="K1284" s="1"/>
      <c r="L1284" s="1" t="s">
        <v>6519</v>
      </c>
      <c r="M1284" s="1" t="s">
        <v>6520</v>
      </c>
      <c r="N1284" s="1" t="s">
        <v>136</v>
      </c>
      <c r="O1284" s="1" t="s">
        <v>6521</v>
      </c>
      <c r="P1284" s="1" t="s">
        <v>6522</v>
      </c>
      <c r="Q1284" s="1" t="s">
        <v>67</v>
      </c>
      <c r="R1284" s="1" t="s">
        <v>51</v>
      </c>
      <c r="S1284" s="1" t="s">
        <v>52</v>
      </c>
      <c r="T1284" s="1" t="s">
        <v>53</v>
      </c>
      <c r="U1284" s="1" t="s">
        <v>53</v>
      </c>
      <c r="V1284" s="1" t="s">
        <v>54</v>
      </c>
      <c r="W1284" s="1" t="s">
        <v>3780</v>
      </c>
      <c r="X1284" s="1" t="s">
        <v>40</v>
      </c>
      <c r="Y1284" s="1" t="s">
        <v>52</v>
      </c>
      <c r="Z1284" s="1"/>
      <c r="AA1284" s="1"/>
      <c r="AB1284" s="1" t="s">
        <v>733</v>
      </c>
      <c r="AC1284" s="1" t="s">
        <v>733</v>
      </c>
      <c r="AD1284" s="1" t="s">
        <v>733</v>
      </c>
      <c r="AE1284" s="1" t="s">
        <v>733</v>
      </c>
      <c r="AF1284" s="1" t="s">
        <v>733</v>
      </c>
      <c r="AG1284" s="1" t="s">
        <v>733</v>
      </c>
      <c r="AH1284" s="1" t="s">
        <v>733</v>
      </c>
      <c r="AI1284" s="1" t="s">
        <v>733</v>
      </c>
      <c r="AJ1284" s="1" t="s">
        <v>733</v>
      </c>
      <c r="AK1284" s="1" t="s">
        <v>733</v>
      </c>
      <c r="AL1284" s="1" t="s">
        <v>733</v>
      </c>
      <c r="AM1284" s="1" t="s">
        <v>733</v>
      </c>
      <c r="AN1284" s="2" t="s">
        <v>734</v>
      </c>
    </row>
    <row r="1285" spans="1:40" x14ac:dyDescent="0.2">
      <c r="A1285" s="1" t="s">
        <v>12165</v>
      </c>
      <c r="B1285" s="1" t="s">
        <v>6523</v>
      </c>
      <c r="C1285" s="1" t="s">
        <v>42</v>
      </c>
      <c r="D1285" s="1" t="s">
        <v>43</v>
      </c>
      <c r="E1285" s="1" t="s">
        <v>6271</v>
      </c>
      <c r="F1285" s="1" t="s">
        <v>6272</v>
      </c>
      <c r="G1285" s="1" t="s">
        <v>6277</v>
      </c>
      <c r="H1285" s="1" t="s">
        <v>4392</v>
      </c>
      <c r="I1285" s="1" t="s">
        <v>6272</v>
      </c>
      <c r="J1285" s="1" t="s">
        <v>6277</v>
      </c>
      <c r="K1285" s="1" t="s">
        <v>6524</v>
      </c>
      <c r="L1285" s="1" t="s">
        <v>6324</v>
      </c>
      <c r="M1285" s="1" t="s">
        <v>6325</v>
      </c>
      <c r="N1285" s="1" t="s">
        <v>136</v>
      </c>
      <c r="O1285" s="1"/>
      <c r="P1285" s="1"/>
      <c r="Q1285" s="1"/>
      <c r="R1285" s="1" t="s">
        <v>51</v>
      </c>
      <c r="S1285" s="1" t="s">
        <v>52</v>
      </c>
      <c r="T1285" s="1" t="s">
        <v>52</v>
      </c>
      <c r="U1285" s="1" t="s">
        <v>52</v>
      </c>
      <c r="V1285" s="1" t="s">
        <v>54</v>
      </c>
      <c r="W1285" s="1" t="s">
        <v>1361</v>
      </c>
      <c r="X1285" s="1" t="s">
        <v>56</v>
      </c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2"/>
    </row>
    <row r="1286" spans="1:40" x14ac:dyDescent="0.2">
      <c r="A1286" s="1" t="s">
        <v>12166</v>
      </c>
      <c r="B1286" s="1" t="s">
        <v>6525</v>
      </c>
      <c r="C1286" s="1" t="s">
        <v>73</v>
      </c>
      <c r="D1286" s="1" t="s">
        <v>43</v>
      </c>
      <c r="E1286" s="1" t="s">
        <v>6271</v>
      </c>
      <c r="F1286" s="1" t="s">
        <v>6272</v>
      </c>
      <c r="G1286" s="1" t="s">
        <v>5584</v>
      </c>
      <c r="H1286" s="1" t="s">
        <v>4392</v>
      </c>
      <c r="I1286" s="1" t="s">
        <v>6272</v>
      </c>
      <c r="J1286" s="1" t="s">
        <v>6526</v>
      </c>
      <c r="K1286" s="1"/>
      <c r="L1286" s="1" t="s">
        <v>6527</v>
      </c>
      <c r="M1286" s="1" t="s">
        <v>6528</v>
      </c>
      <c r="N1286" s="1" t="s">
        <v>136</v>
      </c>
      <c r="O1286" s="1" t="s">
        <v>6529</v>
      </c>
      <c r="P1286" s="1" t="s">
        <v>6530</v>
      </c>
      <c r="Q1286" s="1" t="s">
        <v>67</v>
      </c>
      <c r="R1286" s="1" t="s">
        <v>51</v>
      </c>
      <c r="S1286" s="1" t="s">
        <v>52</v>
      </c>
      <c r="T1286" s="1" t="s">
        <v>53</v>
      </c>
      <c r="U1286" s="1" t="s">
        <v>53</v>
      </c>
      <c r="V1286" s="1" t="s">
        <v>54</v>
      </c>
      <c r="W1286" s="1" t="s">
        <v>6531</v>
      </c>
      <c r="X1286" s="1" t="s">
        <v>40</v>
      </c>
      <c r="Y1286" s="1" t="s">
        <v>52</v>
      </c>
      <c r="Z1286" s="1"/>
      <c r="AA1286" s="1"/>
      <c r="AB1286" s="1" t="s">
        <v>234</v>
      </c>
      <c r="AC1286" s="1" t="s">
        <v>234</v>
      </c>
      <c r="AD1286" s="1" t="s">
        <v>234</v>
      </c>
      <c r="AE1286" s="1" t="s">
        <v>234</v>
      </c>
      <c r="AF1286" s="1" t="s">
        <v>234</v>
      </c>
      <c r="AG1286" s="1" t="s">
        <v>234</v>
      </c>
      <c r="AH1286" s="1" t="s">
        <v>234</v>
      </c>
      <c r="AI1286" s="1" t="s">
        <v>234</v>
      </c>
      <c r="AJ1286" s="1" t="s">
        <v>234</v>
      </c>
      <c r="AK1286" s="1" t="s">
        <v>234</v>
      </c>
      <c r="AL1286" s="1" t="s">
        <v>234</v>
      </c>
      <c r="AM1286" s="1" t="s">
        <v>234</v>
      </c>
      <c r="AN1286" s="2" t="s">
        <v>235</v>
      </c>
    </row>
    <row r="1287" spans="1:40" x14ac:dyDescent="0.2">
      <c r="A1287" s="1" t="s">
        <v>12167</v>
      </c>
      <c r="B1287" s="1" t="s">
        <v>6532</v>
      </c>
      <c r="C1287" s="1" t="s">
        <v>73</v>
      </c>
      <c r="D1287" s="1" t="s">
        <v>43</v>
      </c>
      <c r="E1287" s="1" t="s">
        <v>6271</v>
      </c>
      <c r="F1287" s="1" t="s">
        <v>6272</v>
      </c>
      <c r="G1287" s="1" t="s">
        <v>6306</v>
      </c>
      <c r="H1287" s="1" t="s">
        <v>4392</v>
      </c>
      <c r="I1287" s="1" t="s">
        <v>6272</v>
      </c>
      <c r="J1287" s="1" t="s">
        <v>6292</v>
      </c>
      <c r="K1287" s="1"/>
      <c r="L1287" s="1" t="s">
        <v>6533</v>
      </c>
      <c r="M1287" s="1" t="s">
        <v>6534</v>
      </c>
      <c r="N1287" s="1" t="s">
        <v>136</v>
      </c>
      <c r="O1287" s="1" t="s">
        <v>6535</v>
      </c>
      <c r="P1287" s="1" t="s">
        <v>6536</v>
      </c>
      <c r="Q1287" s="1" t="s">
        <v>67</v>
      </c>
      <c r="R1287" s="1" t="s">
        <v>51</v>
      </c>
      <c r="S1287" s="1" t="s">
        <v>52</v>
      </c>
      <c r="T1287" s="1" t="s">
        <v>53</v>
      </c>
      <c r="U1287" s="1" t="s">
        <v>53</v>
      </c>
      <c r="V1287" s="1" t="s">
        <v>54</v>
      </c>
      <c r="W1287" s="1" t="s">
        <v>6531</v>
      </c>
      <c r="X1287" s="1" t="s">
        <v>40</v>
      </c>
      <c r="Y1287" s="1" t="s">
        <v>52</v>
      </c>
      <c r="Z1287" s="1"/>
      <c r="AA1287" s="1"/>
      <c r="AB1287" s="1" t="s">
        <v>6537</v>
      </c>
      <c r="AC1287" s="1" t="s">
        <v>6537</v>
      </c>
      <c r="AD1287" s="1" t="s">
        <v>6537</v>
      </c>
      <c r="AE1287" s="1" t="s">
        <v>6537</v>
      </c>
      <c r="AF1287" s="1" t="s">
        <v>6537</v>
      </c>
      <c r="AG1287" s="1" t="s">
        <v>6537</v>
      </c>
      <c r="AH1287" s="1" t="s">
        <v>6537</v>
      </c>
      <c r="AI1287" s="1" t="s">
        <v>6537</v>
      </c>
      <c r="AJ1287" s="1" t="s">
        <v>6537</v>
      </c>
      <c r="AK1287" s="1" t="s">
        <v>6537</v>
      </c>
      <c r="AL1287" s="1" t="s">
        <v>6537</v>
      </c>
      <c r="AM1287" s="1" t="s">
        <v>6537</v>
      </c>
      <c r="AN1287" s="2" t="s">
        <v>3342</v>
      </c>
    </row>
    <row r="1288" spans="1:40" x14ac:dyDescent="0.2">
      <c r="A1288" s="1" t="s">
        <v>12168</v>
      </c>
      <c r="B1288" s="1" t="s">
        <v>6538</v>
      </c>
      <c r="C1288" s="1" t="s">
        <v>42</v>
      </c>
      <c r="D1288" s="1" t="s">
        <v>43</v>
      </c>
      <c r="E1288" s="1" t="s">
        <v>6271</v>
      </c>
      <c r="F1288" s="1" t="s">
        <v>6272</v>
      </c>
      <c r="G1288" s="1" t="s">
        <v>6491</v>
      </c>
      <c r="H1288" s="1" t="s">
        <v>4392</v>
      </c>
      <c r="I1288" s="1" t="s">
        <v>6272</v>
      </c>
      <c r="J1288" s="1" t="s">
        <v>6319</v>
      </c>
      <c r="K1288" s="1"/>
      <c r="L1288" s="1" t="s">
        <v>6539</v>
      </c>
      <c r="M1288" s="1" t="s">
        <v>6540</v>
      </c>
      <c r="N1288" s="1" t="s">
        <v>136</v>
      </c>
      <c r="O1288" s="1"/>
      <c r="P1288" s="1"/>
      <c r="Q1288" s="1"/>
      <c r="R1288" s="1" t="s">
        <v>51</v>
      </c>
      <c r="S1288" s="1" t="s">
        <v>52</v>
      </c>
      <c r="T1288" s="1" t="s">
        <v>53</v>
      </c>
      <c r="U1288" s="1" t="s">
        <v>53</v>
      </c>
      <c r="V1288" s="1" t="s">
        <v>54</v>
      </c>
      <c r="W1288" s="1" t="s">
        <v>6531</v>
      </c>
      <c r="X1288" s="1" t="s">
        <v>56</v>
      </c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2"/>
    </row>
    <row r="1289" spans="1:40" x14ac:dyDescent="0.2">
      <c r="A1289" s="1" t="s">
        <v>12169</v>
      </c>
      <c r="B1289" s="1" t="s">
        <v>6541</v>
      </c>
      <c r="C1289" s="1" t="s">
        <v>42</v>
      </c>
      <c r="D1289" s="1" t="s">
        <v>43</v>
      </c>
      <c r="E1289" s="1" t="s">
        <v>6271</v>
      </c>
      <c r="F1289" s="1" t="s">
        <v>6272</v>
      </c>
      <c r="G1289" s="1" t="s">
        <v>6284</v>
      </c>
      <c r="H1289" s="1" t="s">
        <v>4392</v>
      </c>
      <c r="I1289" s="1" t="s">
        <v>6272</v>
      </c>
      <c r="J1289" s="1" t="s">
        <v>6285</v>
      </c>
      <c r="K1289" s="1"/>
      <c r="L1289" s="1" t="s">
        <v>6542</v>
      </c>
      <c r="M1289" s="1" t="s">
        <v>6543</v>
      </c>
      <c r="N1289" s="1" t="s">
        <v>136</v>
      </c>
      <c r="O1289" s="1" t="s">
        <v>6544</v>
      </c>
      <c r="P1289" s="1" t="s">
        <v>6545</v>
      </c>
      <c r="Q1289" s="1" t="s">
        <v>67</v>
      </c>
      <c r="R1289" s="1" t="s">
        <v>51</v>
      </c>
      <c r="S1289" s="1" t="s">
        <v>52</v>
      </c>
      <c r="T1289" s="1" t="s">
        <v>53</v>
      </c>
      <c r="U1289" s="1" t="s">
        <v>53</v>
      </c>
      <c r="V1289" s="1" t="s">
        <v>54</v>
      </c>
      <c r="W1289" s="1" t="s">
        <v>1372</v>
      </c>
      <c r="X1289" s="1" t="s">
        <v>40</v>
      </c>
      <c r="Y1289" s="1" t="s">
        <v>52</v>
      </c>
      <c r="Z1289" s="1"/>
      <c r="AA1289" s="1"/>
      <c r="AB1289" s="1" t="s">
        <v>733</v>
      </c>
      <c r="AC1289" s="1" t="s">
        <v>733</v>
      </c>
      <c r="AD1289" s="1" t="s">
        <v>733</v>
      </c>
      <c r="AE1289" s="1" t="s">
        <v>733</v>
      </c>
      <c r="AF1289" s="1" t="s">
        <v>733</v>
      </c>
      <c r="AG1289" s="1" t="s">
        <v>733</v>
      </c>
      <c r="AH1289" s="1" t="s">
        <v>733</v>
      </c>
      <c r="AI1289" s="1" t="s">
        <v>733</v>
      </c>
      <c r="AJ1289" s="1" t="s">
        <v>733</v>
      </c>
      <c r="AK1289" s="1" t="s">
        <v>733</v>
      </c>
      <c r="AL1289" s="1" t="s">
        <v>733</v>
      </c>
      <c r="AM1289" s="1" t="s">
        <v>733</v>
      </c>
      <c r="AN1289" s="2" t="s">
        <v>734</v>
      </c>
    </row>
    <row r="1290" spans="1:40" x14ac:dyDescent="0.2">
      <c r="A1290" s="1" t="s">
        <v>12170</v>
      </c>
      <c r="B1290" s="1" t="s">
        <v>6546</v>
      </c>
      <c r="C1290" s="1" t="s">
        <v>42</v>
      </c>
      <c r="D1290" s="1" t="s">
        <v>43</v>
      </c>
      <c r="E1290" s="1" t="s">
        <v>6271</v>
      </c>
      <c r="F1290" s="1" t="s">
        <v>6272</v>
      </c>
      <c r="G1290" s="1" t="s">
        <v>6300</v>
      </c>
      <c r="H1290" s="1" t="s">
        <v>4392</v>
      </c>
      <c r="I1290" s="1" t="s">
        <v>6272</v>
      </c>
      <c r="J1290" s="1" t="s">
        <v>6285</v>
      </c>
      <c r="K1290" s="1"/>
      <c r="L1290" s="1" t="s">
        <v>6547</v>
      </c>
      <c r="M1290" s="1" t="s">
        <v>6548</v>
      </c>
      <c r="N1290" s="1" t="s">
        <v>136</v>
      </c>
      <c r="O1290" s="1" t="s">
        <v>447</v>
      </c>
      <c r="P1290" s="1" t="s">
        <v>6549</v>
      </c>
      <c r="Q1290" s="1" t="s">
        <v>67</v>
      </c>
      <c r="R1290" s="1" t="s">
        <v>51</v>
      </c>
      <c r="S1290" s="1" t="s">
        <v>52</v>
      </c>
      <c r="T1290" s="1" t="s">
        <v>53</v>
      </c>
      <c r="U1290" s="1" t="s">
        <v>53</v>
      </c>
      <c r="V1290" s="1" t="s">
        <v>54</v>
      </c>
      <c r="W1290" s="1" t="s">
        <v>1372</v>
      </c>
      <c r="X1290" s="1" t="s">
        <v>40</v>
      </c>
      <c r="Y1290" s="1" t="s">
        <v>52</v>
      </c>
      <c r="Z1290" s="1"/>
      <c r="AA1290" s="1"/>
      <c r="AB1290" s="1" t="s">
        <v>163</v>
      </c>
      <c r="AC1290" s="1" t="s">
        <v>163</v>
      </c>
      <c r="AD1290" s="1" t="s">
        <v>163</v>
      </c>
      <c r="AE1290" s="1" t="s">
        <v>163</v>
      </c>
      <c r="AF1290" s="1" t="s">
        <v>163</v>
      </c>
      <c r="AG1290" s="1" t="s">
        <v>163</v>
      </c>
      <c r="AH1290" s="1" t="s">
        <v>163</v>
      </c>
      <c r="AI1290" s="1" t="s">
        <v>163</v>
      </c>
      <c r="AJ1290" s="1" t="s">
        <v>163</v>
      </c>
      <c r="AK1290" s="1" t="s">
        <v>163</v>
      </c>
      <c r="AL1290" s="1" t="s">
        <v>163</v>
      </c>
      <c r="AM1290" s="1" t="s">
        <v>163</v>
      </c>
      <c r="AN1290" s="2" t="s">
        <v>164</v>
      </c>
    </row>
    <row r="1291" spans="1:40" x14ac:dyDescent="0.2">
      <c r="A1291" s="1" t="s">
        <v>12171</v>
      </c>
      <c r="B1291" s="1" t="s">
        <v>6550</v>
      </c>
      <c r="C1291" s="1" t="s">
        <v>42</v>
      </c>
      <c r="D1291" s="1" t="s">
        <v>43</v>
      </c>
      <c r="E1291" s="1" t="s">
        <v>6271</v>
      </c>
      <c r="F1291" s="1" t="s">
        <v>6272</v>
      </c>
      <c r="G1291" s="1" t="s">
        <v>6300</v>
      </c>
      <c r="H1291" s="1" t="s">
        <v>4392</v>
      </c>
      <c r="I1291" s="1" t="s">
        <v>6272</v>
      </c>
      <c r="J1291" s="1" t="s">
        <v>6285</v>
      </c>
      <c r="K1291" s="1"/>
      <c r="L1291" s="1" t="s">
        <v>6551</v>
      </c>
      <c r="M1291" s="1" t="s">
        <v>6552</v>
      </c>
      <c r="N1291" s="1" t="s">
        <v>136</v>
      </c>
      <c r="O1291" s="1"/>
      <c r="P1291" s="1"/>
      <c r="Q1291" s="1"/>
      <c r="R1291" s="1" t="s">
        <v>51</v>
      </c>
      <c r="S1291" s="1" t="s">
        <v>52</v>
      </c>
      <c r="T1291" s="1" t="s">
        <v>53</v>
      </c>
      <c r="U1291" s="1" t="s">
        <v>53</v>
      </c>
      <c r="V1291" s="1" t="s">
        <v>54</v>
      </c>
      <c r="W1291" s="1" t="s">
        <v>1372</v>
      </c>
      <c r="X1291" s="1" t="s">
        <v>56</v>
      </c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2"/>
    </row>
    <row r="1292" spans="1:40" x14ac:dyDescent="0.2">
      <c r="A1292" s="1" t="s">
        <v>12172</v>
      </c>
      <c r="B1292" s="1" t="s">
        <v>6553</v>
      </c>
      <c r="C1292" s="1" t="s">
        <v>42</v>
      </c>
      <c r="D1292" s="1" t="s">
        <v>43</v>
      </c>
      <c r="E1292" s="1" t="s">
        <v>6271</v>
      </c>
      <c r="F1292" s="1" t="s">
        <v>6272</v>
      </c>
      <c r="G1292" s="1" t="s">
        <v>6362</v>
      </c>
      <c r="H1292" s="1" t="s">
        <v>4392</v>
      </c>
      <c r="I1292" s="1" t="s">
        <v>6272</v>
      </c>
      <c r="J1292" s="1" t="s">
        <v>6292</v>
      </c>
      <c r="K1292" s="1"/>
      <c r="L1292" s="1" t="s">
        <v>6554</v>
      </c>
      <c r="M1292" s="1" t="s">
        <v>6555</v>
      </c>
      <c r="N1292" s="1" t="s">
        <v>136</v>
      </c>
      <c r="O1292" s="1"/>
      <c r="P1292" s="1"/>
      <c r="Q1292" s="1"/>
      <c r="R1292" s="1" t="s">
        <v>51</v>
      </c>
      <c r="S1292" s="1" t="s">
        <v>52</v>
      </c>
      <c r="T1292" s="1" t="s">
        <v>53</v>
      </c>
      <c r="U1292" s="1" t="s">
        <v>53</v>
      </c>
      <c r="V1292" s="1" t="s">
        <v>54</v>
      </c>
      <c r="W1292" s="1" t="s">
        <v>1541</v>
      </c>
      <c r="X1292" s="1" t="s">
        <v>56</v>
      </c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2"/>
    </row>
    <row r="1293" spans="1:40" x14ac:dyDescent="0.2">
      <c r="A1293" s="1" t="s">
        <v>12173</v>
      </c>
      <c r="B1293" s="1" t="s">
        <v>6556</v>
      </c>
      <c r="C1293" s="1" t="s">
        <v>42</v>
      </c>
      <c r="D1293" s="1" t="s">
        <v>43</v>
      </c>
      <c r="E1293" s="1" t="s">
        <v>6271</v>
      </c>
      <c r="F1293" s="1" t="s">
        <v>6272</v>
      </c>
      <c r="G1293" s="1" t="s">
        <v>6491</v>
      </c>
      <c r="H1293" s="1" t="s">
        <v>4392</v>
      </c>
      <c r="I1293" s="1" t="s">
        <v>6272</v>
      </c>
      <c r="J1293" s="1" t="s">
        <v>6319</v>
      </c>
      <c r="K1293" s="1"/>
      <c r="L1293" s="1" t="s">
        <v>6557</v>
      </c>
      <c r="M1293" s="1" t="s">
        <v>6558</v>
      </c>
      <c r="N1293" s="1" t="s">
        <v>136</v>
      </c>
      <c r="O1293" s="1" t="s">
        <v>6559</v>
      </c>
      <c r="P1293" s="1" t="s">
        <v>6560</v>
      </c>
      <c r="Q1293" s="1" t="s">
        <v>87</v>
      </c>
      <c r="R1293" s="1" t="s">
        <v>51</v>
      </c>
      <c r="S1293" s="1" t="s">
        <v>52</v>
      </c>
      <c r="T1293" s="1" t="s">
        <v>53</v>
      </c>
      <c r="U1293" s="1" t="s">
        <v>53</v>
      </c>
      <c r="V1293" s="1" t="s">
        <v>54</v>
      </c>
      <c r="W1293" s="1" t="s">
        <v>1552</v>
      </c>
      <c r="X1293" s="1" t="s">
        <v>40</v>
      </c>
      <c r="Y1293" s="1" t="s">
        <v>52</v>
      </c>
      <c r="Z1293" s="1"/>
      <c r="AA1293" s="1"/>
      <c r="AB1293" s="1" t="s">
        <v>6561</v>
      </c>
      <c r="AC1293" s="1" t="s">
        <v>6562</v>
      </c>
      <c r="AD1293" s="1" t="s">
        <v>6563</v>
      </c>
      <c r="AE1293" s="1" t="s">
        <v>6564</v>
      </c>
      <c r="AF1293" s="1" t="s">
        <v>6565</v>
      </c>
      <c r="AG1293" s="1" t="s">
        <v>6566</v>
      </c>
      <c r="AH1293" s="1" t="s">
        <v>58</v>
      </c>
      <c r="AI1293" s="1" t="s">
        <v>6565</v>
      </c>
      <c r="AJ1293" s="1" t="s">
        <v>6567</v>
      </c>
      <c r="AK1293" s="1" t="s">
        <v>6568</v>
      </c>
      <c r="AL1293" s="1" t="s">
        <v>58</v>
      </c>
      <c r="AM1293" s="1" t="s">
        <v>58</v>
      </c>
      <c r="AN1293" s="2" t="s">
        <v>6569</v>
      </c>
    </row>
    <row r="1294" spans="1:40" x14ac:dyDescent="0.2">
      <c r="A1294" s="1" t="s">
        <v>12174</v>
      </c>
      <c r="B1294" s="1" t="s">
        <v>6570</v>
      </c>
      <c r="C1294" s="1" t="s">
        <v>42</v>
      </c>
      <c r="D1294" s="1" t="s">
        <v>43</v>
      </c>
      <c r="E1294" s="1" t="s">
        <v>6271</v>
      </c>
      <c r="F1294" s="1" t="s">
        <v>6272</v>
      </c>
      <c r="G1294" s="1" t="s">
        <v>6284</v>
      </c>
      <c r="H1294" s="1" t="s">
        <v>4392</v>
      </c>
      <c r="I1294" s="1" t="s">
        <v>6272</v>
      </c>
      <c r="J1294" s="1" t="s">
        <v>6285</v>
      </c>
      <c r="K1294" s="1"/>
      <c r="L1294" s="1" t="s">
        <v>6571</v>
      </c>
      <c r="M1294" s="1" t="s">
        <v>6572</v>
      </c>
      <c r="N1294" s="1" t="s">
        <v>136</v>
      </c>
      <c r="O1294" s="1" t="s">
        <v>6573</v>
      </c>
      <c r="P1294" s="1" t="s">
        <v>6574</v>
      </c>
      <c r="Q1294" s="1" t="s">
        <v>87</v>
      </c>
      <c r="R1294" s="1" t="s">
        <v>51</v>
      </c>
      <c r="S1294" s="1" t="s">
        <v>52</v>
      </c>
      <c r="T1294" s="1" t="s">
        <v>53</v>
      </c>
      <c r="U1294" s="1" t="s">
        <v>53</v>
      </c>
      <c r="V1294" s="1" t="s">
        <v>54</v>
      </c>
      <c r="W1294" s="1" t="s">
        <v>4349</v>
      </c>
      <c r="X1294" s="1" t="s">
        <v>40</v>
      </c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2"/>
    </row>
    <row r="1295" spans="1:40" x14ac:dyDescent="0.2">
      <c r="A1295" s="1" t="s">
        <v>12175</v>
      </c>
      <c r="B1295" s="1" t="s">
        <v>6575</v>
      </c>
      <c r="C1295" s="1" t="s">
        <v>42</v>
      </c>
      <c r="D1295" s="1" t="s">
        <v>43</v>
      </c>
      <c r="E1295" s="1" t="s">
        <v>6271</v>
      </c>
      <c r="F1295" s="1" t="s">
        <v>6272</v>
      </c>
      <c r="G1295" s="1" t="s">
        <v>6300</v>
      </c>
      <c r="H1295" s="1" t="s">
        <v>4392</v>
      </c>
      <c r="I1295" s="1" t="s">
        <v>6272</v>
      </c>
      <c r="J1295" s="1" t="s">
        <v>6285</v>
      </c>
      <c r="K1295" s="1"/>
      <c r="L1295" s="1" t="s">
        <v>6576</v>
      </c>
      <c r="M1295" s="1" t="s">
        <v>6577</v>
      </c>
      <c r="N1295" s="1" t="s">
        <v>136</v>
      </c>
      <c r="O1295" s="1"/>
      <c r="P1295" s="1"/>
      <c r="Q1295" s="1"/>
      <c r="R1295" s="1" t="s">
        <v>51</v>
      </c>
      <c r="S1295" s="1" t="s">
        <v>52</v>
      </c>
      <c r="T1295" s="1" t="s">
        <v>53</v>
      </c>
      <c r="U1295" s="1" t="s">
        <v>53</v>
      </c>
      <c r="V1295" s="1" t="s">
        <v>54</v>
      </c>
      <c r="W1295" s="1" t="s">
        <v>4357</v>
      </c>
      <c r="X1295" s="1" t="s">
        <v>56</v>
      </c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2"/>
    </row>
    <row r="1296" spans="1:40" x14ac:dyDescent="0.2">
      <c r="A1296" s="1" t="s">
        <v>12176</v>
      </c>
      <c r="B1296" s="1" t="s">
        <v>6578</v>
      </c>
      <c r="C1296" s="1" t="s">
        <v>42</v>
      </c>
      <c r="D1296" s="1" t="s">
        <v>43</v>
      </c>
      <c r="E1296" s="1" t="s">
        <v>6271</v>
      </c>
      <c r="F1296" s="1" t="s">
        <v>6272</v>
      </c>
      <c r="G1296" s="1" t="s">
        <v>6491</v>
      </c>
      <c r="H1296" s="1" t="s">
        <v>4392</v>
      </c>
      <c r="I1296" s="1" t="s">
        <v>6272</v>
      </c>
      <c r="J1296" s="1" t="s">
        <v>6319</v>
      </c>
      <c r="K1296" s="1"/>
      <c r="L1296" s="1" t="s">
        <v>6579</v>
      </c>
      <c r="M1296" s="1" t="s">
        <v>6580</v>
      </c>
      <c r="N1296" s="1" t="s">
        <v>136</v>
      </c>
      <c r="O1296" s="1"/>
      <c r="P1296" s="1"/>
      <c r="Q1296" s="1"/>
      <c r="R1296" s="1" t="s">
        <v>51</v>
      </c>
      <c r="S1296" s="1" t="s">
        <v>52</v>
      </c>
      <c r="T1296" s="1" t="s">
        <v>53</v>
      </c>
      <c r="U1296" s="1" t="s">
        <v>53</v>
      </c>
      <c r="V1296" s="1" t="s">
        <v>54</v>
      </c>
      <c r="W1296" s="1" t="s">
        <v>4370</v>
      </c>
      <c r="X1296" s="1" t="s">
        <v>56</v>
      </c>
      <c r="Y1296" s="1" t="s">
        <v>52</v>
      </c>
      <c r="Z1296" s="1"/>
      <c r="AA1296" s="1"/>
      <c r="AB1296" s="1" t="s">
        <v>443</v>
      </c>
      <c r="AC1296" s="1" t="s">
        <v>443</v>
      </c>
      <c r="AD1296" s="1" t="s">
        <v>443</v>
      </c>
      <c r="AE1296" s="1" t="s">
        <v>443</v>
      </c>
      <c r="AF1296" s="1" t="s">
        <v>443</v>
      </c>
      <c r="AG1296" s="1" t="s">
        <v>443</v>
      </c>
      <c r="AH1296" s="1" t="s">
        <v>443</v>
      </c>
      <c r="AI1296" s="1" t="s">
        <v>443</v>
      </c>
      <c r="AJ1296" s="1" t="s">
        <v>443</v>
      </c>
      <c r="AK1296" s="1" t="s">
        <v>443</v>
      </c>
      <c r="AL1296" s="1" t="s">
        <v>443</v>
      </c>
      <c r="AM1296" s="1" t="s">
        <v>443</v>
      </c>
      <c r="AN1296" s="2" t="s">
        <v>1175</v>
      </c>
    </row>
    <row r="1297" spans="1:40" x14ac:dyDescent="0.2">
      <c r="A1297" s="1" t="s">
        <v>12177</v>
      </c>
      <c r="B1297" s="1" t="s">
        <v>6581</v>
      </c>
      <c r="C1297" s="1" t="s">
        <v>42</v>
      </c>
      <c r="D1297" s="1" t="s">
        <v>43</v>
      </c>
      <c r="E1297" s="1" t="s">
        <v>6271</v>
      </c>
      <c r="F1297" s="1" t="s">
        <v>6272</v>
      </c>
      <c r="G1297" s="1" t="s">
        <v>6491</v>
      </c>
      <c r="H1297" s="1" t="s">
        <v>4392</v>
      </c>
      <c r="I1297" s="1" t="s">
        <v>6272</v>
      </c>
      <c r="J1297" s="1" t="s">
        <v>6319</v>
      </c>
      <c r="K1297" s="1"/>
      <c r="L1297" s="1" t="s">
        <v>6582</v>
      </c>
      <c r="M1297" s="1" t="s">
        <v>6583</v>
      </c>
      <c r="N1297" s="1" t="s">
        <v>136</v>
      </c>
      <c r="O1297" s="1" t="s">
        <v>4288</v>
      </c>
      <c r="P1297" s="1" t="s">
        <v>4289</v>
      </c>
      <c r="Q1297" s="1" t="s">
        <v>67</v>
      </c>
      <c r="R1297" s="1" t="s">
        <v>51</v>
      </c>
      <c r="S1297" s="1" t="s">
        <v>52</v>
      </c>
      <c r="T1297" s="1" t="s">
        <v>53</v>
      </c>
      <c r="U1297" s="1" t="s">
        <v>53</v>
      </c>
      <c r="V1297" s="1" t="s">
        <v>54</v>
      </c>
      <c r="W1297" s="1" t="s">
        <v>1908</v>
      </c>
      <c r="X1297" s="1" t="s">
        <v>40</v>
      </c>
      <c r="Y1297" s="1" t="s">
        <v>52</v>
      </c>
      <c r="Z1297" s="1"/>
      <c r="AA1297" s="1"/>
      <c r="AB1297" s="1" t="s">
        <v>2417</v>
      </c>
      <c r="AC1297" s="1" t="s">
        <v>2417</v>
      </c>
      <c r="AD1297" s="1" t="s">
        <v>2417</v>
      </c>
      <c r="AE1297" s="1" t="s">
        <v>2417</v>
      </c>
      <c r="AF1297" s="1" t="s">
        <v>2417</v>
      </c>
      <c r="AG1297" s="1" t="s">
        <v>2417</v>
      </c>
      <c r="AH1297" s="1" t="s">
        <v>2417</v>
      </c>
      <c r="AI1297" s="1" t="s">
        <v>2417</v>
      </c>
      <c r="AJ1297" s="1" t="s">
        <v>2417</v>
      </c>
      <c r="AK1297" s="1" t="s">
        <v>2417</v>
      </c>
      <c r="AL1297" s="1" t="s">
        <v>2417</v>
      </c>
      <c r="AM1297" s="1" t="s">
        <v>2417</v>
      </c>
      <c r="AN1297" s="2" t="s">
        <v>2418</v>
      </c>
    </row>
    <row r="1298" spans="1:40" x14ac:dyDescent="0.2">
      <c r="A1298" s="1" t="s">
        <v>12178</v>
      </c>
      <c r="B1298" s="1" t="s">
        <v>6584</v>
      </c>
      <c r="C1298" s="1" t="s">
        <v>42</v>
      </c>
      <c r="D1298" s="1" t="s">
        <v>43</v>
      </c>
      <c r="E1298" s="1" t="s">
        <v>6271</v>
      </c>
      <c r="F1298" s="1" t="s">
        <v>6272</v>
      </c>
      <c r="G1298" s="1" t="s">
        <v>6491</v>
      </c>
      <c r="H1298" s="1" t="s">
        <v>4392</v>
      </c>
      <c r="I1298" s="1" t="s">
        <v>6272</v>
      </c>
      <c r="J1298" s="1" t="s">
        <v>6319</v>
      </c>
      <c r="K1298" s="1"/>
      <c r="L1298" s="1" t="s">
        <v>6585</v>
      </c>
      <c r="M1298" s="1" t="s">
        <v>6586</v>
      </c>
      <c r="N1298" s="1" t="s">
        <v>136</v>
      </c>
      <c r="O1298" s="1" t="s">
        <v>4288</v>
      </c>
      <c r="P1298" s="1" t="s">
        <v>4289</v>
      </c>
      <c r="Q1298" s="1" t="s">
        <v>67</v>
      </c>
      <c r="R1298" s="1" t="s">
        <v>51</v>
      </c>
      <c r="S1298" s="1" t="s">
        <v>52</v>
      </c>
      <c r="T1298" s="1" t="s">
        <v>53</v>
      </c>
      <c r="U1298" s="1" t="s">
        <v>53</v>
      </c>
      <c r="V1298" s="1" t="s">
        <v>54</v>
      </c>
      <c r="W1298" s="1" t="s">
        <v>1908</v>
      </c>
      <c r="X1298" s="1" t="s">
        <v>40</v>
      </c>
      <c r="Y1298" s="1" t="s">
        <v>52</v>
      </c>
      <c r="Z1298" s="1"/>
      <c r="AA1298" s="1"/>
      <c r="AB1298" s="1" t="s">
        <v>6587</v>
      </c>
      <c r="AC1298" s="1" t="s">
        <v>6587</v>
      </c>
      <c r="AD1298" s="1" t="s">
        <v>6587</v>
      </c>
      <c r="AE1298" s="1" t="s">
        <v>6587</v>
      </c>
      <c r="AF1298" s="1" t="s">
        <v>6587</v>
      </c>
      <c r="AG1298" s="1" t="s">
        <v>6587</v>
      </c>
      <c r="AH1298" s="1" t="s">
        <v>6587</v>
      </c>
      <c r="AI1298" s="1" t="s">
        <v>6587</v>
      </c>
      <c r="AJ1298" s="1" t="s">
        <v>6587</v>
      </c>
      <c r="AK1298" s="1" t="s">
        <v>6587</v>
      </c>
      <c r="AL1298" s="1" t="s">
        <v>6587</v>
      </c>
      <c r="AM1298" s="1" t="s">
        <v>6587</v>
      </c>
      <c r="AN1298" s="2" t="s">
        <v>6588</v>
      </c>
    </row>
    <row r="1299" spans="1:40" x14ac:dyDescent="0.2">
      <c r="A1299" s="1" t="s">
        <v>12179</v>
      </c>
      <c r="B1299" s="1" t="s">
        <v>6589</v>
      </c>
      <c r="C1299" s="1" t="s">
        <v>73</v>
      </c>
      <c r="D1299" s="1" t="s">
        <v>43</v>
      </c>
      <c r="E1299" s="1" t="s">
        <v>6271</v>
      </c>
      <c r="F1299" s="1" t="s">
        <v>6272</v>
      </c>
      <c r="G1299" s="1" t="s">
        <v>6312</v>
      </c>
      <c r="H1299" s="1" t="s">
        <v>4392</v>
      </c>
      <c r="I1299" s="1" t="s">
        <v>6272</v>
      </c>
      <c r="J1299" s="1" t="s">
        <v>6277</v>
      </c>
      <c r="K1299" s="1"/>
      <c r="L1299" s="1" t="s">
        <v>6590</v>
      </c>
      <c r="M1299" s="1" t="s">
        <v>6591</v>
      </c>
      <c r="N1299" s="1" t="s">
        <v>136</v>
      </c>
      <c r="O1299" s="1" t="s">
        <v>6521</v>
      </c>
      <c r="P1299" s="1" t="s">
        <v>6522</v>
      </c>
      <c r="Q1299" s="1" t="s">
        <v>67</v>
      </c>
      <c r="R1299" s="1" t="s">
        <v>51</v>
      </c>
      <c r="S1299" s="1" t="s">
        <v>52</v>
      </c>
      <c r="T1299" s="1" t="s">
        <v>53</v>
      </c>
      <c r="U1299" s="1" t="s">
        <v>53</v>
      </c>
      <c r="V1299" s="1" t="s">
        <v>54</v>
      </c>
      <c r="W1299" s="1" t="s">
        <v>3780</v>
      </c>
      <c r="X1299" s="1" t="s">
        <v>40</v>
      </c>
      <c r="Y1299" s="1" t="s">
        <v>52</v>
      </c>
      <c r="Z1299" s="1"/>
      <c r="AA1299" s="1"/>
      <c r="AB1299" s="1" t="s">
        <v>733</v>
      </c>
      <c r="AC1299" s="1" t="s">
        <v>733</v>
      </c>
      <c r="AD1299" s="1" t="s">
        <v>733</v>
      </c>
      <c r="AE1299" s="1" t="s">
        <v>733</v>
      </c>
      <c r="AF1299" s="1" t="s">
        <v>733</v>
      </c>
      <c r="AG1299" s="1" t="s">
        <v>733</v>
      </c>
      <c r="AH1299" s="1" t="s">
        <v>733</v>
      </c>
      <c r="AI1299" s="1" t="s">
        <v>733</v>
      </c>
      <c r="AJ1299" s="1" t="s">
        <v>733</v>
      </c>
      <c r="AK1299" s="1" t="s">
        <v>733</v>
      </c>
      <c r="AL1299" s="1" t="s">
        <v>733</v>
      </c>
      <c r="AM1299" s="1" t="s">
        <v>733</v>
      </c>
      <c r="AN1299" s="2" t="s">
        <v>734</v>
      </c>
    </row>
    <row r="1300" spans="1:40" x14ac:dyDescent="0.2">
      <c r="A1300" s="1" t="s">
        <v>12180</v>
      </c>
      <c r="B1300" s="1" t="s">
        <v>6592</v>
      </c>
      <c r="C1300" s="1" t="s">
        <v>42</v>
      </c>
      <c r="D1300" s="1" t="s">
        <v>43</v>
      </c>
      <c r="E1300" s="1" t="s">
        <v>6271</v>
      </c>
      <c r="F1300" s="1" t="s">
        <v>6272</v>
      </c>
      <c r="G1300" s="1" t="s">
        <v>6284</v>
      </c>
      <c r="H1300" s="1" t="s">
        <v>4392</v>
      </c>
      <c r="I1300" s="1" t="s">
        <v>6272</v>
      </c>
      <c r="J1300" s="1" t="s">
        <v>6285</v>
      </c>
      <c r="K1300" s="1"/>
      <c r="L1300" s="1" t="s">
        <v>6593</v>
      </c>
      <c r="M1300" s="1" t="s">
        <v>6594</v>
      </c>
      <c r="N1300" s="1" t="s">
        <v>136</v>
      </c>
      <c r="O1300" s="1" t="s">
        <v>6595</v>
      </c>
      <c r="P1300" s="1" t="s">
        <v>6596</v>
      </c>
      <c r="Q1300" s="1" t="s">
        <v>67</v>
      </c>
      <c r="R1300" s="1" t="s">
        <v>51</v>
      </c>
      <c r="S1300" s="1" t="s">
        <v>52</v>
      </c>
      <c r="T1300" s="1" t="s">
        <v>52</v>
      </c>
      <c r="U1300" s="1" t="s">
        <v>53</v>
      </c>
      <c r="V1300" s="1" t="s">
        <v>54</v>
      </c>
      <c r="W1300" s="1" t="s">
        <v>6597</v>
      </c>
      <c r="X1300" s="1" t="s">
        <v>40</v>
      </c>
      <c r="Y1300" s="1" t="s">
        <v>52</v>
      </c>
      <c r="Z1300" s="1"/>
      <c r="AA1300" s="1"/>
      <c r="AB1300" s="1" t="s">
        <v>6598</v>
      </c>
      <c r="AC1300" s="1" t="s">
        <v>6599</v>
      </c>
      <c r="AD1300" s="1" t="s">
        <v>6600</v>
      </c>
      <c r="AE1300" s="1" t="s">
        <v>6601</v>
      </c>
      <c r="AF1300" s="1" t="s">
        <v>6602</v>
      </c>
      <c r="AG1300" s="1" t="s">
        <v>6603</v>
      </c>
      <c r="AH1300" s="1" t="s">
        <v>6604</v>
      </c>
      <c r="AI1300" s="1" t="s">
        <v>6605</v>
      </c>
      <c r="AJ1300" s="1" t="s">
        <v>6606</v>
      </c>
      <c r="AK1300" s="1" t="s">
        <v>6607</v>
      </c>
      <c r="AL1300" s="1" t="s">
        <v>6608</v>
      </c>
      <c r="AM1300" s="1" t="s">
        <v>6609</v>
      </c>
      <c r="AN1300" s="2" t="s">
        <v>6384</v>
      </c>
    </row>
    <row r="1301" spans="1:40" x14ac:dyDescent="0.2">
      <c r="A1301" s="1" t="s">
        <v>12181</v>
      </c>
      <c r="B1301" s="1" t="s">
        <v>6610</v>
      </c>
      <c r="C1301" s="1" t="s">
        <v>42</v>
      </c>
      <c r="D1301" s="1" t="s">
        <v>43</v>
      </c>
      <c r="E1301" s="1" t="s">
        <v>6271</v>
      </c>
      <c r="F1301" s="1" t="s">
        <v>6272</v>
      </c>
      <c r="G1301" s="1" t="s">
        <v>5584</v>
      </c>
      <c r="H1301" s="1" t="s">
        <v>4392</v>
      </c>
      <c r="I1301" s="1" t="s">
        <v>6272</v>
      </c>
      <c r="J1301" s="1" t="s">
        <v>6355</v>
      </c>
      <c r="K1301" s="1"/>
      <c r="L1301" s="1" t="s">
        <v>6611</v>
      </c>
      <c r="M1301" s="1" t="s">
        <v>6612</v>
      </c>
      <c r="N1301" s="1" t="s">
        <v>136</v>
      </c>
      <c r="O1301" s="1"/>
      <c r="P1301" s="1"/>
      <c r="Q1301" s="1"/>
      <c r="R1301" s="1" t="s">
        <v>51</v>
      </c>
      <c r="S1301" s="1" t="s">
        <v>52</v>
      </c>
      <c r="T1301" s="1" t="s">
        <v>52</v>
      </c>
      <c r="U1301" s="1" t="s">
        <v>53</v>
      </c>
      <c r="V1301" s="1" t="s">
        <v>54</v>
      </c>
      <c r="W1301" s="1" t="s">
        <v>6613</v>
      </c>
      <c r="X1301" s="1" t="s">
        <v>56</v>
      </c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2"/>
    </row>
    <row r="1302" spans="1:40" x14ac:dyDescent="0.2">
      <c r="A1302" s="1" t="s">
        <v>12182</v>
      </c>
      <c r="B1302" s="1" t="s">
        <v>6614</v>
      </c>
      <c r="C1302" s="1" t="s">
        <v>73</v>
      </c>
      <c r="D1302" s="1" t="s">
        <v>43</v>
      </c>
      <c r="E1302" s="1" t="s">
        <v>6271</v>
      </c>
      <c r="F1302" s="1" t="s">
        <v>6272</v>
      </c>
      <c r="G1302" s="1" t="s">
        <v>6291</v>
      </c>
      <c r="H1302" s="1" t="s">
        <v>4392</v>
      </c>
      <c r="I1302" s="1" t="s">
        <v>6448</v>
      </c>
      <c r="J1302" s="1" t="s">
        <v>6449</v>
      </c>
      <c r="K1302" s="1"/>
      <c r="L1302" s="1" t="s">
        <v>6615</v>
      </c>
      <c r="M1302" s="1" t="s">
        <v>6616</v>
      </c>
      <c r="N1302" s="1" t="s">
        <v>136</v>
      </c>
      <c r="O1302" s="1" t="s">
        <v>6617</v>
      </c>
      <c r="P1302" s="1" t="s">
        <v>6618</v>
      </c>
      <c r="Q1302" s="1" t="s">
        <v>67</v>
      </c>
      <c r="R1302" s="1" t="s">
        <v>51</v>
      </c>
      <c r="S1302" s="1" t="s">
        <v>52</v>
      </c>
      <c r="T1302" s="1" t="s">
        <v>53</v>
      </c>
      <c r="U1302" s="1" t="s">
        <v>53</v>
      </c>
      <c r="V1302" s="1" t="s">
        <v>54</v>
      </c>
      <c r="W1302" s="1" t="s">
        <v>6619</v>
      </c>
      <c r="X1302" s="1" t="s">
        <v>40</v>
      </c>
      <c r="Y1302" s="1" t="s">
        <v>52</v>
      </c>
      <c r="Z1302" s="1"/>
      <c r="AA1302" s="1"/>
      <c r="AB1302" s="1" t="s">
        <v>140</v>
      </c>
      <c r="AC1302" s="1" t="s">
        <v>140</v>
      </c>
      <c r="AD1302" s="1" t="s">
        <v>140</v>
      </c>
      <c r="AE1302" s="1" t="s">
        <v>140</v>
      </c>
      <c r="AF1302" s="1" t="s">
        <v>140</v>
      </c>
      <c r="AG1302" s="1" t="s">
        <v>140</v>
      </c>
      <c r="AH1302" s="1" t="s">
        <v>140</v>
      </c>
      <c r="AI1302" s="1" t="s">
        <v>140</v>
      </c>
      <c r="AJ1302" s="1" t="s">
        <v>140</v>
      </c>
      <c r="AK1302" s="1" t="s">
        <v>140</v>
      </c>
      <c r="AL1302" s="1" t="s">
        <v>140</v>
      </c>
      <c r="AM1302" s="1" t="s">
        <v>140</v>
      </c>
      <c r="AN1302" s="2" t="s">
        <v>397</v>
      </c>
    </row>
    <row r="1303" spans="1:40" x14ac:dyDescent="0.2">
      <c r="A1303" s="1" t="s">
        <v>12183</v>
      </c>
      <c r="B1303" s="1" t="s">
        <v>6620</v>
      </c>
      <c r="C1303" s="1" t="s">
        <v>42</v>
      </c>
      <c r="D1303" s="1" t="s">
        <v>43</v>
      </c>
      <c r="E1303" s="1" t="s">
        <v>6271</v>
      </c>
      <c r="F1303" s="1" t="s">
        <v>6272</v>
      </c>
      <c r="G1303" s="1" t="s">
        <v>5584</v>
      </c>
      <c r="H1303" s="1" t="s">
        <v>4392</v>
      </c>
      <c r="I1303" s="1" t="s">
        <v>6272</v>
      </c>
      <c r="J1303" s="1" t="s">
        <v>6355</v>
      </c>
      <c r="K1303" s="1"/>
      <c r="L1303" s="1" t="s">
        <v>6621</v>
      </c>
      <c r="M1303" s="1" t="s">
        <v>6622</v>
      </c>
      <c r="N1303" s="1" t="s">
        <v>136</v>
      </c>
      <c r="O1303" s="1"/>
      <c r="P1303" s="1"/>
      <c r="Q1303" s="1"/>
      <c r="R1303" s="1" t="s">
        <v>51</v>
      </c>
      <c r="S1303" s="1" t="s">
        <v>52</v>
      </c>
      <c r="T1303" s="1" t="s">
        <v>52</v>
      </c>
      <c r="U1303" s="1" t="s">
        <v>52</v>
      </c>
      <c r="V1303" s="1" t="s">
        <v>54</v>
      </c>
      <c r="W1303" s="1" t="s">
        <v>1974</v>
      </c>
      <c r="X1303" s="1" t="s">
        <v>56</v>
      </c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2"/>
    </row>
    <row r="1304" spans="1:40" x14ac:dyDescent="0.2">
      <c r="A1304" s="1" t="s">
        <v>12184</v>
      </c>
      <c r="B1304" s="1" t="s">
        <v>6623</v>
      </c>
      <c r="C1304" s="1" t="s">
        <v>42</v>
      </c>
      <c r="D1304" s="1" t="s">
        <v>43</v>
      </c>
      <c r="E1304" s="1" t="s">
        <v>6271</v>
      </c>
      <c r="F1304" s="1" t="s">
        <v>6272</v>
      </c>
      <c r="G1304" s="1" t="s">
        <v>6312</v>
      </c>
      <c r="H1304" s="1" t="s">
        <v>4392</v>
      </c>
      <c r="I1304" s="1" t="s">
        <v>6272</v>
      </c>
      <c r="J1304" s="1" t="s">
        <v>6319</v>
      </c>
      <c r="K1304" s="1"/>
      <c r="L1304" s="1" t="s">
        <v>6624</v>
      </c>
      <c r="M1304" s="1" t="s">
        <v>6625</v>
      </c>
      <c r="N1304" s="1" t="s">
        <v>136</v>
      </c>
      <c r="O1304" s="1" t="s">
        <v>6626</v>
      </c>
      <c r="P1304" s="1" t="s">
        <v>6627</v>
      </c>
      <c r="Q1304" s="1" t="s">
        <v>67</v>
      </c>
      <c r="R1304" s="1" t="s">
        <v>51</v>
      </c>
      <c r="S1304" s="1" t="s">
        <v>52</v>
      </c>
      <c r="T1304" s="1" t="s">
        <v>53</v>
      </c>
      <c r="U1304" s="1" t="s">
        <v>53</v>
      </c>
      <c r="V1304" s="1" t="s">
        <v>54</v>
      </c>
      <c r="W1304" s="1" t="s">
        <v>6628</v>
      </c>
      <c r="X1304" s="1" t="s">
        <v>40</v>
      </c>
      <c r="Y1304" s="1" t="s">
        <v>52</v>
      </c>
      <c r="Z1304" s="1"/>
      <c r="AA1304" s="1"/>
      <c r="AB1304" s="1" t="s">
        <v>6629</v>
      </c>
      <c r="AC1304" s="1" t="s">
        <v>6629</v>
      </c>
      <c r="AD1304" s="1" t="s">
        <v>6629</v>
      </c>
      <c r="AE1304" s="1" t="s">
        <v>6629</v>
      </c>
      <c r="AF1304" s="1" t="s">
        <v>6629</v>
      </c>
      <c r="AG1304" s="1" t="s">
        <v>6629</v>
      </c>
      <c r="AH1304" s="1" t="s">
        <v>6629</v>
      </c>
      <c r="AI1304" s="1" t="s">
        <v>6629</v>
      </c>
      <c r="AJ1304" s="1" t="s">
        <v>6629</v>
      </c>
      <c r="AK1304" s="1" t="s">
        <v>6629</v>
      </c>
      <c r="AL1304" s="1" t="s">
        <v>6629</v>
      </c>
      <c r="AM1304" s="1" t="s">
        <v>6629</v>
      </c>
      <c r="AN1304" s="2" t="s">
        <v>6630</v>
      </c>
    </row>
    <row r="1305" spans="1:40" x14ac:dyDescent="0.2">
      <c r="A1305" s="1" t="s">
        <v>12185</v>
      </c>
      <c r="B1305" s="1" t="s">
        <v>6631</v>
      </c>
      <c r="C1305" s="1" t="s">
        <v>42</v>
      </c>
      <c r="D1305" s="1" t="s">
        <v>43</v>
      </c>
      <c r="E1305" s="1" t="s">
        <v>6271</v>
      </c>
      <c r="F1305" s="1" t="s">
        <v>6272</v>
      </c>
      <c r="G1305" s="1" t="s">
        <v>6362</v>
      </c>
      <c r="H1305" s="1" t="s">
        <v>4392</v>
      </c>
      <c r="I1305" s="1" t="s">
        <v>6272</v>
      </c>
      <c r="J1305" s="1" t="s">
        <v>6292</v>
      </c>
      <c r="K1305" s="1"/>
      <c r="L1305" s="1" t="s">
        <v>6632</v>
      </c>
      <c r="M1305" s="1" t="s">
        <v>6633</v>
      </c>
      <c r="N1305" s="1" t="s">
        <v>136</v>
      </c>
      <c r="O1305" s="1" t="s">
        <v>6634</v>
      </c>
      <c r="P1305" s="1" t="s">
        <v>6635</v>
      </c>
      <c r="Q1305" s="1" t="s">
        <v>67</v>
      </c>
      <c r="R1305" s="1" t="s">
        <v>51</v>
      </c>
      <c r="S1305" s="1" t="s">
        <v>52</v>
      </c>
      <c r="T1305" s="1" t="s">
        <v>53</v>
      </c>
      <c r="U1305" s="1" t="s">
        <v>53</v>
      </c>
      <c r="V1305" s="1" t="s">
        <v>54</v>
      </c>
      <c r="W1305" s="1" t="s">
        <v>4411</v>
      </c>
      <c r="X1305" s="1" t="s">
        <v>40</v>
      </c>
      <c r="Y1305" s="1" t="s">
        <v>52</v>
      </c>
      <c r="Z1305" s="1"/>
      <c r="AA1305" s="1"/>
      <c r="AB1305" s="1" t="s">
        <v>6636</v>
      </c>
      <c r="AC1305" s="1" t="s">
        <v>6636</v>
      </c>
      <c r="AD1305" s="1" t="s">
        <v>6636</v>
      </c>
      <c r="AE1305" s="1" t="s">
        <v>6636</v>
      </c>
      <c r="AF1305" s="1" t="s">
        <v>6636</v>
      </c>
      <c r="AG1305" s="1" t="s">
        <v>6636</v>
      </c>
      <c r="AH1305" s="1" t="s">
        <v>6636</v>
      </c>
      <c r="AI1305" s="1" t="s">
        <v>6636</v>
      </c>
      <c r="AJ1305" s="1" t="s">
        <v>6636</v>
      </c>
      <c r="AK1305" s="1" t="s">
        <v>6636</v>
      </c>
      <c r="AL1305" s="1" t="s">
        <v>6636</v>
      </c>
      <c r="AM1305" s="1" t="s">
        <v>6636</v>
      </c>
      <c r="AN1305" s="2" t="s">
        <v>512</v>
      </c>
    </row>
    <row r="1306" spans="1:40" x14ac:dyDescent="0.2">
      <c r="A1306" s="1" t="s">
        <v>12186</v>
      </c>
      <c r="B1306" s="1" t="s">
        <v>6637</v>
      </c>
      <c r="C1306" s="1" t="s">
        <v>42</v>
      </c>
      <c r="D1306" s="1" t="s">
        <v>43</v>
      </c>
      <c r="E1306" s="1" t="s">
        <v>6271</v>
      </c>
      <c r="F1306" s="1" t="s">
        <v>6272</v>
      </c>
      <c r="G1306" s="1" t="s">
        <v>6284</v>
      </c>
      <c r="H1306" s="1" t="s">
        <v>4392</v>
      </c>
      <c r="I1306" s="1" t="s">
        <v>6272</v>
      </c>
      <c r="J1306" s="1" t="s">
        <v>6285</v>
      </c>
      <c r="K1306" s="1"/>
      <c r="L1306" s="1" t="s">
        <v>6487</v>
      </c>
      <c r="M1306" s="1" t="s">
        <v>6638</v>
      </c>
      <c r="N1306" s="1" t="s">
        <v>136</v>
      </c>
      <c r="O1306" s="1"/>
      <c r="P1306" s="1"/>
      <c r="Q1306" s="1"/>
      <c r="R1306" s="1" t="s">
        <v>51</v>
      </c>
      <c r="S1306" s="1" t="s">
        <v>52</v>
      </c>
      <c r="T1306" s="1" t="s">
        <v>53</v>
      </c>
      <c r="U1306" s="1" t="s">
        <v>53</v>
      </c>
      <c r="V1306" s="1" t="s">
        <v>54</v>
      </c>
      <c r="W1306" s="1" t="s">
        <v>3554</v>
      </c>
      <c r="X1306" s="1" t="s">
        <v>56</v>
      </c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2"/>
    </row>
    <row r="1307" spans="1:40" x14ac:dyDescent="0.2">
      <c r="A1307" s="1" t="s">
        <v>12187</v>
      </c>
      <c r="B1307" s="1" t="s">
        <v>6639</v>
      </c>
      <c r="C1307" s="1" t="s">
        <v>42</v>
      </c>
      <c r="D1307" s="1" t="s">
        <v>43</v>
      </c>
      <c r="E1307" s="1" t="s">
        <v>6271</v>
      </c>
      <c r="F1307" s="1" t="s">
        <v>6272</v>
      </c>
      <c r="G1307" s="1" t="s">
        <v>6284</v>
      </c>
      <c r="H1307" s="1" t="s">
        <v>4392</v>
      </c>
      <c r="I1307" s="1" t="s">
        <v>6272</v>
      </c>
      <c r="J1307" s="1" t="s">
        <v>6285</v>
      </c>
      <c r="K1307" s="1"/>
      <c r="L1307" s="1" t="s">
        <v>6640</v>
      </c>
      <c r="M1307" s="1" t="s">
        <v>5009</v>
      </c>
      <c r="N1307" s="1" t="s">
        <v>136</v>
      </c>
      <c r="O1307" s="1"/>
      <c r="P1307" s="1"/>
      <c r="Q1307" s="1"/>
      <c r="R1307" s="1" t="s">
        <v>51</v>
      </c>
      <c r="S1307" s="1" t="s">
        <v>52</v>
      </c>
      <c r="T1307" s="1" t="s">
        <v>53</v>
      </c>
      <c r="U1307" s="1" t="s">
        <v>53</v>
      </c>
      <c r="V1307" s="1" t="s">
        <v>54</v>
      </c>
      <c r="W1307" s="1" t="s">
        <v>3554</v>
      </c>
      <c r="X1307" s="1" t="s">
        <v>56</v>
      </c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2"/>
    </row>
    <row r="1308" spans="1:40" x14ac:dyDescent="0.2">
      <c r="A1308" s="1" t="s">
        <v>12188</v>
      </c>
      <c r="B1308" s="1" t="s">
        <v>6641</v>
      </c>
      <c r="C1308" s="1" t="s">
        <v>42</v>
      </c>
      <c r="D1308" s="1" t="s">
        <v>43</v>
      </c>
      <c r="E1308" s="1" t="s">
        <v>6271</v>
      </c>
      <c r="F1308" s="1" t="s">
        <v>6272</v>
      </c>
      <c r="G1308" s="1" t="s">
        <v>6642</v>
      </c>
      <c r="H1308" s="1" t="s">
        <v>4392</v>
      </c>
      <c r="I1308" s="1" t="s">
        <v>6272</v>
      </c>
      <c r="J1308" s="1" t="s">
        <v>6643</v>
      </c>
      <c r="K1308" s="1"/>
      <c r="L1308" s="1" t="s">
        <v>6644</v>
      </c>
      <c r="M1308" s="1" t="s">
        <v>6645</v>
      </c>
      <c r="N1308" s="1" t="s">
        <v>136</v>
      </c>
      <c r="O1308" s="1"/>
      <c r="P1308" s="1"/>
      <c r="Q1308" s="1"/>
      <c r="R1308" s="1" t="s">
        <v>51</v>
      </c>
      <c r="S1308" s="1" t="s">
        <v>52</v>
      </c>
      <c r="T1308" s="1" t="s">
        <v>52</v>
      </c>
      <c r="U1308" s="1" t="s">
        <v>53</v>
      </c>
      <c r="V1308" s="1" t="s">
        <v>54</v>
      </c>
      <c r="W1308" s="1" t="s">
        <v>6646</v>
      </c>
      <c r="X1308" s="1" t="s">
        <v>56</v>
      </c>
      <c r="Y1308" s="1" t="s">
        <v>52</v>
      </c>
      <c r="Z1308" s="1"/>
      <c r="AA1308" s="1"/>
      <c r="AB1308" s="1" t="s">
        <v>6647</v>
      </c>
      <c r="AC1308" s="1" t="s">
        <v>6647</v>
      </c>
      <c r="AD1308" s="1" t="s">
        <v>6647</v>
      </c>
      <c r="AE1308" s="1" t="s">
        <v>6647</v>
      </c>
      <c r="AF1308" s="1" t="s">
        <v>6647</v>
      </c>
      <c r="AG1308" s="1" t="s">
        <v>6647</v>
      </c>
      <c r="AH1308" s="1" t="s">
        <v>6647</v>
      </c>
      <c r="AI1308" s="1" t="s">
        <v>6647</v>
      </c>
      <c r="AJ1308" s="1" t="s">
        <v>6647</v>
      </c>
      <c r="AK1308" s="1" t="s">
        <v>6647</v>
      </c>
      <c r="AL1308" s="1" t="s">
        <v>6647</v>
      </c>
      <c r="AM1308" s="1" t="s">
        <v>6647</v>
      </c>
      <c r="AN1308" s="2" t="s">
        <v>6648</v>
      </c>
    </row>
    <row r="1309" spans="1:40" x14ac:dyDescent="0.2">
      <c r="A1309" s="1" t="s">
        <v>12189</v>
      </c>
      <c r="B1309" s="1" t="s">
        <v>6649</v>
      </c>
      <c r="C1309" s="1" t="s">
        <v>42</v>
      </c>
      <c r="D1309" s="1" t="s">
        <v>43</v>
      </c>
      <c r="E1309" s="1" t="s">
        <v>6271</v>
      </c>
      <c r="F1309" s="1" t="s">
        <v>6272</v>
      </c>
      <c r="G1309" s="1" t="s">
        <v>6284</v>
      </c>
      <c r="H1309" s="1" t="s">
        <v>4392</v>
      </c>
      <c r="I1309" s="1" t="s">
        <v>6272</v>
      </c>
      <c r="J1309" s="1" t="s">
        <v>6285</v>
      </c>
      <c r="K1309" s="1"/>
      <c r="L1309" s="1" t="s">
        <v>6650</v>
      </c>
      <c r="M1309" s="1" t="s">
        <v>6651</v>
      </c>
      <c r="N1309" s="1" t="s">
        <v>136</v>
      </c>
      <c r="O1309" s="1" t="s">
        <v>6652</v>
      </c>
      <c r="P1309" s="1" t="s">
        <v>6653</v>
      </c>
      <c r="Q1309" s="1" t="s">
        <v>87</v>
      </c>
      <c r="R1309" s="1" t="s">
        <v>51</v>
      </c>
      <c r="S1309" s="1" t="s">
        <v>52</v>
      </c>
      <c r="T1309" s="1" t="s">
        <v>53</v>
      </c>
      <c r="U1309" s="1" t="s">
        <v>53</v>
      </c>
      <c r="V1309" s="1" t="s">
        <v>54</v>
      </c>
      <c r="W1309" s="1" t="s">
        <v>6654</v>
      </c>
      <c r="X1309" s="1" t="s">
        <v>40</v>
      </c>
      <c r="Y1309" s="1" t="s">
        <v>52</v>
      </c>
      <c r="Z1309" s="1"/>
      <c r="AA1309" s="1"/>
      <c r="AB1309" s="1" t="s">
        <v>6655</v>
      </c>
      <c r="AC1309" s="1" t="s">
        <v>6656</v>
      </c>
      <c r="AD1309" s="1" t="s">
        <v>6656</v>
      </c>
      <c r="AE1309" s="1" t="s">
        <v>6656</v>
      </c>
      <c r="AF1309" s="1" t="s">
        <v>6656</v>
      </c>
      <c r="AG1309" s="1" t="s">
        <v>6656</v>
      </c>
      <c r="AH1309" s="1" t="s">
        <v>6656</v>
      </c>
      <c r="AI1309" s="1" t="s">
        <v>6657</v>
      </c>
      <c r="AJ1309" s="1" t="s">
        <v>6656</v>
      </c>
      <c r="AK1309" s="1" t="s">
        <v>6656</v>
      </c>
      <c r="AL1309" s="1" t="s">
        <v>6656</v>
      </c>
      <c r="AM1309" s="1" t="s">
        <v>6656</v>
      </c>
      <c r="AN1309" s="2" t="s">
        <v>6658</v>
      </c>
    </row>
    <row r="1310" spans="1:40" x14ac:dyDescent="0.2">
      <c r="A1310" s="1" t="s">
        <v>12190</v>
      </c>
      <c r="B1310" s="1" t="s">
        <v>6659</v>
      </c>
      <c r="C1310" s="1" t="s">
        <v>73</v>
      </c>
      <c r="D1310" s="1" t="s">
        <v>43</v>
      </c>
      <c r="E1310" s="1" t="s">
        <v>6271</v>
      </c>
      <c r="F1310" s="1" t="s">
        <v>6272</v>
      </c>
      <c r="G1310" s="1" t="s">
        <v>5584</v>
      </c>
      <c r="H1310" s="1" t="s">
        <v>4392</v>
      </c>
      <c r="I1310" s="1" t="s">
        <v>6272</v>
      </c>
      <c r="J1310" s="1" t="s">
        <v>6355</v>
      </c>
      <c r="K1310" s="1"/>
      <c r="L1310" s="1" t="s">
        <v>6660</v>
      </c>
      <c r="M1310" s="1" t="s">
        <v>6661</v>
      </c>
      <c r="N1310" s="1" t="s">
        <v>136</v>
      </c>
      <c r="O1310" s="1" t="s">
        <v>6662</v>
      </c>
      <c r="P1310" s="1" t="s">
        <v>6663</v>
      </c>
      <c r="Q1310" s="1" t="s">
        <v>67</v>
      </c>
      <c r="R1310" s="1" t="s">
        <v>51</v>
      </c>
      <c r="S1310" s="1" t="s">
        <v>52</v>
      </c>
      <c r="T1310" s="1" t="s">
        <v>53</v>
      </c>
      <c r="U1310" s="1" t="s">
        <v>53</v>
      </c>
      <c r="V1310" s="1" t="s">
        <v>54</v>
      </c>
      <c r="W1310" s="1" t="s">
        <v>6664</v>
      </c>
      <c r="X1310" s="1" t="s">
        <v>40</v>
      </c>
      <c r="Y1310" s="1" t="s">
        <v>52</v>
      </c>
      <c r="Z1310" s="1"/>
      <c r="AA1310" s="1"/>
      <c r="AB1310" s="1" t="s">
        <v>408</v>
      </c>
      <c r="AC1310" s="1" t="s">
        <v>408</v>
      </c>
      <c r="AD1310" s="1" t="s">
        <v>408</v>
      </c>
      <c r="AE1310" s="1" t="s">
        <v>408</v>
      </c>
      <c r="AF1310" s="1" t="s">
        <v>408</v>
      </c>
      <c r="AG1310" s="1" t="s">
        <v>408</v>
      </c>
      <c r="AH1310" s="1" t="s">
        <v>408</v>
      </c>
      <c r="AI1310" s="1" t="s">
        <v>408</v>
      </c>
      <c r="AJ1310" s="1" t="s">
        <v>408</v>
      </c>
      <c r="AK1310" s="1" t="s">
        <v>408</v>
      </c>
      <c r="AL1310" s="1" t="s">
        <v>408</v>
      </c>
      <c r="AM1310" s="1" t="s">
        <v>408</v>
      </c>
      <c r="AN1310" s="2" t="s">
        <v>422</v>
      </c>
    </row>
    <row r="1311" spans="1:40" x14ac:dyDescent="0.2">
      <c r="A1311" s="1" t="s">
        <v>12191</v>
      </c>
      <c r="B1311" s="1" t="s">
        <v>6665</v>
      </c>
      <c r="C1311" s="1" t="s">
        <v>42</v>
      </c>
      <c r="D1311" s="1" t="s">
        <v>43</v>
      </c>
      <c r="E1311" s="1" t="s">
        <v>6271</v>
      </c>
      <c r="F1311" s="1" t="s">
        <v>6272</v>
      </c>
      <c r="G1311" s="1" t="s">
        <v>6300</v>
      </c>
      <c r="H1311" s="1" t="s">
        <v>4392</v>
      </c>
      <c r="I1311" s="1" t="s">
        <v>6272</v>
      </c>
      <c r="J1311" s="1" t="s">
        <v>6285</v>
      </c>
      <c r="K1311" s="1"/>
      <c r="L1311" s="1" t="s">
        <v>6666</v>
      </c>
      <c r="M1311" s="1" t="s">
        <v>6667</v>
      </c>
      <c r="N1311" s="1" t="s">
        <v>136</v>
      </c>
      <c r="O1311" s="1" t="s">
        <v>6668</v>
      </c>
      <c r="P1311" s="1" t="s">
        <v>6669</v>
      </c>
      <c r="Q1311" s="1" t="s">
        <v>87</v>
      </c>
      <c r="R1311" s="1" t="s">
        <v>51</v>
      </c>
      <c r="S1311" s="1" t="s">
        <v>52</v>
      </c>
      <c r="T1311" s="1" t="s">
        <v>53</v>
      </c>
      <c r="U1311" s="1" t="s">
        <v>53</v>
      </c>
      <c r="V1311" s="1" t="s">
        <v>54</v>
      </c>
      <c r="W1311" s="1" t="s">
        <v>6670</v>
      </c>
      <c r="X1311" s="1" t="s">
        <v>40</v>
      </c>
      <c r="Y1311" s="1" t="s">
        <v>52</v>
      </c>
      <c r="Z1311" s="1"/>
      <c r="AA1311" s="1"/>
      <c r="AB1311" s="1" t="s">
        <v>6671</v>
      </c>
      <c r="AC1311" s="1" t="s">
        <v>6671</v>
      </c>
      <c r="AD1311" s="1" t="s">
        <v>6671</v>
      </c>
      <c r="AE1311" s="1" t="s">
        <v>6671</v>
      </c>
      <c r="AF1311" s="1" t="s">
        <v>6671</v>
      </c>
      <c r="AG1311" s="1" t="s">
        <v>6671</v>
      </c>
      <c r="AH1311" s="1" t="s">
        <v>6671</v>
      </c>
      <c r="AI1311" s="1" t="s">
        <v>6671</v>
      </c>
      <c r="AJ1311" s="1" t="s">
        <v>6671</v>
      </c>
      <c r="AK1311" s="1" t="s">
        <v>6671</v>
      </c>
      <c r="AL1311" s="1" t="s">
        <v>6671</v>
      </c>
      <c r="AM1311" s="1" t="s">
        <v>6671</v>
      </c>
      <c r="AN1311" s="2" t="s">
        <v>422</v>
      </c>
    </row>
    <row r="1312" spans="1:40" x14ac:dyDescent="0.2">
      <c r="A1312" s="1" t="s">
        <v>12192</v>
      </c>
      <c r="B1312" s="1" t="s">
        <v>6672</v>
      </c>
      <c r="C1312" s="1" t="s">
        <v>42</v>
      </c>
      <c r="D1312" s="1" t="s">
        <v>43</v>
      </c>
      <c r="E1312" s="1" t="s">
        <v>6271</v>
      </c>
      <c r="F1312" s="1" t="s">
        <v>6272</v>
      </c>
      <c r="G1312" s="1" t="s">
        <v>6491</v>
      </c>
      <c r="H1312" s="1" t="s">
        <v>47</v>
      </c>
      <c r="I1312" s="1" t="s">
        <v>47</v>
      </c>
      <c r="J1312" s="1"/>
      <c r="K1312" s="1"/>
      <c r="L1312" s="1" t="s">
        <v>6673</v>
      </c>
      <c r="M1312" s="1" t="s">
        <v>6674</v>
      </c>
      <c r="N1312" s="1" t="s">
        <v>50</v>
      </c>
      <c r="O1312" s="1"/>
      <c r="P1312" s="1"/>
      <c r="Q1312" s="1"/>
      <c r="R1312" s="1" t="s">
        <v>51</v>
      </c>
      <c r="S1312" s="1" t="s">
        <v>52</v>
      </c>
      <c r="T1312" s="1" t="s">
        <v>52</v>
      </c>
      <c r="U1312" s="1" t="s">
        <v>52</v>
      </c>
      <c r="V1312" s="1" t="s">
        <v>54</v>
      </c>
      <c r="W1312" s="1" t="s">
        <v>6675</v>
      </c>
      <c r="X1312" s="1" t="s">
        <v>56</v>
      </c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2"/>
    </row>
    <row r="1313" spans="1:40" x14ac:dyDescent="0.2">
      <c r="A1313" s="1" t="s">
        <v>12193</v>
      </c>
      <c r="B1313" s="1" t="s">
        <v>6676</v>
      </c>
      <c r="C1313" s="1" t="s">
        <v>42</v>
      </c>
      <c r="D1313" s="1" t="s">
        <v>43</v>
      </c>
      <c r="E1313" s="1" t="s">
        <v>6271</v>
      </c>
      <c r="F1313" s="1" t="s">
        <v>6272</v>
      </c>
      <c r="G1313" s="1" t="s">
        <v>6491</v>
      </c>
      <c r="H1313" s="1" t="s">
        <v>4392</v>
      </c>
      <c r="I1313" s="1" t="s">
        <v>6272</v>
      </c>
      <c r="J1313" s="1" t="s">
        <v>6319</v>
      </c>
      <c r="K1313" s="1"/>
      <c r="L1313" s="1" t="s">
        <v>6673</v>
      </c>
      <c r="M1313" s="1" t="s">
        <v>6674</v>
      </c>
      <c r="N1313" s="1" t="s">
        <v>136</v>
      </c>
      <c r="O1313" s="1"/>
      <c r="P1313" s="1"/>
      <c r="Q1313" s="1"/>
      <c r="R1313" s="1" t="s">
        <v>51</v>
      </c>
      <c r="S1313" s="1" t="s">
        <v>52</v>
      </c>
      <c r="T1313" s="1" t="s">
        <v>53</v>
      </c>
      <c r="U1313" s="1" t="s">
        <v>53</v>
      </c>
      <c r="V1313" s="1" t="s">
        <v>54</v>
      </c>
      <c r="W1313" s="1" t="s">
        <v>6675</v>
      </c>
      <c r="X1313" s="1" t="s">
        <v>56</v>
      </c>
      <c r="Y1313" s="1" t="s">
        <v>52</v>
      </c>
      <c r="Z1313" s="1"/>
      <c r="AA1313" s="1"/>
      <c r="AB1313" s="1" t="s">
        <v>171</v>
      </c>
      <c r="AC1313" s="1" t="s">
        <v>171</v>
      </c>
      <c r="AD1313" s="1" t="s">
        <v>171</v>
      </c>
      <c r="AE1313" s="1" t="s">
        <v>171</v>
      </c>
      <c r="AF1313" s="1" t="s">
        <v>171</v>
      </c>
      <c r="AG1313" s="1" t="s">
        <v>171</v>
      </c>
      <c r="AH1313" s="1" t="s">
        <v>171</v>
      </c>
      <c r="AI1313" s="1" t="s">
        <v>171</v>
      </c>
      <c r="AJ1313" s="1" t="s">
        <v>171</v>
      </c>
      <c r="AK1313" s="1" t="s">
        <v>171</v>
      </c>
      <c r="AL1313" s="1" t="s">
        <v>171</v>
      </c>
      <c r="AM1313" s="1" t="s">
        <v>171</v>
      </c>
      <c r="AN1313" s="2" t="s">
        <v>172</v>
      </c>
    </row>
    <row r="1314" spans="1:40" x14ac:dyDescent="0.2">
      <c r="A1314" s="1" t="s">
        <v>12194</v>
      </c>
      <c r="B1314" s="1" t="s">
        <v>6677</v>
      </c>
      <c r="C1314" s="1" t="s">
        <v>42</v>
      </c>
      <c r="D1314" s="1" t="s">
        <v>43</v>
      </c>
      <c r="E1314" s="1" t="s">
        <v>6271</v>
      </c>
      <c r="F1314" s="1" t="s">
        <v>6272</v>
      </c>
      <c r="G1314" s="1" t="s">
        <v>6284</v>
      </c>
      <c r="H1314" s="1" t="s">
        <v>4392</v>
      </c>
      <c r="I1314" s="1" t="s">
        <v>6272</v>
      </c>
      <c r="J1314" s="1" t="s">
        <v>6285</v>
      </c>
      <c r="K1314" s="1"/>
      <c r="L1314" s="1" t="s">
        <v>6678</v>
      </c>
      <c r="M1314" s="1" t="s">
        <v>6679</v>
      </c>
      <c r="N1314" s="1" t="s">
        <v>136</v>
      </c>
      <c r="O1314" s="1" t="s">
        <v>6680</v>
      </c>
      <c r="P1314" s="1" t="s">
        <v>6681</v>
      </c>
      <c r="Q1314" s="1" t="s">
        <v>67</v>
      </c>
      <c r="R1314" s="1" t="s">
        <v>51</v>
      </c>
      <c r="S1314" s="1" t="s">
        <v>52</v>
      </c>
      <c r="T1314" s="1" t="s">
        <v>53</v>
      </c>
      <c r="U1314" s="1" t="s">
        <v>53</v>
      </c>
      <c r="V1314" s="1" t="s">
        <v>54</v>
      </c>
      <c r="W1314" s="1" t="s">
        <v>6682</v>
      </c>
      <c r="X1314" s="1" t="s">
        <v>40</v>
      </c>
      <c r="Y1314" s="1" t="s">
        <v>52</v>
      </c>
      <c r="Z1314" s="1"/>
      <c r="AA1314" s="1"/>
      <c r="AB1314" s="1" t="s">
        <v>1594</v>
      </c>
      <c r="AC1314" s="1" t="s">
        <v>1594</v>
      </c>
      <c r="AD1314" s="1" t="s">
        <v>1594</v>
      </c>
      <c r="AE1314" s="1" t="s">
        <v>1594</v>
      </c>
      <c r="AF1314" s="1" t="s">
        <v>1594</v>
      </c>
      <c r="AG1314" s="1" t="s">
        <v>1594</v>
      </c>
      <c r="AH1314" s="1" t="s">
        <v>1594</v>
      </c>
      <c r="AI1314" s="1" t="s">
        <v>1594</v>
      </c>
      <c r="AJ1314" s="1" t="s">
        <v>1594</v>
      </c>
      <c r="AK1314" s="1" t="s">
        <v>1594</v>
      </c>
      <c r="AL1314" s="1" t="s">
        <v>1594</v>
      </c>
      <c r="AM1314" s="1" t="s">
        <v>1594</v>
      </c>
      <c r="AN1314" s="2" t="s">
        <v>6683</v>
      </c>
    </row>
    <row r="1315" spans="1:40" x14ac:dyDescent="0.2">
      <c r="A1315" s="1" t="s">
        <v>12195</v>
      </c>
      <c r="B1315" s="1" t="s">
        <v>6684</v>
      </c>
      <c r="C1315" s="1" t="s">
        <v>42</v>
      </c>
      <c r="D1315" s="1" t="s">
        <v>43</v>
      </c>
      <c r="E1315" s="1" t="s">
        <v>6271</v>
      </c>
      <c r="F1315" s="1" t="s">
        <v>6272</v>
      </c>
      <c r="G1315" s="1" t="s">
        <v>6300</v>
      </c>
      <c r="H1315" s="1" t="s">
        <v>4392</v>
      </c>
      <c r="I1315" s="1" t="s">
        <v>6272</v>
      </c>
      <c r="J1315" s="1" t="s">
        <v>6285</v>
      </c>
      <c r="K1315" s="1"/>
      <c r="L1315" s="1" t="s">
        <v>6685</v>
      </c>
      <c r="M1315" s="1" t="s">
        <v>6686</v>
      </c>
      <c r="N1315" s="1" t="s">
        <v>136</v>
      </c>
      <c r="O1315" s="1" t="s">
        <v>6687</v>
      </c>
      <c r="P1315" s="1" t="s">
        <v>6688</v>
      </c>
      <c r="Q1315" s="1" t="s">
        <v>67</v>
      </c>
      <c r="R1315" s="1" t="s">
        <v>51</v>
      </c>
      <c r="S1315" s="1" t="s">
        <v>52</v>
      </c>
      <c r="T1315" s="1" t="s">
        <v>53</v>
      </c>
      <c r="U1315" s="1" t="s">
        <v>53</v>
      </c>
      <c r="V1315" s="1" t="s">
        <v>54</v>
      </c>
      <c r="W1315" s="1" t="s">
        <v>5792</v>
      </c>
      <c r="X1315" s="1" t="s">
        <v>40</v>
      </c>
      <c r="Y1315" s="1" t="s">
        <v>52</v>
      </c>
      <c r="Z1315" s="1"/>
      <c r="AA1315" s="1"/>
      <c r="AB1315" s="1" t="s">
        <v>276</v>
      </c>
      <c r="AC1315" s="1" t="s">
        <v>276</v>
      </c>
      <c r="AD1315" s="1" t="s">
        <v>276</v>
      </c>
      <c r="AE1315" s="1" t="s">
        <v>276</v>
      </c>
      <c r="AF1315" s="1" t="s">
        <v>276</v>
      </c>
      <c r="AG1315" s="1" t="s">
        <v>276</v>
      </c>
      <c r="AH1315" s="1" t="s">
        <v>276</v>
      </c>
      <c r="AI1315" s="1" t="s">
        <v>276</v>
      </c>
      <c r="AJ1315" s="1" t="s">
        <v>276</v>
      </c>
      <c r="AK1315" s="1" t="s">
        <v>276</v>
      </c>
      <c r="AL1315" s="1" t="s">
        <v>276</v>
      </c>
      <c r="AM1315" s="1" t="s">
        <v>276</v>
      </c>
      <c r="AN1315" s="2" t="s">
        <v>6689</v>
      </c>
    </row>
    <row r="1316" spans="1:40" x14ac:dyDescent="0.2">
      <c r="A1316" s="1" t="s">
        <v>12196</v>
      </c>
      <c r="B1316" s="1" t="s">
        <v>6690</v>
      </c>
      <c r="C1316" s="1" t="s">
        <v>73</v>
      </c>
      <c r="D1316" s="1" t="s">
        <v>43</v>
      </c>
      <c r="E1316" s="1" t="s">
        <v>6271</v>
      </c>
      <c r="F1316" s="1" t="s">
        <v>6272</v>
      </c>
      <c r="G1316" s="1" t="s">
        <v>6312</v>
      </c>
      <c r="H1316" s="1" t="s">
        <v>4392</v>
      </c>
      <c r="I1316" s="1" t="s">
        <v>6272</v>
      </c>
      <c r="J1316" s="1" t="s">
        <v>6277</v>
      </c>
      <c r="K1316" s="1"/>
      <c r="L1316" s="1" t="s">
        <v>6691</v>
      </c>
      <c r="M1316" s="1" t="s">
        <v>6692</v>
      </c>
      <c r="N1316" s="1" t="s">
        <v>136</v>
      </c>
      <c r="O1316" s="1" t="s">
        <v>6693</v>
      </c>
      <c r="P1316" s="1" t="s">
        <v>6694</v>
      </c>
      <c r="Q1316" s="1" t="s">
        <v>67</v>
      </c>
      <c r="R1316" s="1" t="s">
        <v>51</v>
      </c>
      <c r="S1316" s="1" t="s">
        <v>52</v>
      </c>
      <c r="T1316" s="1" t="s">
        <v>52</v>
      </c>
      <c r="U1316" s="1" t="s">
        <v>53</v>
      </c>
      <c r="V1316" s="1" t="s">
        <v>54</v>
      </c>
      <c r="W1316" s="1" t="s">
        <v>4437</v>
      </c>
      <c r="X1316" s="1" t="s">
        <v>40</v>
      </c>
      <c r="Y1316" s="1" t="s">
        <v>52</v>
      </c>
      <c r="Z1316" s="1"/>
      <c r="AA1316" s="1"/>
      <c r="AB1316" s="1" t="s">
        <v>3356</v>
      </c>
      <c r="AC1316" s="1" t="s">
        <v>3356</v>
      </c>
      <c r="AD1316" s="1" t="s">
        <v>3356</v>
      </c>
      <c r="AE1316" s="1" t="s">
        <v>3356</v>
      </c>
      <c r="AF1316" s="1" t="s">
        <v>3356</v>
      </c>
      <c r="AG1316" s="1" t="s">
        <v>3356</v>
      </c>
      <c r="AH1316" s="1" t="s">
        <v>3356</v>
      </c>
      <c r="AI1316" s="1" t="s">
        <v>3356</v>
      </c>
      <c r="AJ1316" s="1" t="s">
        <v>3356</v>
      </c>
      <c r="AK1316" s="1" t="s">
        <v>3356</v>
      </c>
      <c r="AL1316" s="1" t="s">
        <v>3356</v>
      </c>
      <c r="AM1316" s="1" t="s">
        <v>3356</v>
      </c>
      <c r="AN1316" s="2" t="s">
        <v>6695</v>
      </c>
    </row>
    <row r="1317" spans="1:40" x14ac:dyDescent="0.2">
      <c r="A1317" s="1" t="s">
        <v>12197</v>
      </c>
      <c r="B1317" s="1" t="s">
        <v>6696</v>
      </c>
      <c r="C1317" s="1" t="s">
        <v>42</v>
      </c>
      <c r="D1317" s="1" t="s">
        <v>43</v>
      </c>
      <c r="E1317" s="1" t="s">
        <v>6271</v>
      </c>
      <c r="F1317" s="1" t="s">
        <v>6272</v>
      </c>
      <c r="G1317" s="1" t="s">
        <v>6642</v>
      </c>
      <c r="H1317" s="1" t="s">
        <v>4692</v>
      </c>
      <c r="I1317" s="1" t="s">
        <v>4693</v>
      </c>
      <c r="J1317" s="1" t="s">
        <v>4831</v>
      </c>
      <c r="K1317" s="1"/>
      <c r="L1317" s="1" t="s">
        <v>6697</v>
      </c>
      <c r="M1317" s="1" t="s">
        <v>6698</v>
      </c>
      <c r="N1317" s="1" t="s">
        <v>136</v>
      </c>
      <c r="O1317" s="1" t="s">
        <v>6699</v>
      </c>
      <c r="P1317" s="1" t="s">
        <v>6700</v>
      </c>
      <c r="Q1317" s="1" t="s">
        <v>87</v>
      </c>
      <c r="R1317" s="1" t="s">
        <v>51</v>
      </c>
      <c r="S1317" s="1" t="s">
        <v>52</v>
      </c>
      <c r="T1317" s="1" t="s">
        <v>53</v>
      </c>
      <c r="U1317" s="1" t="s">
        <v>53</v>
      </c>
      <c r="V1317" s="1" t="s">
        <v>54</v>
      </c>
      <c r="W1317" s="1" t="s">
        <v>6701</v>
      </c>
      <c r="X1317" s="1" t="s">
        <v>40</v>
      </c>
      <c r="Y1317" s="1" t="s">
        <v>52</v>
      </c>
      <c r="Z1317" s="1"/>
      <c r="AA1317" s="1"/>
      <c r="AB1317" s="1" t="s">
        <v>4032</v>
      </c>
      <c r="AC1317" s="1" t="s">
        <v>4032</v>
      </c>
      <c r="AD1317" s="1" t="s">
        <v>4032</v>
      </c>
      <c r="AE1317" s="1" t="s">
        <v>4032</v>
      </c>
      <c r="AF1317" s="1" t="s">
        <v>58</v>
      </c>
      <c r="AG1317" s="1" t="s">
        <v>58</v>
      </c>
      <c r="AH1317" s="1" t="s">
        <v>58</v>
      </c>
      <c r="AI1317" s="1" t="s">
        <v>58</v>
      </c>
      <c r="AJ1317" s="1" t="s">
        <v>4032</v>
      </c>
      <c r="AK1317" s="1" t="s">
        <v>4032</v>
      </c>
      <c r="AL1317" s="1" t="s">
        <v>4032</v>
      </c>
      <c r="AM1317" s="1" t="s">
        <v>4032</v>
      </c>
      <c r="AN1317" s="2" t="s">
        <v>6702</v>
      </c>
    </row>
    <row r="1318" spans="1:40" x14ac:dyDescent="0.2">
      <c r="A1318" s="1" t="s">
        <v>12198</v>
      </c>
      <c r="B1318" s="1" t="s">
        <v>6703</v>
      </c>
      <c r="C1318" s="1" t="s">
        <v>42</v>
      </c>
      <c r="D1318" s="1" t="s">
        <v>43</v>
      </c>
      <c r="E1318" s="1" t="s">
        <v>6271</v>
      </c>
      <c r="F1318" s="1" t="s">
        <v>6272</v>
      </c>
      <c r="G1318" s="1" t="s">
        <v>6284</v>
      </c>
      <c r="H1318" s="1" t="s">
        <v>4392</v>
      </c>
      <c r="I1318" s="1" t="s">
        <v>6272</v>
      </c>
      <c r="J1318" s="1" t="s">
        <v>6285</v>
      </c>
      <c r="K1318" s="1"/>
      <c r="L1318" s="1" t="s">
        <v>6704</v>
      </c>
      <c r="M1318" s="1" t="s">
        <v>6705</v>
      </c>
      <c r="N1318" s="1" t="s">
        <v>136</v>
      </c>
      <c r="O1318" s="1" t="s">
        <v>6706</v>
      </c>
      <c r="P1318" s="1" t="s">
        <v>6707</v>
      </c>
      <c r="Q1318" s="1" t="s">
        <v>67</v>
      </c>
      <c r="R1318" s="1" t="s">
        <v>51</v>
      </c>
      <c r="S1318" s="1" t="s">
        <v>52</v>
      </c>
      <c r="T1318" s="1" t="s">
        <v>53</v>
      </c>
      <c r="U1318" s="1" t="s">
        <v>53</v>
      </c>
      <c r="V1318" s="1" t="s">
        <v>54</v>
      </c>
      <c r="W1318" s="1" t="s">
        <v>6708</v>
      </c>
      <c r="X1318" s="1" t="s">
        <v>40</v>
      </c>
      <c r="Y1318" s="1" t="s">
        <v>52</v>
      </c>
      <c r="Z1318" s="1"/>
      <c r="AA1318" s="1"/>
      <c r="AB1318" s="1" t="s">
        <v>292</v>
      </c>
      <c r="AC1318" s="1" t="s">
        <v>292</v>
      </c>
      <c r="AD1318" s="1" t="s">
        <v>292</v>
      </c>
      <c r="AE1318" s="1" t="s">
        <v>292</v>
      </c>
      <c r="AF1318" s="1" t="s">
        <v>292</v>
      </c>
      <c r="AG1318" s="1" t="s">
        <v>292</v>
      </c>
      <c r="AH1318" s="1" t="s">
        <v>292</v>
      </c>
      <c r="AI1318" s="1" t="s">
        <v>292</v>
      </c>
      <c r="AJ1318" s="1" t="s">
        <v>292</v>
      </c>
      <c r="AK1318" s="1" t="s">
        <v>292</v>
      </c>
      <c r="AL1318" s="1" t="s">
        <v>292</v>
      </c>
      <c r="AM1318" s="1" t="s">
        <v>292</v>
      </c>
      <c r="AN1318" s="2" t="s">
        <v>489</v>
      </c>
    </row>
    <row r="1319" spans="1:40" x14ac:dyDescent="0.2">
      <c r="A1319" s="1" t="s">
        <v>12199</v>
      </c>
      <c r="B1319" s="1" t="s">
        <v>6709</v>
      </c>
      <c r="C1319" s="1" t="s">
        <v>42</v>
      </c>
      <c r="D1319" s="1" t="s">
        <v>43</v>
      </c>
      <c r="E1319" s="1" t="s">
        <v>6271</v>
      </c>
      <c r="F1319" s="1" t="s">
        <v>6272</v>
      </c>
      <c r="G1319" s="1" t="s">
        <v>5584</v>
      </c>
      <c r="H1319" s="1" t="s">
        <v>4392</v>
      </c>
      <c r="I1319" s="1" t="s">
        <v>6272</v>
      </c>
      <c r="J1319" s="1" t="s">
        <v>6355</v>
      </c>
      <c r="K1319" s="1"/>
      <c r="L1319" s="1" t="s">
        <v>6611</v>
      </c>
      <c r="M1319" s="1" t="s">
        <v>6612</v>
      </c>
      <c r="N1319" s="1" t="s">
        <v>136</v>
      </c>
      <c r="O1319" s="1"/>
      <c r="P1319" s="1"/>
      <c r="Q1319" s="1"/>
      <c r="R1319" s="1" t="s">
        <v>51</v>
      </c>
      <c r="S1319" s="1" t="s">
        <v>52</v>
      </c>
      <c r="T1319" s="1" t="s">
        <v>52</v>
      </c>
      <c r="U1319" s="1" t="s">
        <v>53</v>
      </c>
      <c r="V1319" s="1" t="s">
        <v>54</v>
      </c>
      <c r="W1319" s="1" t="s">
        <v>2152</v>
      </c>
      <c r="X1319" s="1" t="s">
        <v>56</v>
      </c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2"/>
    </row>
    <row r="1320" spans="1:40" x14ac:dyDescent="0.2">
      <c r="A1320" s="1" t="s">
        <v>12200</v>
      </c>
      <c r="B1320" s="1" t="s">
        <v>6710</v>
      </c>
      <c r="C1320" s="1" t="s">
        <v>42</v>
      </c>
      <c r="D1320" s="1" t="s">
        <v>43</v>
      </c>
      <c r="E1320" s="1" t="s">
        <v>6271</v>
      </c>
      <c r="F1320" s="1" t="s">
        <v>6272</v>
      </c>
      <c r="G1320" s="1" t="s">
        <v>6300</v>
      </c>
      <c r="H1320" s="1" t="s">
        <v>4392</v>
      </c>
      <c r="I1320" s="1" t="s">
        <v>6272</v>
      </c>
      <c r="J1320" s="1" t="s">
        <v>6285</v>
      </c>
      <c r="K1320" s="1"/>
      <c r="L1320" s="1" t="s">
        <v>6711</v>
      </c>
      <c r="M1320" s="1" t="s">
        <v>4779</v>
      </c>
      <c r="N1320" s="1" t="s">
        <v>136</v>
      </c>
      <c r="O1320" s="1" t="s">
        <v>160</v>
      </c>
      <c r="P1320" s="1" t="s">
        <v>6712</v>
      </c>
      <c r="Q1320" s="1" t="s">
        <v>67</v>
      </c>
      <c r="R1320" s="1" t="s">
        <v>51</v>
      </c>
      <c r="S1320" s="1" t="s">
        <v>52</v>
      </c>
      <c r="T1320" s="1" t="s">
        <v>53</v>
      </c>
      <c r="U1320" s="1" t="s">
        <v>53</v>
      </c>
      <c r="V1320" s="1" t="s">
        <v>54</v>
      </c>
      <c r="W1320" s="1" t="s">
        <v>2152</v>
      </c>
      <c r="X1320" s="1" t="s">
        <v>40</v>
      </c>
      <c r="Y1320" s="1" t="s">
        <v>52</v>
      </c>
      <c r="Z1320" s="1"/>
      <c r="AA1320" s="1"/>
      <c r="AB1320" s="1" t="s">
        <v>1387</v>
      </c>
      <c r="AC1320" s="1" t="s">
        <v>1387</v>
      </c>
      <c r="AD1320" s="1" t="s">
        <v>1387</v>
      </c>
      <c r="AE1320" s="1" t="s">
        <v>1387</v>
      </c>
      <c r="AF1320" s="1" t="s">
        <v>1387</v>
      </c>
      <c r="AG1320" s="1" t="s">
        <v>1387</v>
      </c>
      <c r="AH1320" s="1" t="s">
        <v>1387</v>
      </c>
      <c r="AI1320" s="1" t="s">
        <v>1387</v>
      </c>
      <c r="AJ1320" s="1" t="s">
        <v>1387</v>
      </c>
      <c r="AK1320" s="1" t="s">
        <v>1387</v>
      </c>
      <c r="AL1320" s="1" t="s">
        <v>1387</v>
      </c>
      <c r="AM1320" s="1" t="s">
        <v>1387</v>
      </c>
      <c r="AN1320" s="2"/>
    </row>
    <row r="1321" spans="1:40" x14ac:dyDescent="0.2">
      <c r="A1321" s="1" t="s">
        <v>12201</v>
      </c>
      <c r="B1321" s="1" t="s">
        <v>6713</v>
      </c>
      <c r="C1321" s="1" t="s">
        <v>42</v>
      </c>
      <c r="D1321" s="1" t="s">
        <v>43</v>
      </c>
      <c r="E1321" s="1" t="s">
        <v>6271</v>
      </c>
      <c r="F1321" s="1" t="s">
        <v>6272</v>
      </c>
      <c r="G1321" s="1" t="s">
        <v>6362</v>
      </c>
      <c r="H1321" s="1" t="s">
        <v>4392</v>
      </c>
      <c r="I1321" s="1" t="s">
        <v>6272</v>
      </c>
      <c r="J1321" s="1" t="s">
        <v>6292</v>
      </c>
      <c r="K1321" s="1"/>
      <c r="L1321" s="1" t="s">
        <v>6714</v>
      </c>
      <c r="M1321" s="1" t="s">
        <v>6715</v>
      </c>
      <c r="N1321" s="1" t="s">
        <v>136</v>
      </c>
      <c r="O1321" s="1" t="s">
        <v>6634</v>
      </c>
      <c r="P1321" s="1" t="s">
        <v>6635</v>
      </c>
      <c r="Q1321" s="1" t="s">
        <v>67</v>
      </c>
      <c r="R1321" s="1" t="s">
        <v>51</v>
      </c>
      <c r="S1321" s="1" t="s">
        <v>52</v>
      </c>
      <c r="T1321" s="1" t="s">
        <v>53</v>
      </c>
      <c r="U1321" s="1" t="s">
        <v>53</v>
      </c>
      <c r="V1321" s="1" t="s">
        <v>54</v>
      </c>
      <c r="W1321" s="1" t="s">
        <v>2243</v>
      </c>
      <c r="X1321" s="1" t="s">
        <v>40</v>
      </c>
      <c r="Y1321" s="1" t="s">
        <v>52</v>
      </c>
      <c r="Z1321" s="1"/>
      <c r="AA1321" s="1"/>
      <c r="AB1321" s="1" t="s">
        <v>6716</v>
      </c>
      <c r="AC1321" s="1" t="s">
        <v>6716</v>
      </c>
      <c r="AD1321" s="1" t="s">
        <v>6716</v>
      </c>
      <c r="AE1321" s="1" t="s">
        <v>6716</v>
      </c>
      <c r="AF1321" s="1" t="s">
        <v>6716</v>
      </c>
      <c r="AG1321" s="1" t="s">
        <v>6716</v>
      </c>
      <c r="AH1321" s="1" t="s">
        <v>6716</v>
      </c>
      <c r="AI1321" s="1" t="s">
        <v>6716</v>
      </c>
      <c r="AJ1321" s="1" t="s">
        <v>6716</v>
      </c>
      <c r="AK1321" s="1" t="s">
        <v>6716</v>
      </c>
      <c r="AL1321" s="1" t="s">
        <v>6716</v>
      </c>
      <c r="AM1321" s="1" t="s">
        <v>6716</v>
      </c>
      <c r="AN1321" s="2" t="s">
        <v>3497</v>
      </c>
    </row>
    <row r="1322" spans="1:40" x14ac:dyDescent="0.2">
      <c r="A1322" s="1" t="s">
        <v>12202</v>
      </c>
      <c r="B1322" s="1" t="s">
        <v>6717</v>
      </c>
      <c r="C1322" s="1" t="s">
        <v>42</v>
      </c>
      <c r="D1322" s="1" t="s">
        <v>43</v>
      </c>
      <c r="E1322" s="1" t="s">
        <v>6271</v>
      </c>
      <c r="F1322" s="1" t="s">
        <v>6272</v>
      </c>
      <c r="G1322" s="1" t="s">
        <v>6362</v>
      </c>
      <c r="H1322" s="1" t="s">
        <v>4392</v>
      </c>
      <c r="I1322" s="1" t="s">
        <v>6272</v>
      </c>
      <c r="J1322" s="1" t="s">
        <v>6292</v>
      </c>
      <c r="K1322" s="1"/>
      <c r="L1322" s="1" t="s">
        <v>6718</v>
      </c>
      <c r="M1322" s="1" t="s">
        <v>6719</v>
      </c>
      <c r="N1322" s="1" t="s">
        <v>136</v>
      </c>
      <c r="O1322" s="1" t="s">
        <v>6634</v>
      </c>
      <c r="P1322" s="1" t="s">
        <v>6635</v>
      </c>
      <c r="Q1322" s="1" t="s">
        <v>67</v>
      </c>
      <c r="R1322" s="1" t="s">
        <v>51</v>
      </c>
      <c r="S1322" s="1" t="s">
        <v>52</v>
      </c>
      <c r="T1322" s="1" t="s">
        <v>53</v>
      </c>
      <c r="U1322" s="1" t="s">
        <v>53</v>
      </c>
      <c r="V1322" s="1" t="s">
        <v>54</v>
      </c>
      <c r="W1322" s="1" t="s">
        <v>2243</v>
      </c>
      <c r="X1322" s="1" t="s">
        <v>40</v>
      </c>
      <c r="Y1322" s="1" t="s">
        <v>52</v>
      </c>
      <c r="Z1322" s="1"/>
      <c r="AA1322" s="1"/>
      <c r="AB1322" s="1" t="s">
        <v>6636</v>
      </c>
      <c r="AC1322" s="1" t="s">
        <v>6636</v>
      </c>
      <c r="AD1322" s="1" t="s">
        <v>6636</v>
      </c>
      <c r="AE1322" s="1" t="s">
        <v>6636</v>
      </c>
      <c r="AF1322" s="1" t="s">
        <v>6636</v>
      </c>
      <c r="AG1322" s="1" t="s">
        <v>6636</v>
      </c>
      <c r="AH1322" s="1" t="s">
        <v>6636</v>
      </c>
      <c r="AI1322" s="1" t="s">
        <v>6636</v>
      </c>
      <c r="AJ1322" s="1" t="s">
        <v>6636</v>
      </c>
      <c r="AK1322" s="1" t="s">
        <v>6636</v>
      </c>
      <c r="AL1322" s="1" t="s">
        <v>6636</v>
      </c>
      <c r="AM1322" s="1" t="s">
        <v>6636</v>
      </c>
      <c r="AN1322" s="2" t="s">
        <v>512</v>
      </c>
    </row>
    <row r="1323" spans="1:40" x14ac:dyDescent="0.2">
      <c r="A1323" s="1" t="s">
        <v>12203</v>
      </c>
      <c r="B1323" s="1" t="s">
        <v>6720</v>
      </c>
      <c r="C1323" s="1" t="s">
        <v>42</v>
      </c>
      <c r="D1323" s="1" t="s">
        <v>43</v>
      </c>
      <c r="E1323" s="1" t="s">
        <v>6271</v>
      </c>
      <c r="F1323" s="1" t="s">
        <v>6272</v>
      </c>
      <c r="G1323" s="1" t="s">
        <v>6362</v>
      </c>
      <c r="H1323" s="1" t="s">
        <v>4392</v>
      </c>
      <c r="I1323" s="1" t="s">
        <v>6272</v>
      </c>
      <c r="J1323" s="1" t="s">
        <v>6292</v>
      </c>
      <c r="K1323" s="1"/>
      <c r="L1323" s="1" t="s">
        <v>6721</v>
      </c>
      <c r="M1323" s="1" t="s">
        <v>6722</v>
      </c>
      <c r="N1323" s="1" t="s">
        <v>136</v>
      </c>
      <c r="O1323" s="1" t="s">
        <v>6634</v>
      </c>
      <c r="P1323" s="1" t="s">
        <v>6635</v>
      </c>
      <c r="Q1323" s="1" t="s">
        <v>67</v>
      </c>
      <c r="R1323" s="1" t="s">
        <v>51</v>
      </c>
      <c r="S1323" s="1" t="s">
        <v>52</v>
      </c>
      <c r="T1323" s="1" t="s">
        <v>53</v>
      </c>
      <c r="U1323" s="1" t="s">
        <v>53</v>
      </c>
      <c r="V1323" s="1" t="s">
        <v>54</v>
      </c>
      <c r="W1323" s="1" t="s">
        <v>2243</v>
      </c>
      <c r="X1323" s="1" t="s">
        <v>40</v>
      </c>
      <c r="Y1323" s="1" t="s">
        <v>52</v>
      </c>
      <c r="Z1323" s="1"/>
      <c r="AA1323" s="1"/>
      <c r="AB1323" s="1" t="s">
        <v>1044</v>
      </c>
      <c r="AC1323" s="1" t="s">
        <v>1044</v>
      </c>
      <c r="AD1323" s="1" t="s">
        <v>1044</v>
      </c>
      <c r="AE1323" s="1" t="s">
        <v>1044</v>
      </c>
      <c r="AF1323" s="1" t="s">
        <v>1044</v>
      </c>
      <c r="AG1323" s="1" t="s">
        <v>1044</v>
      </c>
      <c r="AH1323" s="1" t="s">
        <v>1044</v>
      </c>
      <c r="AI1323" s="1" t="s">
        <v>1044</v>
      </c>
      <c r="AJ1323" s="1" t="s">
        <v>1044</v>
      </c>
      <c r="AK1323" s="1" t="s">
        <v>1044</v>
      </c>
      <c r="AL1323" s="1" t="s">
        <v>1044</v>
      </c>
      <c r="AM1323" s="1" t="s">
        <v>1044</v>
      </c>
      <c r="AN1323" s="2" t="s">
        <v>1079</v>
      </c>
    </row>
    <row r="1324" spans="1:40" x14ac:dyDescent="0.2">
      <c r="A1324" s="1" t="s">
        <v>12204</v>
      </c>
      <c r="B1324" s="1" t="s">
        <v>6723</v>
      </c>
      <c r="C1324" s="1" t="s">
        <v>42</v>
      </c>
      <c r="D1324" s="1" t="s">
        <v>43</v>
      </c>
      <c r="E1324" s="1" t="s">
        <v>6271</v>
      </c>
      <c r="F1324" s="1" t="s">
        <v>6272</v>
      </c>
      <c r="G1324" s="1" t="s">
        <v>6362</v>
      </c>
      <c r="H1324" s="1" t="s">
        <v>4392</v>
      </c>
      <c r="I1324" s="1" t="s">
        <v>6272</v>
      </c>
      <c r="J1324" s="1" t="s">
        <v>6292</v>
      </c>
      <c r="K1324" s="1"/>
      <c r="L1324" s="1" t="s">
        <v>6724</v>
      </c>
      <c r="M1324" s="1" t="s">
        <v>6725</v>
      </c>
      <c r="N1324" s="1" t="s">
        <v>136</v>
      </c>
      <c r="O1324" s="1" t="s">
        <v>6634</v>
      </c>
      <c r="P1324" s="1" t="s">
        <v>6635</v>
      </c>
      <c r="Q1324" s="1" t="s">
        <v>67</v>
      </c>
      <c r="R1324" s="1" t="s">
        <v>51</v>
      </c>
      <c r="S1324" s="1" t="s">
        <v>52</v>
      </c>
      <c r="T1324" s="1" t="s">
        <v>53</v>
      </c>
      <c r="U1324" s="1" t="s">
        <v>53</v>
      </c>
      <c r="V1324" s="1" t="s">
        <v>54</v>
      </c>
      <c r="W1324" s="1" t="s">
        <v>2243</v>
      </c>
      <c r="X1324" s="1" t="s">
        <v>40</v>
      </c>
      <c r="Y1324" s="1" t="s">
        <v>52</v>
      </c>
      <c r="Z1324" s="1"/>
      <c r="AA1324" s="1"/>
      <c r="AB1324" s="1" t="s">
        <v>6726</v>
      </c>
      <c r="AC1324" s="1" t="s">
        <v>6726</v>
      </c>
      <c r="AD1324" s="1" t="s">
        <v>6726</v>
      </c>
      <c r="AE1324" s="1" t="s">
        <v>6726</v>
      </c>
      <c r="AF1324" s="1" t="s">
        <v>6726</v>
      </c>
      <c r="AG1324" s="1" t="s">
        <v>6726</v>
      </c>
      <c r="AH1324" s="1" t="s">
        <v>6726</v>
      </c>
      <c r="AI1324" s="1" t="s">
        <v>6726</v>
      </c>
      <c r="AJ1324" s="1" t="s">
        <v>6726</v>
      </c>
      <c r="AK1324" s="1" t="s">
        <v>6726</v>
      </c>
      <c r="AL1324" s="1" t="s">
        <v>6726</v>
      </c>
      <c r="AM1324" s="1" t="s">
        <v>6726</v>
      </c>
      <c r="AN1324" s="2" t="s">
        <v>1052</v>
      </c>
    </row>
    <row r="1325" spans="1:40" x14ac:dyDescent="0.2">
      <c r="A1325" s="1" t="s">
        <v>12205</v>
      </c>
      <c r="B1325" s="1" t="s">
        <v>6727</v>
      </c>
      <c r="C1325" s="1" t="s">
        <v>42</v>
      </c>
      <c r="D1325" s="1" t="s">
        <v>43</v>
      </c>
      <c r="E1325" s="1" t="s">
        <v>6271</v>
      </c>
      <c r="F1325" s="1" t="s">
        <v>6272</v>
      </c>
      <c r="G1325" s="1" t="s">
        <v>6362</v>
      </c>
      <c r="H1325" s="1" t="s">
        <v>4392</v>
      </c>
      <c r="I1325" s="1" t="s">
        <v>6272</v>
      </c>
      <c r="J1325" s="1" t="s">
        <v>6292</v>
      </c>
      <c r="K1325" s="1"/>
      <c r="L1325" s="1" t="s">
        <v>6728</v>
      </c>
      <c r="M1325" s="1" t="s">
        <v>6729</v>
      </c>
      <c r="N1325" s="1" t="s">
        <v>136</v>
      </c>
      <c r="O1325" s="1" t="s">
        <v>6634</v>
      </c>
      <c r="P1325" s="1" t="s">
        <v>6635</v>
      </c>
      <c r="Q1325" s="1" t="s">
        <v>67</v>
      </c>
      <c r="R1325" s="1" t="s">
        <v>51</v>
      </c>
      <c r="S1325" s="1" t="s">
        <v>52</v>
      </c>
      <c r="T1325" s="1" t="s">
        <v>53</v>
      </c>
      <c r="U1325" s="1" t="s">
        <v>53</v>
      </c>
      <c r="V1325" s="1" t="s">
        <v>54</v>
      </c>
      <c r="W1325" s="1" t="s">
        <v>2243</v>
      </c>
      <c r="X1325" s="1" t="s">
        <v>40</v>
      </c>
      <c r="Y1325" s="1" t="s">
        <v>52</v>
      </c>
      <c r="Z1325" s="1"/>
      <c r="AA1325" s="1"/>
      <c r="AB1325" s="1" t="s">
        <v>6730</v>
      </c>
      <c r="AC1325" s="1" t="s">
        <v>6730</v>
      </c>
      <c r="AD1325" s="1" t="s">
        <v>6730</v>
      </c>
      <c r="AE1325" s="1" t="s">
        <v>6730</v>
      </c>
      <c r="AF1325" s="1" t="s">
        <v>6730</v>
      </c>
      <c r="AG1325" s="1" t="s">
        <v>6730</v>
      </c>
      <c r="AH1325" s="1" t="s">
        <v>6730</v>
      </c>
      <c r="AI1325" s="1" t="s">
        <v>6730</v>
      </c>
      <c r="AJ1325" s="1" t="s">
        <v>6730</v>
      </c>
      <c r="AK1325" s="1" t="s">
        <v>6730</v>
      </c>
      <c r="AL1325" s="1" t="s">
        <v>6730</v>
      </c>
      <c r="AM1325" s="1" t="s">
        <v>6730</v>
      </c>
      <c r="AN1325" s="2" t="s">
        <v>704</v>
      </c>
    </row>
    <row r="1326" spans="1:40" x14ac:dyDescent="0.2">
      <c r="A1326" s="1" t="s">
        <v>12206</v>
      </c>
      <c r="B1326" s="1" t="s">
        <v>6731</v>
      </c>
      <c r="C1326" s="1" t="s">
        <v>42</v>
      </c>
      <c r="D1326" s="1" t="s">
        <v>43</v>
      </c>
      <c r="E1326" s="1" t="s">
        <v>6271</v>
      </c>
      <c r="F1326" s="1" t="s">
        <v>6272</v>
      </c>
      <c r="G1326" s="1" t="s">
        <v>6362</v>
      </c>
      <c r="H1326" s="1" t="s">
        <v>4392</v>
      </c>
      <c r="I1326" s="1" t="s">
        <v>6272</v>
      </c>
      <c r="J1326" s="1" t="s">
        <v>6292</v>
      </c>
      <c r="K1326" s="1"/>
      <c r="L1326" s="1" t="s">
        <v>6732</v>
      </c>
      <c r="M1326" s="1" t="s">
        <v>6733</v>
      </c>
      <c r="N1326" s="1" t="s">
        <v>136</v>
      </c>
      <c r="O1326" s="1" t="s">
        <v>6634</v>
      </c>
      <c r="P1326" s="1" t="s">
        <v>6635</v>
      </c>
      <c r="Q1326" s="1" t="s">
        <v>67</v>
      </c>
      <c r="R1326" s="1" t="s">
        <v>51</v>
      </c>
      <c r="S1326" s="1" t="s">
        <v>52</v>
      </c>
      <c r="T1326" s="1" t="s">
        <v>53</v>
      </c>
      <c r="U1326" s="1" t="s">
        <v>53</v>
      </c>
      <c r="V1326" s="1" t="s">
        <v>54</v>
      </c>
      <c r="W1326" s="1" t="s">
        <v>2243</v>
      </c>
      <c r="X1326" s="1" t="s">
        <v>40</v>
      </c>
      <c r="Y1326" s="1" t="s">
        <v>52</v>
      </c>
      <c r="Z1326" s="1"/>
      <c r="AA1326" s="1"/>
      <c r="AB1326" s="1" t="s">
        <v>1044</v>
      </c>
      <c r="AC1326" s="1" t="s">
        <v>1044</v>
      </c>
      <c r="AD1326" s="1" t="s">
        <v>1044</v>
      </c>
      <c r="AE1326" s="1" t="s">
        <v>1044</v>
      </c>
      <c r="AF1326" s="1" t="s">
        <v>1044</v>
      </c>
      <c r="AG1326" s="1" t="s">
        <v>1044</v>
      </c>
      <c r="AH1326" s="1" t="s">
        <v>1044</v>
      </c>
      <c r="AI1326" s="1" t="s">
        <v>1044</v>
      </c>
      <c r="AJ1326" s="1" t="s">
        <v>1044</v>
      </c>
      <c r="AK1326" s="1" t="s">
        <v>1044</v>
      </c>
      <c r="AL1326" s="1" t="s">
        <v>1044</v>
      </c>
      <c r="AM1326" s="1" t="s">
        <v>1044</v>
      </c>
      <c r="AN1326" s="2" t="s">
        <v>1079</v>
      </c>
    </row>
    <row r="1327" spans="1:40" x14ac:dyDescent="0.2">
      <c r="A1327" s="1" t="s">
        <v>12207</v>
      </c>
      <c r="B1327" s="1" t="s">
        <v>6734</v>
      </c>
      <c r="C1327" s="1" t="s">
        <v>42</v>
      </c>
      <c r="D1327" s="1" t="s">
        <v>43</v>
      </c>
      <c r="E1327" s="1" t="s">
        <v>6271</v>
      </c>
      <c r="F1327" s="1" t="s">
        <v>6272</v>
      </c>
      <c r="G1327" s="1" t="s">
        <v>6362</v>
      </c>
      <c r="H1327" s="1" t="s">
        <v>4392</v>
      </c>
      <c r="I1327" s="1" t="s">
        <v>6272</v>
      </c>
      <c r="J1327" s="1" t="s">
        <v>6292</v>
      </c>
      <c r="K1327" s="1"/>
      <c r="L1327" s="1" t="s">
        <v>6735</v>
      </c>
      <c r="M1327" s="1" t="s">
        <v>6736</v>
      </c>
      <c r="N1327" s="1" t="s">
        <v>136</v>
      </c>
      <c r="O1327" s="1" t="s">
        <v>6634</v>
      </c>
      <c r="P1327" s="1" t="s">
        <v>6635</v>
      </c>
      <c r="Q1327" s="1" t="s">
        <v>67</v>
      </c>
      <c r="R1327" s="1" t="s">
        <v>51</v>
      </c>
      <c r="S1327" s="1" t="s">
        <v>52</v>
      </c>
      <c r="T1327" s="1" t="s">
        <v>53</v>
      </c>
      <c r="U1327" s="1" t="s">
        <v>53</v>
      </c>
      <c r="V1327" s="1" t="s">
        <v>54</v>
      </c>
      <c r="W1327" s="1" t="s">
        <v>2243</v>
      </c>
      <c r="X1327" s="1" t="s">
        <v>40</v>
      </c>
      <c r="Y1327" s="1" t="s">
        <v>52</v>
      </c>
      <c r="Z1327" s="1"/>
      <c r="AA1327" s="1"/>
      <c r="AB1327" s="1" t="s">
        <v>6737</v>
      </c>
      <c r="AC1327" s="1" t="s">
        <v>6737</v>
      </c>
      <c r="AD1327" s="1" t="s">
        <v>6737</v>
      </c>
      <c r="AE1327" s="1" t="s">
        <v>6737</v>
      </c>
      <c r="AF1327" s="1" t="s">
        <v>6737</v>
      </c>
      <c r="AG1327" s="1" t="s">
        <v>6737</v>
      </c>
      <c r="AH1327" s="1" t="s">
        <v>6737</v>
      </c>
      <c r="AI1327" s="1" t="s">
        <v>6737</v>
      </c>
      <c r="AJ1327" s="1" t="s">
        <v>6737</v>
      </c>
      <c r="AK1327" s="1" t="s">
        <v>6737</v>
      </c>
      <c r="AL1327" s="1" t="s">
        <v>6737</v>
      </c>
      <c r="AM1327" s="1" t="s">
        <v>6737</v>
      </c>
      <c r="AN1327" s="2" t="s">
        <v>694</v>
      </c>
    </row>
    <row r="1328" spans="1:40" x14ac:dyDescent="0.2">
      <c r="A1328" s="1" t="s">
        <v>12208</v>
      </c>
      <c r="B1328" s="1" t="s">
        <v>6738</v>
      </c>
      <c r="C1328" s="1" t="s">
        <v>42</v>
      </c>
      <c r="D1328" s="1" t="s">
        <v>43</v>
      </c>
      <c r="E1328" s="1" t="s">
        <v>6271</v>
      </c>
      <c r="F1328" s="1" t="s">
        <v>6272</v>
      </c>
      <c r="G1328" s="1" t="s">
        <v>6362</v>
      </c>
      <c r="H1328" s="1" t="s">
        <v>4392</v>
      </c>
      <c r="I1328" s="1" t="s">
        <v>6272</v>
      </c>
      <c r="J1328" s="1" t="s">
        <v>6292</v>
      </c>
      <c r="K1328" s="1"/>
      <c r="L1328" s="1" t="s">
        <v>6739</v>
      </c>
      <c r="M1328" s="1" t="s">
        <v>6740</v>
      </c>
      <c r="N1328" s="1" t="s">
        <v>136</v>
      </c>
      <c r="O1328" s="1" t="s">
        <v>6634</v>
      </c>
      <c r="P1328" s="1" t="s">
        <v>6635</v>
      </c>
      <c r="Q1328" s="1" t="s">
        <v>67</v>
      </c>
      <c r="R1328" s="1" t="s">
        <v>51</v>
      </c>
      <c r="S1328" s="1" t="s">
        <v>52</v>
      </c>
      <c r="T1328" s="1" t="s">
        <v>53</v>
      </c>
      <c r="U1328" s="1" t="s">
        <v>53</v>
      </c>
      <c r="V1328" s="1" t="s">
        <v>54</v>
      </c>
      <c r="W1328" s="1" t="s">
        <v>2243</v>
      </c>
      <c r="X1328" s="1" t="s">
        <v>40</v>
      </c>
      <c r="Y1328" s="1" t="s">
        <v>52</v>
      </c>
      <c r="Z1328" s="1"/>
      <c r="AA1328" s="1"/>
      <c r="AB1328" s="1" t="s">
        <v>6741</v>
      </c>
      <c r="AC1328" s="1" t="s">
        <v>6741</v>
      </c>
      <c r="AD1328" s="1" t="s">
        <v>6741</v>
      </c>
      <c r="AE1328" s="1" t="s">
        <v>6741</v>
      </c>
      <c r="AF1328" s="1" t="s">
        <v>6741</v>
      </c>
      <c r="AG1328" s="1" t="s">
        <v>6741</v>
      </c>
      <c r="AH1328" s="1" t="s">
        <v>6741</v>
      </c>
      <c r="AI1328" s="1" t="s">
        <v>6741</v>
      </c>
      <c r="AJ1328" s="1" t="s">
        <v>6741</v>
      </c>
      <c r="AK1328" s="1" t="s">
        <v>6741</v>
      </c>
      <c r="AL1328" s="1" t="s">
        <v>6741</v>
      </c>
      <c r="AM1328" s="1" t="s">
        <v>6741</v>
      </c>
      <c r="AN1328" s="2" t="s">
        <v>1001</v>
      </c>
    </row>
    <row r="1329" spans="1:40" x14ac:dyDescent="0.2">
      <c r="A1329" s="1" t="s">
        <v>12209</v>
      </c>
      <c r="B1329" s="1" t="s">
        <v>6742</v>
      </c>
      <c r="C1329" s="1" t="s">
        <v>42</v>
      </c>
      <c r="D1329" s="1" t="s">
        <v>43</v>
      </c>
      <c r="E1329" s="1" t="s">
        <v>6271</v>
      </c>
      <c r="F1329" s="1" t="s">
        <v>6272</v>
      </c>
      <c r="G1329" s="1" t="s">
        <v>6362</v>
      </c>
      <c r="H1329" s="1" t="s">
        <v>4392</v>
      </c>
      <c r="I1329" s="1" t="s">
        <v>6272</v>
      </c>
      <c r="J1329" s="1" t="s">
        <v>6292</v>
      </c>
      <c r="K1329" s="1"/>
      <c r="L1329" s="1" t="s">
        <v>6743</v>
      </c>
      <c r="M1329" s="1" t="s">
        <v>6744</v>
      </c>
      <c r="N1329" s="1" t="s">
        <v>136</v>
      </c>
      <c r="O1329" s="1" t="s">
        <v>6634</v>
      </c>
      <c r="P1329" s="1" t="s">
        <v>6635</v>
      </c>
      <c r="Q1329" s="1" t="s">
        <v>67</v>
      </c>
      <c r="R1329" s="1" t="s">
        <v>51</v>
      </c>
      <c r="S1329" s="1" t="s">
        <v>52</v>
      </c>
      <c r="T1329" s="1" t="s">
        <v>53</v>
      </c>
      <c r="U1329" s="1" t="s">
        <v>53</v>
      </c>
      <c r="V1329" s="1" t="s">
        <v>54</v>
      </c>
      <c r="W1329" s="1" t="s">
        <v>2243</v>
      </c>
      <c r="X1329" s="1" t="s">
        <v>40</v>
      </c>
      <c r="Y1329" s="1" t="s">
        <v>52</v>
      </c>
      <c r="Z1329" s="1"/>
      <c r="AA1329" s="1"/>
      <c r="AB1329" s="1" t="s">
        <v>6730</v>
      </c>
      <c r="AC1329" s="1" t="s">
        <v>6730</v>
      </c>
      <c r="AD1329" s="1" t="s">
        <v>6730</v>
      </c>
      <c r="AE1329" s="1" t="s">
        <v>6730</v>
      </c>
      <c r="AF1329" s="1" t="s">
        <v>6730</v>
      </c>
      <c r="AG1329" s="1" t="s">
        <v>6730</v>
      </c>
      <c r="AH1329" s="1" t="s">
        <v>6730</v>
      </c>
      <c r="AI1329" s="1" t="s">
        <v>6730</v>
      </c>
      <c r="AJ1329" s="1" t="s">
        <v>6730</v>
      </c>
      <c r="AK1329" s="1" t="s">
        <v>6730</v>
      </c>
      <c r="AL1329" s="1" t="s">
        <v>6730</v>
      </c>
      <c r="AM1329" s="1" t="s">
        <v>6730</v>
      </c>
      <c r="AN1329" s="2" t="s">
        <v>704</v>
      </c>
    </row>
    <row r="1330" spans="1:40" x14ac:dyDescent="0.2">
      <c r="A1330" s="1" t="s">
        <v>12210</v>
      </c>
      <c r="B1330" s="1" t="s">
        <v>6745</v>
      </c>
      <c r="C1330" s="1" t="s">
        <v>42</v>
      </c>
      <c r="D1330" s="1" t="s">
        <v>43</v>
      </c>
      <c r="E1330" s="1" t="s">
        <v>6271</v>
      </c>
      <c r="F1330" s="1" t="s">
        <v>6272</v>
      </c>
      <c r="G1330" s="1" t="s">
        <v>6362</v>
      </c>
      <c r="H1330" s="1" t="s">
        <v>4392</v>
      </c>
      <c r="I1330" s="1" t="s">
        <v>6272</v>
      </c>
      <c r="J1330" s="1" t="s">
        <v>6292</v>
      </c>
      <c r="K1330" s="1"/>
      <c r="L1330" s="1" t="s">
        <v>6746</v>
      </c>
      <c r="M1330" s="1" t="s">
        <v>6747</v>
      </c>
      <c r="N1330" s="1" t="s">
        <v>136</v>
      </c>
      <c r="O1330" s="1" t="s">
        <v>6634</v>
      </c>
      <c r="P1330" s="1" t="s">
        <v>6635</v>
      </c>
      <c r="Q1330" s="1" t="s">
        <v>67</v>
      </c>
      <c r="R1330" s="1" t="s">
        <v>51</v>
      </c>
      <c r="S1330" s="1" t="s">
        <v>52</v>
      </c>
      <c r="T1330" s="1" t="s">
        <v>53</v>
      </c>
      <c r="U1330" s="1" t="s">
        <v>53</v>
      </c>
      <c r="V1330" s="1" t="s">
        <v>54</v>
      </c>
      <c r="W1330" s="1" t="s">
        <v>2243</v>
      </c>
      <c r="X1330" s="1" t="s">
        <v>40</v>
      </c>
      <c r="Y1330" s="1" t="s">
        <v>52</v>
      </c>
      <c r="Z1330" s="1"/>
      <c r="AA1330" s="1"/>
      <c r="AB1330" s="1" t="s">
        <v>6537</v>
      </c>
      <c r="AC1330" s="1" t="s">
        <v>6537</v>
      </c>
      <c r="AD1330" s="1" t="s">
        <v>6537</v>
      </c>
      <c r="AE1330" s="1" t="s">
        <v>6537</v>
      </c>
      <c r="AF1330" s="1" t="s">
        <v>6537</v>
      </c>
      <c r="AG1330" s="1" t="s">
        <v>6537</v>
      </c>
      <c r="AH1330" s="1" t="s">
        <v>6537</v>
      </c>
      <c r="AI1330" s="1" t="s">
        <v>6537</v>
      </c>
      <c r="AJ1330" s="1" t="s">
        <v>6537</v>
      </c>
      <c r="AK1330" s="1" t="s">
        <v>6537</v>
      </c>
      <c r="AL1330" s="1" t="s">
        <v>6537</v>
      </c>
      <c r="AM1330" s="1" t="s">
        <v>6537</v>
      </c>
      <c r="AN1330" s="2" t="s">
        <v>3342</v>
      </c>
    </row>
    <row r="1331" spans="1:40" x14ac:dyDescent="0.2">
      <c r="A1331" s="1" t="s">
        <v>12211</v>
      </c>
      <c r="B1331" s="1" t="s">
        <v>6748</v>
      </c>
      <c r="C1331" s="1" t="s">
        <v>73</v>
      </c>
      <c r="D1331" s="1" t="s">
        <v>201</v>
      </c>
      <c r="E1331" s="1" t="s">
        <v>6271</v>
      </c>
      <c r="F1331" s="1" t="s">
        <v>6272</v>
      </c>
      <c r="G1331" s="1" t="s">
        <v>6392</v>
      </c>
      <c r="H1331" s="1" t="s">
        <v>4692</v>
      </c>
      <c r="I1331" s="1" t="s">
        <v>4693</v>
      </c>
      <c r="J1331" s="1" t="s">
        <v>6393</v>
      </c>
      <c r="K1331" s="1"/>
      <c r="L1331" s="1" t="s">
        <v>6749</v>
      </c>
      <c r="M1331" s="1" t="s">
        <v>4886</v>
      </c>
      <c r="N1331" s="1" t="s">
        <v>136</v>
      </c>
      <c r="O1331" s="1" t="s">
        <v>6750</v>
      </c>
      <c r="P1331" s="1" t="s">
        <v>6751</v>
      </c>
      <c r="Q1331" s="1" t="s">
        <v>67</v>
      </c>
      <c r="R1331" s="1" t="s">
        <v>51</v>
      </c>
      <c r="S1331" s="1" t="s">
        <v>53</v>
      </c>
      <c r="T1331" s="1" t="s">
        <v>53</v>
      </c>
      <c r="U1331" s="1" t="s">
        <v>53</v>
      </c>
      <c r="V1331" s="1" t="s">
        <v>54</v>
      </c>
      <c r="W1331" s="1" t="s">
        <v>2899</v>
      </c>
      <c r="X1331" s="1" t="s">
        <v>40</v>
      </c>
      <c r="Y1331" s="1" t="s">
        <v>52</v>
      </c>
      <c r="Z1331" s="1"/>
      <c r="AA1331" s="1"/>
      <c r="AB1331" s="1" t="s">
        <v>6752</v>
      </c>
      <c r="AC1331" s="1" t="s">
        <v>6752</v>
      </c>
      <c r="AD1331" s="1" t="s">
        <v>6752</v>
      </c>
      <c r="AE1331" s="1" t="s">
        <v>6752</v>
      </c>
      <c r="AF1331" s="1" t="s">
        <v>6752</v>
      </c>
      <c r="AG1331" s="1" t="s">
        <v>6752</v>
      </c>
      <c r="AH1331" s="1" t="s">
        <v>6752</v>
      </c>
      <c r="AI1331" s="1" t="s">
        <v>6752</v>
      </c>
      <c r="AJ1331" s="1" t="s">
        <v>6752</v>
      </c>
      <c r="AK1331" s="1" t="s">
        <v>6752</v>
      </c>
      <c r="AL1331" s="1" t="s">
        <v>6752</v>
      </c>
      <c r="AM1331" s="1" t="s">
        <v>6752</v>
      </c>
      <c r="AN1331" s="2" t="s">
        <v>6753</v>
      </c>
    </row>
    <row r="1332" spans="1:40" x14ac:dyDescent="0.2">
      <c r="A1332" s="1" t="s">
        <v>12212</v>
      </c>
      <c r="B1332" s="1" t="s">
        <v>6754</v>
      </c>
      <c r="C1332" s="1" t="s">
        <v>42</v>
      </c>
      <c r="D1332" s="1" t="s">
        <v>43</v>
      </c>
      <c r="E1332" s="1" t="s">
        <v>6271</v>
      </c>
      <c r="F1332" s="1" t="s">
        <v>6272</v>
      </c>
      <c r="G1332" s="1" t="s">
        <v>6291</v>
      </c>
      <c r="H1332" s="1" t="s">
        <v>4392</v>
      </c>
      <c r="I1332" s="1" t="s">
        <v>6448</v>
      </c>
      <c r="J1332" s="1" t="s">
        <v>6449</v>
      </c>
      <c r="K1332" s="1"/>
      <c r="L1332" s="1" t="s">
        <v>6755</v>
      </c>
      <c r="M1332" s="1" t="s">
        <v>6756</v>
      </c>
      <c r="N1332" s="1" t="s">
        <v>136</v>
      </c>
      <c r="O1332" s="1" t="s">
        <v>6757</v>
      </c>
      <c r="P1332" s="1" t="s">
        <v>6758</v>
      </c>
      <c r="Q1332" s="1" t="s">
        <v>67</v>
      </c>
      <c r="R1332" s="1" t="s">
        <v>51</v>
      </c>
      <c r="S1332" s="1" t="s">
        <v>52</v>
      </c>
      <c r="T1332" s="1" t="s">
        <v>53</v>
      </c>
      <c r="U1332" s="1" t="s">
        <v>53</v>
      </c>
      <c r="V1332" s="1" t="s">
        <v>54</v>
      </c>
      <c r="W1332" s="1" t="s">
        <v>407</v>
      </c>
      <c r="X1332" s="1" t="s">
        <v>40</v>
      </c>
      <c r="Y1332" s="1" t="s">
        <v>52</v>
      </c>
      <c r="Z1332" s="1"/>
      <c r="AA1332" s="1"/>
      <c r="AB1332" s="1" t="s">
        <v>163</v>
      </c>
      <c r="AC1332" s="1" t="s">
        <v>163</v>
      </c>
      <c r="AD1332" s="1" t="s">
        <v>163</v>
      </c>
      <c r="AE1332" s="1" t="s">
        <v>163</v>
      </c>
      <c r="AF1332" s="1" t="s">
        <v>163</v>
      </c>
      <c r="AG1332" s="1" t="s">
        <v>163</v>
      </c>
      <c r="AH1332" s="1" t="s">
        <v>163</v>
      </c>
      <c r="AI1332" s="1" t="s">
        <v>163</v>
      </c>
      <c r="AJ1332" s="1" t="s">
        <v>163</v>
      </c>
      <c r="AK1332" s="1" t="s">
        <v>163</v>
      </c>
      <c r="AL1332" s="1" t="s">
        <v>163</v>
      </c>
      <c r="AM1332" s="1" t="s">
        <v>163</v>
      </c>
      <c r="AN1332" s="2"/>
    </row>
    <row r="1333" spans="1:40" x14ac:dyDescent="0.2">
      <c r="A1333" s="1" t="s">
        <v>12213</v>
      </c>
      <c r="B1333" s="1" t="s">
        <v>6759</v>
      </c>
      <c r="C1333" s="1" t="s">
        <v>42</v>
      </c>
      <c r="D1333" s="1" t="s">
        <v>43</v>
      </c>
      <c r="E1333" s="1" t="s">
        <v>6271</v>
      </c>
      <c r="F1333" s="1" t="s">
        <v>6272</v>
      </c>
      <c r="G1333" s="1" t="s">
        <v>6291</v>
      </c>
      <c r="H1333" s="1" t="s">
        <v>4392</v>
      </c>
      <c r="I1333" s="1" t="s">
        <v>6448</v>
      </c>
      <c r="J1333" s="1" t="s">
        <v>6449</v>
      </c>
      <c r="K1333" s="1"/>
      <c r="L1333" s="1" t="s">
        <v>6760</v>
      </c>
      <c r="M1333" s="1" t="s">
        <v>6761</v>
      </c>
      <c r="N1333" s="1" t="s">
        <v>136</v>
      </c>
      <c r="O1333" s="1" t="s">
        <v>6757</v>
      </c>
      <c r="P1333" s="1" t="s">
        <v>6758</v>
      </c>
      <c r="Q1333" s="1" t="s">
        <v>67</v>
      </c>
      <c r="R1333" s="1" t="s">
        <v>51</v>
      </c>
      <c r="S1333" s="1" t="s">
        <v>52</v>
      </c>
      <c r="T1333" s="1" t="s">
        <v>53</v>
      </c>
      <c r="U1333" s="1" t="s">
        <v>53</v>
      </c>
      <c r="V1333" s="1" t="s">
        <v>54</v>
      </c>
      <c r="W1333" s="1" t="s">
        <v>407</v>
      </c>
      <c r="X1333" s="1" t="s">
        <v>40</v>
      </c>
      <c r="Y1333" s="1" t="s">
        <v>52</v>
      </c>
      <c r="Z1333" s="1"/>
      <c r="AA1333" s="1"/>
      <c r="AB1333" s="1" t="s">
        <v>511</v>
      </c>
      <c r="AC1333" s="1" t="s">
        <v>511</v>
      </c>
      <c r="AD1333" s="1" t="s">
        <v>511</v>
      </c>
      <c r="AE1333" s="1" t="s">
        <v>511</v>
      </c>
      <c r="AF1333" s="1" t="s">
        <v>511</v>
      </c>
      <c r="AG1333" s="1" t="s">
        <v>511</v>
      </c>
      <c r="AH1333" s="1" t="s">
        <v>511</v>
      </c>
      <c r="AI1333" s="1" t="s">
        <v>511</v>
      </c>
      <c r="AJ1333" s="1" t="s">
        <v>511</v>
      </c>
      <c r="AK1333" s="1" t="s">
        <v>511</v>
      </c>
      <c r="AL1333" s="1" t="s">
        <v>511</v>
      </c>
      <c r="AM1333" s="1" t="s">
        <v>511</v>
      </c>
      <c r="AN1333" s="2"/>
    </row>
    <row r="1334" spans="1:40" x14ac:dyDescent="0.2">
      <c r="A1334" s="1" t="s">
        <v>12214</v>
      </c>
      <c r="B1334" s="1" t="s">
        <v>6762</v>
      </c>
      <c r="C1334" s="1" t="s">
        <v>42</v>
      </c>
      <c r="D1334" s="1" t="s">
        <v>43</v>
      </c>
      <c r="E1334" s="1" t="s">
        <v>6271</v>
      </c>
      <c r="F1334" s="1" t="s">
        <v>6272</v>
      </c>
      <c r="G1334" s="1" t="s">
        <v>6393</v>
      </c>
      <c r="H1334" s="1" t="s">
        <v>4392</v>
      </c>
      <c r="I1334" s="1" t="s">
        <v>6272</v>
      </c>
      <c r="J1334" s="1" t="s">
        <v>6285</v>
      </c>
      <c r="K1334" s="1"/>
      <c r="L1334" s="1" t="s">
        <v>6763</v>
      </c>
      <c r="M1334" s="1" t="s">
        <v>6764</v>
      </c>
      <c r="N1334" s="1" t="s">
        <v>136</v>
      </c>
      <c r="O1334" s="1"/>
      <c r="P1334" s="1"/>
      <c r="Q1334" s="1"/>
      <c r="R1334" s="1" t="s">
        <v>51</v>
      </c>
      <c r="S1334" s="1" t="s">
        <v>52</v>
      </c>
      <c r="T1334" s="1" t="s">
        <v>53</v>
      </c>
      <c r="U1334" s="1" t="s">
        <v>53</v>
      </c>
      <c r="V1334" s="1" t="s">
        <v>54</v>
      </c>
      <c r="W1334" s="1" t="s">
        <v>426</v>
      </c>
      <c r="X1334" s="1" t="s">
        <v>56</v>
      </c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2"/>
    </row>
    <row r="1335" spans="1:40" x14ac:dyDescent="0.2">
      <c r="A1335" s="1" t="s">
        <v>12215</v>
      </c>
      <c r="B1335" s="1" t="s">
        <v>6765</v>
      </c>
      <c r="C1335" s="1" t="s">
        <v>73</v>
      </c>
      <c r="D1335" s="1" t="s">
        <v>43</v>
      </c>
      <c r="E1335" s="1" t="s">
        <v>6271</v>
      </c>
      <c r="F1335" s="1" t="s">
        <v>6272</v>
      </c>
      <c r="G1335" s="1" t="s">
        <v>6300</v>
      </c>
      <c r="H1335" s="1" t="s">
        <v>4392</v>
      </c>
      <c r="I1335" s="1" t="s">
        <v>6272</v>
      </c>
      <c r="J1335" s="1" t="s">
        <v>6285</v>
      </c>
      <c r="K1335" s="1"/>
      <c r="L1335" s="1" t="s">
        <v>6766</v>
      </c>
      <c r="M1335" s="1" t="s">
        <v>6767</v>
      </c>
      <c r="N1335" s="1" t="s">
        <v>136</v>
      </c>
      <c r="O1335" s="1" t="s">
        <v>6768</v>
      </c>
      <c r="P1335" s="1" t="s">
        <v>6769</v>
      </c>
      <c r="Q1335" s="1" t="s">
        <v>67</v>
      </c>
      <c r="R1335" s="1" t="s">
        <v>51</v>
      </c>
      <c r="S1335" s="1" t="s">
        <v>52</v>
      </c>
      <c r="T1335" s="1" t="s">
        <v>53</v>
      </c>
      <c r="U1335" s="1" t="s">
        <v>53</v>
      </c>
      <c r="V1335" s="1" t="s">
        <v>54</v>
      </c>
      <c r="W1335" s="1" t="s">
        <v>4919</v>
      </c>
      <c r="X1335" s="1" t="s">
        <v>40</v>
      </c>
      <c r="Y1335" s="1" t="s">
        <v>52</v>
      </c>
      <c r="Z1335" s="1"/>
      <c r="AA1335" s="1"/>
      <c r="AB1335" s="1" t="s">
        <v>6770</v>
      </c>
      <c r="AC1335" s="1" t="s">
        <v>6770</v>
      </c>
      <c r="AD1335" s="1" t="s">
        <v>6770</v>
      </c>
      <c r="AE1335" s="1" t="s">
        <v>6770</v>
      </c>
      <c r="AF1335" s="1" t="s">
        <v>6770</v>
      </c>
      <c r="AG1335" s="1" t="s">
        <v>6770</v>
      </c>
      <c r="AH1335" s="1" t="s">
        <v>6770</v>
      </c>
      <c r="AI1335" s="1" t="s">
        <v>6770</v>
      </c>
      <c r="AJ1335" s="1" t="s">
        <v>6770</v>
      </c>
      <c r="AK1335" s="1" t="s">
        <v>6770</v>
      </c>
      <c r="AL1335" s="1" t="s">
        <v>6770</v>
      </c>
      <c r="AM1335" s="1" t="s">
        <v>6770</v>
      </c>
      <c r="AN1335" s="2" t="s">
        <v>6771</v>
      </c>
    </row>
    <row r="1336" spans="1:40" x14ac:dyDescent="0.2">
      <c r="A1336" s="1" t="s">
        <v>12216</v>
      </c>
      <c r="B1336" s="1" t="s">
        <v>6772</v>
      </c>
      <c r="C1336" s="1" t="s">
        <v>42</v>
      </c>
      <c r="D1336" s="1" t="s">
        <v>43</v>
      </c>
      <c r="E1336" s="1" t="s">
        <v>6271</v>
      </c>
      <c r="F1336" s="1" t="s">
        <v>6272</v>
      </c>
      <c r="G1336" s="1" t="s">
        <v>6312</v>
      </c>
      <c r="H1336" s="1" t="s">
        <v>4392</v>
      </c>
      <c r="I1336" s="1" t="s">
        <v>6272</v>
      </c>
      <c r="J1336" s="1" t="s">
        <v>6319</v>
      </c>
      <c r="K1336" s="1"/>
      <c r="L1336" s="1" t="s">
        <v>6773</v>
      </c>
      <c r="M1336" s="1" t="s">
        <v>6774</v>
      </c>
      <c r="N1336" s="1" t="s">
        <v>136</v>
      </c>
      <c r="O1336" s="1" t="s">
        <v>6348</v>
      </c>
      <c r="P1336" s="1" t="s">
        <v>6349</v>
      </c>
      <c r="Q1336" s="1" t="s">
        <v>67</v>
      </c>
      <c r="R1336" s="1" t="s">
        <v>51</v>
      </c>
      <c r="S1336" s="1" t="s">
        <v>52</v>
      </c>
      <c r="T1336" s="1" t="s">
        <v>53</v>
      </c>
      <c r="U1336" s="1" t="s">
        <v>53</v>
      </c>
      <c r="V1336" s="1" t="s">
        <v>54</v>
      </c>
      <c r="W1336" s="1" t="s">
        <v>3001</v>
      </c>
      <c r="X1336" s="1" t="s">
        <v>40</v>
      </c>
      <c r="Y1336" s="1" t="s">
        <v>52</v>
      </c>
      <c r="Z1336" s="1"/>
      <c r="AA1336" s="1"/>
      <c r="AB1336" s="1" t="s">
        <v>443</v>
      </c>
      <c r="AC1336" s="1" t="s">
        <v>443</v>
      </c>
      <c r="AD1336" s="1" t="s">
        <v>443</v>
      </c>
      <c r="AE1336" s="1" t="s">
        <v>443</v>
      </c>
      <c r="AF1336" s="1" t="s">
        <v>443</v>
      </c>
      <c r="AG1336" s="1" t="s">
        <v>443</v>
      </c>
      <c r="AH1336" s="1" t="s">
        <v>443</v>
      </c>
      <c r="AI1336" s="1" t="s">
        <v>443</v>
      </c>
      <c r="AJ1336" s="1" t="s">
        <v>443</v>
      </c>
      <c r="AK1336" s="1" t="s">
        <v>443</v>
      </c>
      <c r="AL1336" s="1" t="s">
        <v>443</v>
      </c>
      <c r="AM1336" s="1" t="s">
        <v>443</v>
      </c>
      <c r="AN1336" s="2" t="s">
        <v>1175</v>
      </c>
    </row>
    <row r="1337" spans="1:40" x14ac:dyDescent="0.2">
      <c r="A1337" s="1" t="s">
        <v>12217</v>
      </c>
      <c r="B1337" s="1" t="s">
        <v>6775</v>
      </c>
      <c r="C1337" s="1" t="s">
        <v>42</v>
      </c>
      <c r="D1337" s="1" t="s">
        <v>43</v>
      </c>
      <c r="E1337" s="1" t="s">
        <v>6271</v>
      </c>
      <c r="F1337" s="1" t="s">
        <v>6272</v>
      </c>
      <c r="G1337" s="1" t="s">
        <v>6342</v>
      </c>
      <c r="H1337" s="1" t="s">
        <v>4392</v>
      </c>
      <c r="I1337" s="1" t="s">
        <v>6272</v>
      </c>
      <c r="J1337" s="1" t="s">
        <v>6643</v>
      </c>
      <c r="K1337" s="1"/>
      <c r="L1337" s="1" t="s">
        <v>6776</v>
      </c>
      <c r="M1337" s="1" t="s">
        <v>6777</v>
      </c>
      <c r="N1337" s="1" t="s">
        <v>136</v>
      </c>
      <c r="O1337" s="1" t="s">
        <v>6778</v>
      </c>
      <c r="P1337" s="1" t="s">
        <v>6779</v>
      </c>
      <c r="Q1337" s="1" t="s">
        <v>67</v>
      </c>
      <c r="R1337" s="1" t="s">
        <v>51</v>
      </c>
      <c r="S1337" s="1" t="s">
        <v>52</v>
      </c>
      <c r="T1337" s="1" t="s">
        <v>53</v>
      </c>
      <c r="U1337" s="1" t="s">
        <v>53</v>
      </c>
      <c r="V1337" s="1" t="s">
        <v>148</v>
      </c>
      <c r="W1337" s="1" t="s">
        <v>4660</v>
      </c>
      <c r="X1337" s="1" t="s">
        <v>40</v>
      </c>
      <c r="Y1337" s="1" t="s">
        <v>52</v>
      </c>
      <c r="Z1337" s="1"/>
      <c r="AA1337" s="1"/>
      <c r="AB1337" s="1" t="s">
        <v>6780</v>
      </c>
      <c r="AC1337" s="1" t="s">
        <v>286</v>
      </c>
      <c r="AD1337" s="1" t="s">
        <v>4232</v>
      </c>
      <c r="AE1337" s="1" t="s">
        <v>5355</v>
      </c>
      <c r="AF1337" s="1" t="s">
        <v>6781</v>
      </c>
      <c r="AG1337" s="1" t="s">
        <v>6242</v>
      </c>
      <c r="AH1337" s="1" t="s">
        <v>6782</v>
      </c>
      <c r="AI1337" s="1" t="s">
        <v>2244</v>
      </c>
      <c r="AJ1337" s="1" t="s">
        <v>3664</v>
      </c>
      <c r="AK1337" s="1" t="s">
        <v>6783</v>
      </c>
      <c r="AL1337" s="1" t="s">
        <v>6784</v>
      </c>
      <c r="AM1337" s="1" t="s">
        <v>5353</v>
      </c>
      <c r="AN1337" s="2" t="s">
        <v>6785</v>
      </c>
    </row>
    <row r="1338" spans="1:40" x14ac:dyDescent="0.2">
      <c r="A1338" s="1" t="s">
        <v>12218</v>
      </c>
      <c r="B1338" s="1" t="s">
        <v>6786</v>
      </c>
      <c r="C1338" s="1" t="s">
        <v>42</v>
      </c>
      <c r="D1338" s="1" t="s">
        <v>43</v>
      </c>
      <c r="E1338" s="1" t="s">
        <v>6271</v>
      </c>
      <c r="F1338" s="1" t="s">
        <v>6272</v>
      </c>
      <c r="G1338" s="1" t="s">
        <v>6342</v>
      </c>
      <c r="H1338" s="1" t="s">
        <v>4392</v>
      </c>
      <c r="I1338" s="1" t="s">
        <v>6272</v>
      </c>
      <c r="J1338" s="1" t="s">
        <v>6643</v>
      </c>
      <c r="K1338" s="1"/>
      <c r="L1338" s="1" t="s">
        <v>6787</v>
      </c>
      <c r="M1338" s="1" t="s">
        <v>6788</v>
      </c>
      <c r="N1338" s="1" t="s">
        <v>136</v>
      </c>
      <c r="O1338" s="1" t="s">
        <v>6778</v>
      </c>
      <c r="P1338" s="1" t="s">
        <v>6779</v>
      </c>
      <c r="Q1338" s="1" t="s">
        <v>67</v>
      </c>
      <c r="R1338" s="1" t="s">
        <v>51</v>
      </c>
      <c r="S1338" s="1" t="s">
        <v>52</v>
      </c>
      <c r="T1338" s="1" t="s">
        <v>53</v>
      </c>
      <c r="U1338" s="1" t="s">
        <v>53</v>
      </c>
      <c r="V1338" s="1" t="s">
        <v>148</v>
      </c>
      <c r="W1338" s="1" t="s">
        <v>3038</v>
      </c>
      <c r="X1338" s="1" t="s">
        <v>40</v>
      </c>
      <c r="Y1338" s="1" t="s">
        <v>52</v>
      </c>
      <c r="Z1338" s="1"/>
      <c r="AA1338" s="1"/>
      <c r="AB1338" s="1" t="s">
        <v>6789</v>
      </c>
      <c r="AC1338" s="1" t="s">
        <v>6783</v>
      </c>
      <c r="AD1338" s="1" t="s">
        <v>1871</v>
      </c>
      <c r="AE1338" s="1" t="s">
        <v>3659</v>
      </c>
      <c r="AF1338" s="1" t="s">
        <v>4858</v>
      </c>
      <c r="AG1338" s="1" t="s">
        <v>6790</v>
      </c>
      <c r="AH1338" s="1" t="s">
        <v>6791</v>
      </c>
      <c r="AI1338" s="1" t="s">
        <v>983</v>
      </c>
      <c r="AJ1338" s="1" t="s">
        <v>6792</v>
      </c>
      <c r="AK1338" s="1" t="s">
        <v>2867</v>
      </c>
      <c r="AL1338" s="1" t="s">
        <v>5356</v>
      </c>
      <c r="AM1338" s="1" t="s">
        <v>6793</v>
      </c>
      <c r="AN1338" s="2" t="s">
        <v>6794</v>
      </c>
    </row>
    <row r="1339" spans="1:40" x14ac:dyDescent="0.2">
      <c r="A1339" s="1" t="s">
        <v>12219</v>
      </c>
      <c r="B1339" s="1" t="s">
        <v>6795</v>
      </c>
      <c r="C1339" s="1" t="s">
        <v>42</v>
      </c>
      <c r="D1339" s="1" t="s">
        <v>43</v>
      </c>
      <c r="E1339" s="1" t="s">
        <v>6271</v>
      </c>
      <c r="F1339" s="1" t="s">
        <v>6272</v>
      </c>
      <c r="G1339" s="1" t="s">
        <v>6342</v>
      </c>
      <c r="H1339" s="1" t="s">
        <v>4392</v>
      </c>
      <c r="I1339" s="1" t="s">
        <v>6272</v>
      </c>
      <c r="J1339" s="1" t="s">
        <v>6643</v>
      </c>
      <c r="K1339" s="1"/>
      <c r="L1339" s="1" t="s">
        <v>6796</v>
      </c>
      <c r="M1339" s="1" t="s">
        <v>6797</v>
      </c>
      <c r="N1339" s="1" t="s">
        <v>136</v>
      </c>
      <c r="O1339" s="1" t="s">
        <v>6778</v>
      </c>
      <c r="P1339" s="1" t="s">
        <v>6779</v>
      </c>
      <c r="Q1339" s="1" t="s">
        <v>67</v>
      </c>
      <c r="R1339" s="1" t="s">
        <v>51</v>
      </c>
      <c r="S1339" s="1" t="s">
        <v>52</v>
      </c>
      <c r="T1339" s="1" t="s">
        <v>53</v>
      </c>
      <c r="U1339" s="1" t="s">
        <v>53</v>
      </c>
      <c r="V1339" s="1" t="s">
        <v>148</v>
      </c>
      <c r="W1339" s="1" t="s">
        <v>3038</v>
      </c>
      <c r="X1339" s="1" t="s">
        <v>40</v>
      </c>
      <c r="Y1339" s="1" t="s">
        <v>52</v>
      </c>
      <c r="Z1339" s="1"/>
      <c r="AA1339" s="1"/>
      <c r="AB1339" s="1" t="s">
        <v>220</v>
      </c>
      <c r="AC1339" s="1" t="s">
        <v>2417</v>
      </c>
      <c r="AD1339" s="1" t="s">
        <v>2235</v>
      </c>
      <c r="AE1339" s="1" t="s">
        <v>6798</v>
      </c>
      <c r="AF1339" s="1" t="s">
        <v>5373</v>
      </c>
      <c r="AG1339" s="1" t="s">
        <v>2834</v>
      </c>
      <c r="AH1339" s="1" t="s">
        <v>489</v>
      </c>
      <c r="AI1339" s="1" t="s">
        <v>489</v>
      </c>
      <c r="AJ1339" s="1" t="s">
        <v>2144</v>
      </c>
      <c r="AK1339" s="1" t="s">
        <v>3555</v>
      </c>
      <c r="AL1339" s="1" t="s">
        <v>140</v>
      </c>
      <c r="AM1339" s="1" t="s">
        <v>983</v>
      </c>
      <c r="AN1339" s="2" t="s">
        <v>6799</v>
      </c>
    </row>
    <row r="1340" spans="1:40" x14ac:dyDescent="0.2">
      <c r="A1340" s="1" t="s">
        <v>12220</v>
      </c>
      <c r="B1340" s="1" t="s">
        <v>6800</v>
      </c>
      <c r="C1340" s="1" t="s">
        <v>42</v>
      </c>
      <c r="D1340" s="1" t="s">
        <v>43</v>
      </c>
      <c r="E1340" s="1" t="s">
        <v>6271</v>
      </c>
      <c r="F1340" s="1" t="s">
        <v>6272</v>
      </c>
      <c r="G1340" s="1" t="s">
        <v>6306</v>
      </c>
      <c r="H1340" s="1" t="s">
        <v>4392</v>
      </c>
      <c r="I1340" s="1" t="s">
        <v>5555</v>
      </c>
      <c r="J1340" s="1" t="s">
        <v>5556</v>
      </c>
      <c r="K1340" s="1"/>
      <c r="L1340" s="1" t="s">
        <v>6801</v>
      </c>
      <c r="M1340" s="1" t="s">
        <v>6802</v>
      </c>
      <c r="N1340" s="1" t="s">
        <v>136</v>
      </c>
      <c r="O1340" s="1" t="s">
        <v>6803</v>
      </c>
      <c r="P1340" s="1" t="s">
        <v>6804</v>
      </c>
      <c r="Q1340" s="1" t="s">
        <v>67</v>
      </c>
      <c r="R1340" s="1" t="s">
        <v>51</v>
      </c>
      <c r="S1340" s="1" t="s">
        <v>52</v>
      </c>
      <c r="T1340" s="1" t="s">
        <v>52</v>
      </c>
      <c r="U1340" s="1" t="s">
        <v>53</v>
      </c>
      <c r="V1340" s="1" t="s">
        <v>54</v>
      </c>
      <c r="W1340" s="1" t="s">
        <v>6805</v>
      </c>
      <c r="X1340" s="1" t="s">
        <v>40</v>
      </c>
      <c r="Y1340" s="1" t="s">
        <v>52</v>
      </c>
      <c r="Z1340" s="1"/>
      <c r="AA1340" s="1"/>
      <c r="AB1340" s="1" t="s">
        <v>1150</v>
      </c>
      <c r="AC1340" s="1" t="s">
        <v>1150</v>
      </c>
      <c r="AD1340" s="1" t="s">
        <v>1150</v>
      </c>
      <c r="AE1340" s="1" t="s">
        <v>1150</v>
      </c>
      <c r="AF1340" s="1" t="s">
        <v>1150</v>
      </c>
      <c r="AG1340" s="1" t="s">
        <v>1150</v>
      </c>
      <c r="AH1340" s="1" t="s">
        <v>1150</v>
      </c>
      <c r="AI1340" s="1" t="s">
        <v>1150</v>
      </c>
      <c r="AJ1340" s="1" t="s">
        <v>1150</v>
      </c>
      <c r="AK1340" s="1" t="s">
        <v>1150</v>
      </c>
      <c r="AL1340" s="1" t="s">
        <v>1150</v>
      </c>
      <c r="AM1340" s="1" t="s">
        <v>1150</v>
      </c>
      <c r="AN1340" s="2"/>
    </row>
    <row r="1341" spans="1:40" x14ac:dyDescent="0.2">
      <c r="A1341" s="1" t="s">
        <v>12221</v>
      </c>
      <c r="B1341" s="1" t="s">
        <v>6806</v>
      </c>
      <c r="C1341" s="1" t="s">
        <v>73</v>
      </c>
      <c r="D1341" s="1" t="s">
        <v>43</v>
      </c>
      <c r="E1341" s="1" t="s">
        <v>6271</v>
      </c>
      <c r="F1341" s="1" t="s">
        <v>6272</v>
      </c>
      <c r="G1341" s="1" t="s">
        <v>5584</v>
      </c>
      <c r="H1341" s="1" t="s">
        <v>4392</v>
      </c>
      <c r="I1341" s="1" t="s">
        <v>6272</v>
      </c>
      <c r="J1341" s="1" t="s">
        <v>6355</v>
      </c>
      <c r="K1341" s="1"/>
      <c r="L1341" s="1" t="s">
        <v>6807</v>
      </c>
      <c r="M1341" s="1" t="s">
        <v>6808</v>
      </c>
      <c r="N1341" s="1" t="s">
        <v>136</v>
      </c>
      <c r="O1341" s="1" t="s">
        <v>6809</v>
      </c>
      <c r="P1341" s="1" t="s">
        <v>6810</v>
      </c>
      <c r="Q1341" s="1" t="s">
        <v>67</v>
      </c>
      <c r="R1341" s="1" t="s">
        <v>51</v>
      </c>
      <c r="S1341" s="1" t="s">
        <v>52</v>
      </c>
      <c r="T1341" s="1" t="s">
        <v>53</v>
      </c>
      <c r="U1341" s="1" t="s">
        <v>53</v>
      </c>
      <c r="V1341" s="1" t="s">
        <v>54</v>
      </c>
      <c r="W1341" s="1" t="s">
        <v>982</v>
      </c>
      <c r="X1341" s="1" t="s">
        <v>40</v>
      </c>
      <c r="Y1341" s="1" t="s">
        <v>52</v>
      </c>
      <c r="Z1341" s="1"/>
      <c r="AA1341" s="1"/>
      <c r="AB1341" s="1" t="s">
        <v>443</v>
      </c>
      <c r="AC1341" s="1" t="s">
        <v>443</v>
      </c>
      <c r="AD1341" s="1" t="s">
        <v>443</v>
      </c>
      <c r="AE1341" s="1" t="s">
        <v>443</v>
      </c>
      <c r="AF1341" s="1" t="s">
        <v>443</v>
      </c>
      <c r="AG1341" s="1" t="s">
        <v>443</v>
      </c>
      <c r="AH1341" s="1" t="s">
        <v>443</v>
      </c>
      <c r="AI1341" s="1" t="s">
        <v>443</v>
      </c>
      <c r="AJ1341" s="1" t="s">
        <v>443</v>
      </c>
      <c r="AK1341" s="1" t="s">
        <v>443</v>
      </c>
      <c r="AL1341" s="1" t="s">
        <v>443</v>
      </c>
      <c r="AM1341" s="1" t="s">
        <v>443</v>
      </c>
      <c r="AN1341" s="2" t="s">
        <v>353</v>
      </c>
    </row>
    <row r="1342" spans="1:40" x14ac:dyDescent="0.2">
      <c r="A1342" s="1" t="s">
        <v>12222</v>
      </c>
      <c r="B1342" s="1" t="s">
        <v>6811</v>
      </c>
      <c r="C1342" s="1" t="s">
        <v>73</v>
      </c>
      <c r="D1342" s="1" t="s">
        <v>43</v>
      </c>
      <c r="E1342" s="1" t="s">
        <v>6271</v>
      </c>
      <c r="F1342" s="1" t="s">
        <v>6272</v>
      </c>
      <c r="G1342" s="1" t="s">
        <v>6362</v>
      </c>
      <c r="H1342" s="1" t="s">
        <v>4392</v>
      </c>
      <c r="I1342" s="1" t="s">
        <v>6272</v>
      </c>
      <c r="J1342" s="1" t="s">
        <v>6292</v>
      </c>
      <c r="K1342" s="1"/>
      <c r="L1342" s="1" t="s">
        <v>6812</v>
      </c>
      <c r="M1342" s="1" t="s">
        <v>6813</v>
      </c>
      <c r="N1342" s="1" t="s">
        <v>136</v>
      </c>
      <c r="O1342" s="1" t="s">
        <v>6814</v>
      </c>
      <c r="P1342" s="1" t="s">
        <v>6815</v>
      </c>
      <c r="Q1342" s="1" t="s">
        <v>87</v>
      </c>
      <c r="R1342" s="1" t="s">
        <v>51</v>
      </c>
      <c r="S1342" s="1" t="s">
        <v>52</v>
      </c>
      <c r="T1342" s="1" t="s">
        <v>53</v>
      </c>
      <c r="U1342" s="1" t="s">
        <v>53</v>
      </c>
      <c r="V1342" s="1" t="s">
        <v>54</v>
      </c>
      <c r="W1342" s="1" t="s">
        <v>982</v>
      </c>
      <c r="X1342" s="1" t="s">
        <v>40</v>
      </c>
      <c r="Y1342" s="1" t="s">
        <v>52</v>
      </c>
      <c r="Z1342" s="1"/>
      <c r="AA1342" s="1"/>
      <c r="AB1342" s="1" t="s">
        <v>360</v>
      </c>
      <c r="AC1342" s="1" t="s">
        <v>360</v>
      </c>
      <c r="AD1342" s="1" t="s">
        <v>360</v>
      </c>
      <c r="AE1342" s="1" t="s">
        <v>360</v>
      </c>
      <c r="AF1342" s="1" t="s">
        <v>360</v>
      </c>
      <c r="AG1342" s="1" t="s">
        <v>360</v>
      </c>
      <c r="AH1342" s="1" t="s">
        <v>360</v>
      </c>
      <c r="AI1342" s="1" t="s">
        <v>360</v>
      </c>
      <c r="AJ1342" s="1" t="s">
        <v>360</v>
      </c>
      <c r="AK1342" s="1" t="s">
        <v>360</v>
      </c>
      <c r="AL1342" s="1" t="s">
        <v>360</v>
      </c>
      <c r="AM1342" s="1" t="s">
        <v>360</v>
      </c>
      <c r="AN1342" s="2" t="s">
        <v>910</v>
      </c>
    </row>
    <row r="1343" spans="1:40" x14ac:dyDescent="0.2">
      <c r="A1343" s="1" t="s">
        <v>12223</v>
      </c>
      <c r="B1343" s="1" t="s">
        <v>6816</v>
      </c>
      <c r="C1343" s="1" t="s">
        <v>73</v>
      </c>
      <c r="D1343" s="1" t="s">
        <v>43</v>
      </c>
      <c r="E1343" s="1" t="s">
        <v>6271</v>
      </c>
      <c r="F1343" s="1" t="s">
        <v>6272</v>
      </c>
      <c r="G1343" s="1" t="s">
        <v>6642</v>
      </c>
      <c r="H1343" s="1" t="s">
        <v>4392</v>
      </c>
      <c r="I1343" s="1" t="s">
        <v>6272</v>
      </c>
      <c r="J1343" s="1" t="s">
        <v>6643</v>
      </c>
      <c r="K1343" s="1"/>
      <c r="L1343" s="1" t="s">
        <v>6817</v>
      </c>
      <c r="M1343" s="1" t="s">
        <v>6818</v>
      </c>
      <c r="N1343" s="1" t="s">
        <v>136</v>
      </c>
      <c r="O1343" s="1" t="s">
        <v>6819</v>
      </c>
      <c r="P1343" s="1" t="s">
        <v>6820</v>
      </c>
      <c r="Q1343" s="1" t="s">
        <v>67</v>
      </c>
      <c r="R1343" s="1" t="s">
        <v>51</v>
      </c>
      <c r="S1343" s="1" t="s">
        <v>52</v>
      </c>
      <c r="T1343" s="1" t="s">
        <v>53</v>
      </c>
      <c r="U1343" s="1" t="s">
        <v>52</v>
      </c>
      <c r="V1343" s="1" t="s">
        <v>54</v>
      </c>
      <c r="W1343" s="1" t="s">
        <v>982</v>
      </c>
      <c r="X1343" s="1" t="s">
        <v>40</v>
      </c>
      <c r="Y1343" s="1" t="s">
        <v>52</v>
      </c>
      <c r="Z1343" s="1"/>
      <c r="AA1343" s="1"/>
      <c r="AB1343" s="1" t="s">
        <v>5389</v>
      </c>
      <c r="AC1343" s="1" t="s">
        <v>5389</v>
      </c>
      <c r="AD1343" s="1" t="s">
        <v>5389</v>
      </c>
      <c r="AE1343" s="1" t="s">
        <v>5389</v>
      </c>
      <c r="AF1343" s="1" t="s">
        <v>5389</v>
      </c>
      <c r="AG1343" s="1" t="s">
        <v>5389</v>
      </c>
      <c r="AH1343" s="1" t="s">
        <v>5389</v>
      </c>
      <c r="AI1343" s="1" t="s">
        <v>5389</v>
      </c>
      <c r="AJ1343" s="1" t="s">
        <v>5389</v>
      </c>
      <c r="AK1343" s="1" t="s">
        <v>5389</v>
      </c>
      <c r="AL1343" s="1" t="s">
        <v>5389</v>
      </c>
      <c r="AM1343" s="1" t="s">
        <v>5389</v>
      </c>
      <c r="AN1343" s="2" t="s">
        <v>6821</v>
      </c>
    </row>
    <row r="1344" spans="1:40" x14ac:dyDescent="0.2">
      <c r="A1344" s="1" t="s">
        <v>12224</v>
      </c>
      <c r="B1344" s="1" t="s">
        <v>6822</v>
      </c>
      <c r="C1344" s="1" t="s">
        <v>73</v>
      </c>
      <c r="D1344" s="1" t="s">
        <v>43</v>
      </c>
      <c r="E1344" s="1" t="s">
        <v>6271</v>
      </c>
      <c r="F1344" s="1" t="s">
        <v>6272</v>
      </c>
      <c r="G1344" s="1" t="s">
        <v>6291</v>
      </c>
      <c r="H1344" s="1" t="s">
        <v>4392</v>
      </c>
      <c r="I1344" s="1" t="s">
        <v>6448</v>
      </c>
      <c r="J1344" s="1" t="s">
        <v>6449</v>
      </c>
      <c r="K1344" s="1"/>
      <c r="L1344" s="1" t="s">
        <v>6823</v>
      </c>
      <c r="M1344" s="1" t="s">
        <v>6824</v>
      </c>
      <c r="N1344" s="1" t="s">
        <v>136</v>
      </c>
      <c r="O1344" s="1" t="s">
        <v>6825</v>
      </c>
      <c r="P1344" s="1" t="s">
        <v>6826</v>
      </c>
      <c r="Q1344" s="1" t="s">
        <v>67</v>
      </c>
      <c r="R1344" s="1" t="s">
        <v>51</v>
      </c>
      <c r="S1344" s="1" t="s">
        <v>52</v>
      </c>
      <c r="T1344" s="1" t="s">
        <v>53</v>
      </c>
      <c r="U1344" s="1" t="s">
        <v>53</v>
      </c>
      <c r="V1344" s="1" t="s">
        <v>54</v>
      </c>
      <c r="W1344" s="1" t="s">
        <v>982</v>
      </c>
      <c r="X1344" s="1" t="s">
        <v>40</v>
      </c>
      <c r="Y1344" s="1" t="s">
        <v>52</v>
      </c>
      <c r="Z1344" s="1"/>
      <c r="AA1344" s="1"/>
      <c r="AB1344" s="1" t="s">
        <v>6827</v>
      </c>
      <c r="AC1344" s="1" t="s">
        <v>6827</v>
      </c>
      <c r="AD1344" s="1" t="s">
        <v>6827</v>
      </c>
      <c r="AE1344" s="1" t="s">
        <v>6827</v>
      </c>
      <c r="AF1344" s="1" t="s">
        <v>6827</v>
      </c>
      <c r="AG1344" s="1" t="s">
        <v>6827</v>
      </c>
      <c r="AH1344" s="1" t="s">
        <v>6827</v>
      </c>
      <c r="AI1344" s="1" t="s">
        <v>6827</v>
      </c>
      <c r="AJ1344" s="1" t="s">
        <v>6827</v>
      </c>
      <c r="AK1344" s="1" t="s">
        <v>6827</v>
      </c>
      <c r="AL1344" s="1" t="s">
        <v>6827</v>
      </c>
      <c r="AM1344" s="1" t="s">
        <v>6827</v>
      </c>
      <c r="AN1344" s="2" t="s">
        <v>6828</v>
      </c>
    </row>
    <row r="1345" spans="1:40" x14ac:dyDescent="0.2">
      <c r="A1345" s="1" t="s">
        <v>12225</v>
      </c>
      <c r="B1345" s="1" t="s">
        <v>6829</v>
      </c>
      <c r="C1345" s="1" t="s">
        <v>42</v>
      </c>
      <c r="D1345" s="1" t="s">
        <v>43</v>
      </c>
      <c r="E1345" s="1" t="s">
        <v>6271</v>
      </c>
      <c r="F1345" s="1" t="s">
        <v>6272</v>
      </c>
      <c r="G1345" s="1" t="s">
        <v>6830</v>
      </c>
      <c r="H1345" s="1" t="s">
        <v>4392</v>
      </c>
      <c r="I1345" s="1" t="s">
        <v>6272</v>
      </c>
      <c r="J1345" s="1" t="s">
        <v>6285</v>
      </c>
      <c r="K1345" s="1"/>
      <c r="L1345" s="1" t="s">
        <v>6831</v>
      </c>
      <c r="M1345" s="1" t="s">
        <v>6832</v>
      </c>
      <c r="N1345" s="1" t="s">
        <v>136</v>
      </c>
      <c r="O1345" s="1" t="s">
        <v>6833</v>
      </c>
      <c r="P1345" s="1" t="s">
        <v>6834</v>
      </c>
      <c r="Q1345" s="1" t="s">
        <v>67</v>
      </c>
      <c r="R1345" s="1" t="s">
        <v>51</v>
      </c>
      <c r="S1345" s="1" t="s">
        <v>52</v>
      </c>
      <c r="T1345" s="1" t="s">
        <v>52</v>
      </c>
      <c r="U1345" s="1" t="s">
        <v>53</v>
      </c>
      <c r="V1345" s="1" t="s">
        <v>54</v>
      </c>
      <c r="W1345" s="1" t="s">
        <v>1229</v>
      </c>
      <c r="X1345" s="1" t="s">
        <v>40</v>
      </c>
      <c r="Y1345" s="1" t="s">
        <v>52</v>
      </c>
      <c r="Z1345" s="1"/>
      <c r="AA1345" s="1"/>
      <c r="AB1345" s="1" t="s">
        <v>207</v>
      </c>
      <c r="AC1345" s="1" t="s">
        <v>207</v>
      </c>
      <c r="AD1345" s="1" t="s">
        <v>207</v>
      </c>
      <c r="AE1345" s="1" t="s">
        <v>207</v>
      </c>
      <c r="AF1345" s="1" t="s">
        <v>207</v>
      </c>
      <c r="AG1345" s="1" t="s">
        <v>207</v>
      </c>
      <c r="AH1345" s="1" t="s">
        <v>207</v>
      </c>
      <c r="AI1345" s="1" t="s">
        <v>207</v>
      </c>
      <c r="AJ1345" s="1" t="s">
        <v>207</v>
      </c>
      <c r="AK1345" s="1" t="s">
        <v>207</v>
      </c>
      <c r="AL1345" s="1" t="s">
        <v>207</v>
      </c>
      <c r="AM1345" s="1" t="s">
        <v>207</v>
      </c>
      <c r="AN1345" s="2" t="s">
        <v>4897</v>
      </c>
    </row>
    <row r="1346" spans="1:40" x14ac:dyDescent="0.2">
      <c r="A1346" s="1" t="s">
        <v>12226</v>
      </c>
      <c r="B1346" s="1" t="s">
        <v>6835</v>
      </c>
      <c r="C1346" s="1" t="s">
        <v>73</v>
      </c>
      <c r="D1346" s="1" t="s">
        <v>43</v>
      </c>
      <c r="E1346" s="1" t="s">
        <v>6271</v>
      </c>
      <c r="F1346" s="1" t="s">
        <v>6272</v>
      </c>
      <c r="G1346" s="1" t="s">
        <v>6393</v>
      </c>
      <c r="H1346" s="1" t="s">
        <v>4692</v>
      </c>
      <c r="I1346" s="1" t="s">
        <v>4693</v>
      </c>
      <c r="J1346" s="1" t="s">
        <v>6393</v>
      </c>
      <c r="K1346" s="1"/>
      <c r="L1346" s="1" t="s">
        <v>6836</v>
      </c>
      <c r="M1346" s="1" t="s">
        <v>6837</v>
      </c>
      <c r="N1346" s="1" t="s">
        <v>136</v>
      </c>
      <c r="O1346" s="1" t="s">
        <v>6838</v>
      </c>
      <c r="P1346" s="1" t="s">
        <v>6839</v>
      </c>
      <c r="Q1346" s="1" t="s">
        <v>67</v>
      </c>
      <c r="R1346" s="1" t="s">
        <v>51</v>
      </c>
      <c r="S1346" s="1" t="s">
        <v>52</v>
      </c>
      <c r="T1346" s="1" t="s">
        <v>52</v>
      </c>
      <c r="U1346" s="1" t="s">
        <v>53</v>
      </c>
      <c r="V1346" s="1" t="s">
        <v>54</v>
      </c>
      <c r="W1346" s="1" t="s">
        <v>1229</v>
      </c>
      <c r="X1346" s="1" t="s">
        <v>40</v>
      </c>
      <c r="Y1346" s="1" t="s">
        <v>52</v>
      </c>
      <c r="Z1346" s="1"/>
      <c r="AA1346" s="1"/>
      <c r="AB1346" s="1" t="s">
        <v>58</v>
      </c>
      <c r="AC1346" s="1" t="s">
        <v>58</v>
      </c>
      <c r="AD1346" s="1" t="s">
        <v>58</v>
      </c>
      <c r="AE1346" s="1" t="s">
        <v>58</v>
      </c>
      <c r="AF1346" s="1" t="s">
        <v>58</v>
      </c>
      <c r="AG1346" s="1" t="s">
        <v>58</v>
      </c>
      <c r="AH1346" s="1" t="s">
        <v>58</v>
      </c>
      <c r="AI1346" s="1" t="s">
        <v>58</v>
      </c>
      <c r="AJ1346" s="1" t="s">
        <v>58</v>
      </c>
      <c r="AK1346" s="1" t="s">
        <v>58</v>
      </c>
      <c r="AL1346" s="1" t="s">
        <v>58</v>
      </c>
      <c r="AM1346" s="1" t="s">
        <v>58</v>
      </c>
      <c r="AN1346" s="2" t="s">
        <v>58</v>
      </c>
    </row>
    <row r="1347" spans="1:40" x14ac:dyDescent="0.2">
      <c r="A1347" s="1" t="s">
        <v>12227</v>
      </c>
      <c r="B1347" s="1" t="s">
        <v>6840</v>
      </c>
      <c r="C1347" s="1" t="s">
        <v>73</v>
      </c>
      <c r="D1347" s="1" t="s">
        <v>43</v>
      </c>
      <c r="E1347" s="1" t="s">
        <v>6271</v>
      </c>
      <c r="F1347" s="1" t="s">
        <v>6272</v>
      </c>
      <c r="G1347" s="1" t="s">
        <v>6291</v>
      </c>
      <c r="H1347" s="1" t="s">
        <v>4392</v>
      </c>
      <c r="I1347" s="1" t="s">
        <v>6272</v>
      </c>
      <c r="J1347" s="1" t="s">
        <v>6292</v>
      </c>
      <c r="K1347" s="1"/>
      <c r="L1347" s="1" t="s">
        <v>6841</v>
      </c>
      <c r="M1347" s="1" t="s">
        <v>6842</v>
      </c>
      <c r="N1347" s="1" t="s">
        <v>136</v>
      </c>
      <c r="O1347" s="1" t="s">
        <v>6843</v>
      </c>
      <c r="P1347" s="1" t="s">
        <v>6844</v>
      </c>
      <c r="Q1347" s="1" t="s">
        <v>67</v>
      </c>
      <c r="R1347" s="1" t="s">
        <v>51</v>
      </c>
      <c r="S1347" s="1" t="s">
        <v>52</v>
      </c>
      <c r="T1347" s="1" t="s">
        <v>53</v>
      </c>
      <c r="U1347" s="1" t="s">
        <v>53</v>
      </c>
      <c r="V1347" s="1" t="s">
        <v>54</v>
      </c>
      <c r="W1347" s="1" t="s">
        <v>616</v>
      </c>
      <c r="X1347" s="1" t="s">
        <v>40</v>
      </c>
      <c r="Y1347" s="1" t="s">
        <v>52</v>
      </c>
      <c r="Z1347" s="1"/>
      <c r="AA1347" s="1"/>
      <c r="AB1347" s="1" t="s">
        <v>79</v>
      </c>
      <c r="AC1347" s="1" t="s">
        <v>79</v>
      </c>
      <c r="AD1347" s="1" t="s">
        <v>79</v>
      </c>
      <c r="AE1347" s="1" t="s">
        <v>79</v>
      </c>
      <c r="AF1347" s="1" t="s">
        <v>79</v>
      </c>
      <c r="AG1347" s="1" t="s">
        <v>79</v>
      </c>
      <c r="AH1347" s="1" t="s">
        <v>79</v>
      </c>
      <c r="AI1347" s="1" t="s">
        <v>79</v>
      </c>
      <c r="AJ1347" s="1" t="s">
        <v>79</v>
      </c>
      <c r="AK1347" s="1" t="s">
        <v>79</v>
      </c>
      <c r="AL1347" s="1" t="s">
        <v>79</v>
      </c>
      <c r="AM1347" s="1" t="s">
        <v>79</v>
      </c>
      <c r="AN1347" s="2" t="s">
        <v>6845</v>
      </c>
    </row>
    <row r="1348" spans="1:40" x14ac:dyDescent="0.2">
      <c r="A1348" s="1" t="s">
        <v>12228</v>
      </c>
      <c r="B1348" s="1" t="s">
        <v>6846</v>
      </c>
      <c r="C1348" s="1" t="s">
        <v>73</v>
      </c>
      <c r="D1348" s="1" t="s">
        <v>43</v>
      </c>
      <c r="E1348" s="1" t="s">
        <v>6271</v>
      </c>
      <c r="F1348" s="1" t="s">
        <v>6272</v>
      </c>
      <c r="G1348" s="1" t="s">
        <v>6392</v>
      </c>
      <c r="H1348" s="1" t="s">
        <v>4692</v>
      </c>
      <c r="I1348" s="1" t="s">
        <v>4693</v>
      </c>
      <c r="J1348" s="1" t="s">
        <v>6393</v>
      </c>
      <c r="K1348" s="1"/>
      <c r="L1348" s="1" t="s">
        <v>6847</v>
      </c>
      <c r="M1348" s="1" t="s">
        <v>6848</v>
      </c>
      <c r="N1348" s="1" t="s">
        <v>136</v>
      </c>
      <c r="O1348" s="1" t="s">
        <v>6849</v>
      </c>
      <c r="P1348" s="1" t="s">
        <v>6850</v>
      </c>
      <c r="Q1348" s="1" t="s">
        <v>67</v>
      </c>
      <c r="R1348" s="1" t="s">
        <v>51</v>
      </c>
      <c r="S1348" s="1" t="s">
        <v>52</v>
      </c>
      <c r="T1348" s="1" t="s">
        <v>52</v>
      </c>
      <c r="U1348" s="1" t="s">
        <v>53</v>
      </c>
      <c r="V1348" s="1" t="s">
        <v>623</v>
      </c>
      <c r="W1348" s="1" t="s">
        <v>616</v>
      </c>
      <c r="X1348" s="1" t="s">
        <v>40</v>
      </c>
      <c r="Y1348" s="1" t="s">
        <v>52</v>
      </c>
      <c r="Z1348" s="1"/>
      <c r="AA1348" s="1"/>
      <c r="AB1348" s="1" t="s">
        <v>365</v>
      </c>
      <c r="AC1348" s="1" t="s">
        <v>365</v>
      </c>
      <c r="AD1348" s="1" t="s">
        <v>365</v>
      </c>
      <c r="AE1348" s="1" t="s">
        <v>365</v>
      </c>
      <c r="AF1348" s="1" t="s">
        <v>365</v>
      </c>
      <c r="AG1348" s="1" t="s">
        <v>365</v>
      </c>
      <c r="AH1348" s="1" t="s">
        <v>365</v>
      </c>
      <c r="AI1348" s="1" t="s">
        <v>365</v>
      </c>
      <c r="AJ1348" s="1" t="s">
        <v>365</v>
      </c>
      <c r="AK1348" s="1" t="s">
        <v>365</v>
      </c>
      <c r="AL1348" s="1" t="s">
        <v>365</v>
      </c>
      <c r="AM1348" s="1" t="s">
        <v>365</v>
      </c>
      <c r="AN1348" s="2" t="s">
        <v>6851</v>
      </c>
    </row>
    <row r="1349" spans="1:40" x14ac:dyDescent="0.2">
      <c r="A1349" s="1" t="s">
        <v>12229</v>
      </c>
      <c r="B1349" s="1" t="s">
        <v>6852</v>
      </c>
      <c r="C1349" s="1" t="s">
        <v>73</v>
      </c>
      <c r="D1349" s="1" t="s">
        <v>43</v>
      </c>
      <c r="E1349" s="1" t="s">
        <v>6271</v>
      </c>
      <c r="F1349" s="1" t="s">
        <v>6272</v>
      </c>
      <c r="G1349" s="1" t="s">
        <v>6342</v>
      </c>
      <c r="H1349" s="1" t="s">
        <v>4392</v>
      </c>
      <c r="I1349" s="1" t="s">
        <v>6272</v>
      </c>
      <c r="J1349" s="1" t="s">
        <v>6643</v>
      </c>
      <c r="K1349" s="1"/>
      <c r="L1349" s="1" t="s">
        <v>6853</v>
      </c>
      <c r="M1349" s="1" t="s">
        <v>6854</v>
      </c>
      <c r="N1349" s="1" t="s">
        <v>136</v>
      </c>
      <c r="O1349" s="1" t="s">
        <v>6855</v>
      </c>
      <c r="P1349" s="1" t="s">
        <v>6856</v>
      </c>
      <c r="Q1349" s="1" t="s">
        <v>67</v>
      </c>
      <c r="R1349" s="1" t="s">
        <v>51</v>
      </c>
      <c r="S1349" s="1" t="s">
        <v>52</v>
      </c>
      <c r="T1349" s="1" t="s">
        <v>52</v>
      </c>
      <c r="U1349" s="1" t="s">
        <v>53</v>
      </c>
      <c r="V1349" s="1" t="s">
        <v>54</v>
      </c>
      <c r="W1349" s="1" t="s">
        <v>616</v>
      </c>
      <c r="X1349" s="1" t="s">
        <v>40</v>
      </c>
      <c r="Y1349" s="1" t="s">
        <v>53</v>
      </c>
      <c r="Z1349" s="1" t="s">
        <v>52</v>
      </c>
      <c r="AA1349" s="1" t="s">
        <v>53</v>
      </c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2"/>
    </row>
    <row r="1350" spans="1:40" x14ac:dyDescent="0.2">
      <c r="A1350" s="1" t="s">
        <v>12230</v>
      </c>
      <c r="B1350" s="1" t="s">
        <v>6857</v>
      </c>
      <c r="C1350" s="1" t="s">
        <v>73</v>
      </c>
      <c r="D1350" s="1" t="s">
        <v>43</v>
      </c>
      <c r="E1350" s="1" t="s">
        <v>6271</v>
      </c>
      <c r="F1350" s="1" t="s">
        <v>6272</v>
      </c>
      <c r="G1350" s="1" t="s">
        <v>6342</v>
      </c>
      <c r="H1350" s="1" t="s">
        <v>4392</v>
      </c>
      <c r="I1350" s="1" t="s">
        <v>6272</v>
      </c>
      <c r="J1350" s="1" t="s">
        <v>6643</v>
      </c>
      <c r="K1350" s="1"/>
      <c r="L1350" s="1" t="s">
        <v>6858</v>
      </c>
      <c r="M1350" s="1" t="s">
        <v>6859</v>
      </c>
      <c r="N1350" s="1" t="s">
        <v>136</v>
      </c>
      <c r="O1350" s="1" t="s">
        <v>6860</v>
      </c>
      <c r="P1350" s="1" t="s">
        <v>6861</v>
      </c>
      <c r="Q1350" s="1" t="s">
        <v>87</v>
      </c>
      <c r="R1350" s="1" t="s">
        <v>51</v>
      </c>
      <c r="S1350" s="1" t="s">
        <v>52</v>
      </c>
      <c r="T1350" s="1" t="s">
        <v>53</v>
      </c>
      <c r="U1350" s="1" t="s">
        <v>53</v>
      </c>
      <c r="V1350" s="1" t="s">
        <v>54</v>
      </c>
      <c r="W1350" s="1" t="s">
        <v>616</v>
      </c>
      <c r="X1350" s="1" t="s">
        <v>40</v>
      </c>
      <c r="Y1350" s="1" t="s">
        <v>52</v>
      </c>
      <c r="Z1350" s="1"/>
      <c r="AA1350" s="1"/>
      <c r="AB1350" s="1" t="s">
        <v>489</v>
      </c>
      <c r="AC1350" s="1" t="s">
        <v>489</v>
      </c>
      <c r="AD1350" s="1" t="s">
        <v>489</v>
      </c>
      <c r="AE1350" s="1" t="s">
        <v>489</v>
      </c>
      <c r="AF1350" s="1" t="s">
        <v>489</v>
      </c>
      <c r="AG1350" s="1" t="s">
        <v>489</v>
      </c>
      <c r="AH1350" s="1" t="s">
        <v>489</v>
      </c>
      <c r="AI1350" s="1" t="s">
        <v>489</v>
      </c>
      <c r="AJ1350" s="1" t="s">
        <v>489</v>
      </c>
      <c r="AK1350" s="1" t="s">
        <v>489</v>
      </c>
      <c r="AL1350" s="1" t="s">
        <v>489</v>
      </c>
      <c r="AM1350" s="1" t="s">
        <v>489</v>
      </c>
      <c r="AN1350" s="2" t="s">
        <v>831</v>
      </c>
    </row>
    <row r="1351" spans="1:40" x14ac:dyDescent="0.2">
      <c r="A1351" s="1" t="s">
        <v>12231</v>
      </c>
      <c r="B1351" s="1" t="s">
        <v>6862</v>
      </c>
      <c r="C1351" s="1" t="s">
        <v>73</v>
      </c>
      <c r="D1351" s="1" t="s">
        <v>43</v>
      </c>
      <c r="E1351" s="1" t="s">
        <v>6271</v>
      </c>
      <c r="F1351" s="1" t="s">
        <v>6272</v>
      </c>
      <c r="G1351" s="1" t="s">
        <v>6291</v>
      </c>
      <c r="H1351" s="1" t="s">
        <v>4392</v>
      </c>
      <c r="I1351" s="1" t="s">
        <v>6272</v>
      </c>
      <c r="J1351" s="1" t="s">
        <v>6292</v>
      </c>
      <c r="K1351" s="1"/>
      <c r="L1351" s="1" t="s">
        <v>6863</v>
      </c>
      <c r="M1351" s="1" t="s">
        <v>6864</v>
      </c>
      <c r="N1351" s="1" t="s">
        <v>136</v>
      </c>
      <c r="O1351" s="1" t="s">
        <v>6865</v>
      </c>
      <c r="P1351" s="1" t="s">
        <v>6866</v>
      </c>
      <c r="Q1351" s="1" t="s">
        <v>87</v>
      </c>
      <c r="R1351" s="1" t="s">
        <v>51</v>
      </c>
      <c r="S1351" s="1" t="s">
        <v>52</v>
      </c>
      <c r="T1351" s="1" t="s">
        <v>53</v>
      </c>
      <c r="U1351" s="1" t="s">
        <v>53</v>
      </c>
      <c r="V1351" s="1" t="s">
        <v>54</v>
      </c>
      <c r="W1351" s="1" t="s">
        <v>2325</v>
      </c>
      <c r="X1351" s="1" t="s">
        <v>40</v>
      </c>
      <c r="Y1351" s="1" t="s">
        <v>52</v>
      </c>
      <c r="Z1351" s="1"/>
      <c r="AA1351" s="1"/>
      <c r="AB1351" s="1" t="s">
        <v>733</v>
      </c>
      <c r="AC1351" s="1" t="s">
        <v>733</v>
      </c>
      <c r="AD1351" s="1" t="s">
        <v>733</v>
      </c>
      <c r="AE1351" s="1" t="s">
        <v>733</v>
      </c>
      <c r="AF1351" s="1" t="s">
        <v>733</v>
      </c>
      <c r="AG1351" s="1" t="s">
        <v>733</v>
      </c>
      <c r="AH1351" s="1" t="s">
        <v>733</v>
      </c>
      <c r="AI1351" s="1" t="s">
        <v>733</v>
      </c>
      <c r="AJ1351" s="1" t="s">
        <v>733</v>
      </c>
      <c r="AK1351" s="1" t="s">
        <v>733</v>
      </c>
      <c r="AL1351" s="1" t="s">
        <v>733</v>
      </c>
      <c r="AM1351" s="1" t="s">
        <v>733</v>
      </c>
      <c r="AN1351" s="2" t="s">
        <v>734</v>
      </c>
    </row>
    <row r="1352" spans="1:40" x14ac:dyDescent="0.2">
      <c r="A1352" s="1" t="s">
        <v>12232</v>
      </c>
      <c r="B1352" s="1" t="s">
        <v>6867</v>
      </c>
      <c r="C1352" s="1" t="s">
        <v>42</v>
      </c>
      <c r="D1352" s="1" t="s">
        <v>43</v>
      </c>
      <c r="E1352" s="1" t="s">
        <v>6271</v>
      </c>
      <c r="F1352" s="1" t="s">
        <v>6272</v>
      </c>
      <c r="G1352" s="1" t="s">
        <v>6642</v>
      </c>
      <c r="H1352" s="1" t="s">
        <v>4392</v>
      </c>
      <c r="I1352" s="1" t="s">
        <v>6272</v>
      </c>
      <c r="J1352" s="1" t="s">
        <v>6355</v>
      </c>
      <c r="K1352" s="1"/>
      <c r="L1352" s="1" t="s">
        <v>6868</v>
      </c>
      <c r="M1352" s="1" t="s">
        <v>6869</v>
      </c>
      <c r="N1352" s="1" t="s">
        <v>136</v>
      </c>
      <c r="O1352" s="1" t="s">
        <v>6870</v>
      </c>
      <c r="P1352" s="1" t="s">
        <v>6871</v>
      </c>
      <c r="Q1352" s="1" t="s">
        <v>87</v>
      </c>
      <c r="R1352" s="1" t="s">
        <v>51</v>
      </c>
      <c r="S1352" s="1" t="s">
        <v>52</v>
      </c>
      <c r="T1352" s="1" t="s">
        <v>53</v>
      </c>
      <c r="U1352" s="1" t="s">
        <v>53</v>
      </c>
      <c r="V1352" s="1" t="s">
        <v>54</v>
      </c>
      <c r="W1352" s="1" t="s">
        <v>2393</v>
      </c>
      <c r="X1352" s="1" t="s">
        <v>40</v>
      </c>
      <c r="Y1352" s="1" t="s">
        <v>52</v>
      </c>
      <c r="Z1352" s="1"/>
      <c r="AA1352" s="1"/>
      <c r="AB1352" s="1" t="s">
        <v>3580</v>
      </c>
      <c r="AC1352" s="1" t="s">
        <v>3580</v>
      </c>
      <c r="AD1352" s="1" t="s">
        <v>3580</v>
      </c>
      <c r="AE1352" s="1" t="s">
        <v>3580</v>
      </c>
      <c r="AF1352" s="1" t="s">
        <v>3580</v>
      </c>
      <c r="AG1352" s="1" t="s">
        <v>3580</v>
      </c>
      <c r="AH1352" s="1" t="s">
        <v>3580</v>
      </c>
      <c r="AI1352" s="1" t="s">
        <v>3580</v>
      </c>
      <c r="AJ1352" s="1" t="s">
        <v>3580</v>
      </c>
      <c r="AK1352" s="1" t="s">
        <v>3580</v>
      </c>
      <c r="AL1352" s="1" t="s">
        <v>3580</v>
      </c>
      <c r="AM1352" s="1" t="s">
        <v>3580</v>
      </c>
      <c r="AN1352" s="2" t="s">
        <v>6741</v>
      </c>
    </row>
    <row r="1353" spans="1:40" x14ac:dyDescent="0.2">
      <c r="A1353" s="1" t="s">
        <v>12233</v>
      </c>
      <c r="B1353" s="1" t="s">
        <v>6872</v>
      </c>
      <c r="C1353" s="1" t="s">
        <v>73</v>
      </c>
      <c r="D1353" s="1" t="s">
        <v>43</v>
      </c>
      <c r="E1353" s="1" t="s">
        <v>6271</v>
      </c>
      <c r="F1353" s="1" t="s">
        <v>6272</v>
      </c>
      <c r="G1353" s="1" t="s">
        <v>6291</v>
      </c>
      <c r="H1353" s="1" t="s">
        <v>4392</v>
      </c>
      <c r="I1353" s="1" t="s">
        <v>6448</v>
      </c>
      <c r="J1353" s="1" t="s">
        <v>6449</v>
      </c>
      <c r="K1353" s="1"/>
      <c r="L1353" s="1" t="s">
        <v>6873</v>
      </c>
      <c r="M1353" s="1" t="s">
        <v>6874</v>
      </c>
      <c r="N1353" s="1" t="s">
        <v>136</v>
      </c>
      <c r="O1353" s="1" t="s">
        <v>6875</v>
      </c>
      <c r="P1353" s="1" t="s">
        <v>6876</v>
      </c>
      <c r="Q1353" s="1" t="s">
        <v>67</v>
      </c>
      <c r="R1353" s="1" t="s">
        <v>51</v>
      </c>
      <c r="S1353" s="1" t="s">
        <v>52</v>
      </c>
      <c r="T1353" s="1" t="s">
        <v>53</v>
      </c>
      <c r="U1353" s="1" t="s">
        <v>53</v>
      </c>
      <c r="V1353" s="1" t="s">
        <v>54</v>
      </c>
      <c r="W1353" s="1" t="s">
        <v>184</v>
      </c>
      <c r="X1353" s="1" t="s">
        <v>40</v>
      </c>
      <c r="Y1353" s="1" t="s">
        <v>52</v>
      </c>
      <c r="Z1353" s="1"/>
      <c r="AA1353" s="1"/>
      <c r="AB1353" s="1" t="s">
        <v>6877</v>
      </c>
      <c r="AC1353" s="1" t="s">
        <v>6877</v>
      </c>
      <c r="AD1353" s="1" t="s">
        <v>6877</v>
      </c>
      <c r="AE1353" s="1" t="s">
        <v>6877</v>
      </c>
      <c r="AF1353" s="1" t="s">
        <v>6877</v>
      </c>
      <c r="AG1353" s="1" t="s">
        <v>6877</v>
      </c>
      <c r="AH1353" s="1" t="s">
        <v>6877</v>
      </c>
      <c r="AI1353" s="1" t="s">
        <v>6877</v>
      </c>
      <c r="AJ1353" s="1" t="s">
        <v>6877</v>
      </c>
      <c r="AK1353" s="1" t="s">
        <v>6877</v>
      </c>
      <c r="AL1353" s="1" t="s">
        <v>6877</v>
      </c>
      <c r="AM1353" s="1" t="s">
        <v>6877</v>
      </c>
      <c r="AN1353" s="2" t="s">
        <v>6878</v>
      </c>
    </row>
    <row r="1354" spans="1:40" x14ac:dyDescent="0.2">
      <c r="A1354" s="1" t="s">
        <v>12234</v>
      </c>
      <c r="B1354" s="1" t="s">
        <v>6879</v>
      </c>
      <c r="C1354" s="1" t="s">
        <v>42</v>
      </c>
      <c r="D1354" s="1" t="s">
        <v>43</v>
      </c>
      <c r="E1354" s="1" t="s">
        <v>6271</v>
      </c>
      <c r="F1354" s="1" t="s">
        <v>6272</v>
      </c>
      <c r="G1354" s="1" t="s">
        <v>6291</v>
      </c>
      <c r="H1354" s="1" t="s">
        <v>4392</v>
      </c>
      <c r="I1354" s="1" t="s">
        <v>6448</v>
      </c>
      <c r="J1354" s="1" t="s">
        <v>6449</v>
      </c>
      <c r="K1354" s="1"/>
      <c r="L1354" s="1" t="s">
        <v>6880</v>
      </c>
      <c r="M1354" s="1" t="s">
        <v>6881</v>
      </c>
      <c r="N1354" s="1" t="s">
        <v>136</v>
      </c>
      <c r="O1354" s="1" t="s">
        <v>6875</v>
      </c>
      <c r="P1354" s="1" t="s">
        <v>6882</v>
      </c>
      <c r="Q1354" s="1" t="s">
        <v>67</v>
      </c>
      <c r="R1354" s="1" t="s">
        <v>51</v>
      </c>
      <c r="S1354" s="1" t="s">
        <v>52</v>
      </c>
      <c r="T1354" s="1" t="s">
        <v>53</v>
      </c>
      <c r="U1354" s="1" t="s">
        <v>53</v>
      </c>
      <c r="V1354" s="1" t="s">
        <v>54</v>
      </c>
      <c r="W1354" s="1" t="s">
        <v>184</v>
      </c>
      <c r="X1354" s="1" t="s">
        <v>40</v>
      </c>
      <c r="Y1354" s="1" t="s">
        <v>52</v>
      </c>
      <c r="Z1354" s="1"/>
      <c r="AA1354" s="1"/>
      <c r="AB1354" s="1" t="s">
        <v>6883</v>
      </c>
      <c r="AC1354" s="1" t="s">
        <v>6883</v>
      </c>
      <c r="AD1354" s="1" t="s">
        <v>6883</v>
      </c>
      <c r="AE1354" s="1" t="s">
        <v>6883</v>
      </c>
      <c r="AF1354" s="1" t="s">
        <v>6883</v>
      </c>
      <c r="AG1354" s="1" t="s">
        <v>6883</v>
      </c>
      <c r="AH1354" s="1" t="s">
        <v>6883</v>
      </c>
      <c r="AI1354" s="1" t="s">
        <v>6883</v>
      </c>
      <c r="AJ1354" s="1" t="s">
        <v>6883</v>
      </c>
      <c r="AK1354" s="1" t="s">
        <v>6883</v>
      </c>
      <c r="AL1354" s="1" t="s">
        <v>6883</v>
      </c>
      <c r="AM1354" s="1" t="s">
        <v>6883</v>
      </c>
      <c r="AN1354" s="2" t="s">
        <v>6884</v>
      </c>
    </row>
    <row r="1355" spans="1:40" x14ac:dyDescent="0.2">
      <c r="A1355" s="1" t="s">
        <v>12235</v>
      </c>
      <c r="B1355" s="1" t="s">
        <v>6885</v>
      </c>
      <c r="C1355" s="1" t="s">
        <v>73</v>
      </c>
      <c r="D1355" s="1" t="s">
        <v>43</v>
      </c>
      <c r="E1355" s="1" t="s">
        <v>6271</v>
      </c>
      <c r="F1355" s="1" t="s">
        <v>6272</v>
      </c>
      <c r="G1355" s="1" t="s">
        <v>6291</v>
      </c>
      <c r="H1355" s="1" t="s">
        <v>4392</v>
      </c>
      <c r="I1355" s="1" t="s">
        <v>6448</v>
      </c>
      <c r="J1355" s="1" t="s">
        <v>6449</v>
      </c>
      <c r="K1355" s="1"/>
      <c r="L1355" s="1" t="s">
        <v>6886</v>
      </c>
      <c r="M1355" s="1" t="s">
        <v>6887</v>
      </c>
      <c r="N1355" s="1" t="s">
        <v>136</v>
      </c>
      <c r="O1355" s="1" t="s">
        <v>6875</v>
      </c>
      <c r="P1355" s="1" t="s">
        <v>6888</v>
      </c>
      <c r="Q1355" s="1" t="s">
        <v>67</v>
      </c>
      <c r="R1355" s="1" t="s">
        <v>51</v>
      </c>
      <c r="S1355" s="1" t="s">
        <v>52</v>
      </c>
      <c r="T1355" s="1" t="s">
        <v>53</v>
      </c>
      <c r="U1355" s="1" t="s">
        <v>53</v>
      </c>
      <c r="V1355" s="1" t="s">
        <v>54</v>
      </c>
      <c r="W1355" s="1" t="s">
        <v>184</v>
      </c>
      <c r="X1355" s="1" t="s">
        <v>40</v>
      </c>
      <c r="Y1355" s="1" t="s">
        <v>52</v>
      </c>
      <c r="Z1355" s="1"/>
      <c r="AA1355" s="1"/>
      <c r="AB1355" s="1" t="s">
        <v>6889</v>
      </c>
      <c r="AC1355" s="1" t="s">
        <v>6889</v>
      </c>
      <c r="AD1355" s="1" t="s">
        <v>6889</v>
      </c>
      <c r="AE1355" s="1" t="s">
        <v>6889</v>
      </c>
      <c r="AF1355" s="1" t="s">
        <v>6889</v>
      </c>
      <c r="AG1355" s="1" t="s">
        <v>6889</v>
      </c>
      <c r="AH1355" s="1" t="s">
        <v>6889</v>
      </c>
      <c r="AI1355" s="1" t="s">
        <v>6889</v>
      </c>
      <c r="AJ1355" s="1" t="s">
        <v>6889</v>
      </c>
      <c r="AK1355" s="1" t="s">
        <v>6889</v>
      </c>
      <c r="AL1355" s="1" t="s">
        <v>6889</v>
      </c>
      <c r="AM1355" s="1" t="s">
        <v>6889</v>
      </c>
      <c r="AN1355" s="2" t="s">
        <v>6890</v>
      </c>
    </row>
    <row r="1356" spans="1:40" x14ac:dyDescent="0.2">
      <c r="A1356" s="1" t="s">
        <v>12236</v>
      </c>
      <c r="B1356" s="1" t="s">
        <v>6891</v>
      </c>
      <c r="C1356" s="1" t="s">
        <v>73</v>
      </c>
      <c r="D1356" s="1" t="s">
        <v>43</v>
      </c>
      <c r="E1356" s="1" t="s">
        <v>6271</v>
      </c>
      <c r="F1356" s="1" t="s">
        <v>6272</v>
      </c>
      <c r="G1356" s="1" t="s">
        <v>6300</v>
      </c>
      <c r="H1356" s="1" t="s">
        <v>4392</v>
      </c>
      <c r="I1356" s="1" t="s">
        <v>6272</v>
      </c>
      <c r="J1356" s="1" t="s">
        <v>6285</v>
      </c>
      <c r="K1356" s="1"/>
      <c r="L1356" s="1" t="s">
        <v>6892</v>
      </c>
      <c r="M1356" s="1" t="s">
        <v>6893</v>
      </c>
      <c r="N1356" s="1" t="s">
        <v>136</v>
      </c>
      <c r="O1356" s="1" t="s">
        <v>6894</v>
      </c>
      <c r="P1356" s="1" t="s">
        <v>6895</v>
      </c>
      <c r="Q1356" s="1" t="s">
        <v>87</v>
      </c>
      <c r="R1356" s="1" t="s">
        <v>51</v>
      </c>
      <c r="S1356" s="1" t="s">
        <v>52</v>
      </c>
      <c r="T1356" s="1" t="s">
        <v>53</v>
      </c>
      <c r="U1356" s="1" t="s">
        <v>53</v>
      </c>
      <c r="V1356" s="1" t="s">
        <v>54</v>
      </c>
      <c r="W1356" s="1" t="s">
        <v>3097</v>
      </c>
      <c r="X1356" s="1" t="s">
        <v>40</v>
      </c>
      <c r="Y1356" s="1" t="s">
        <v>52</v>
      </c>
      <c r="Z1356" s="1"/>
      <c r="AA1356" s="1"/>
      <c r="AB1356" s="1" t="s">
        <v>408</v>
      </c>
      <c r="AC1356" s="1" t="s">
        <v>408</v>
      </c>
      <c r="AD1356" s="1" t="s">
        <v>408</v>
      </c>
      <c r="AE1356" s="1" t="s">
        <v>408</v>
      </c>
      <c r="AF1356" s="1" t="s">
        <v>408</v>
      </c>
      <c r="AG1356" s="1" t="s">
        <v>408</v>
      </c>
      <c r="AH1356" s="1" t="s">
        <v>408</v>
      </c>
      <c r="AI1356" s="1" t="s">
        <v>408</v>
      </c>
      <c r="AJ1356" s="1" t="s">
        <v>408</v>
      </c>
      <c r="AK1356" s="1" t="s">
        <v>408</v>
      </c>
      <c r="AL1356" s="1" t="s">
        <v>408</v>
      </c>
      <c r="AM1356" s="1" t="s">
        <v>408</v>
      </c>
      <c r="AN1356" s="2" t="s">
        <v>6896</v>
      </c>
    </row>
    <row r="1357" spans="1:40" x14ac:dyDescent="0.2">
      <c r="A1357" s="1" t="s">
        <v>12237</v>
      </c>
      <c r="B1357" s="1" t="s">
        <v>6897</v>
      </c>
      <c r="C1357" s="1" t="s">
        <v>42</v>
      </c>
      <c r="D1357" s="1" t="s">
        <v>43</v>
      </c>
      <c r="E1357" s="1" t="s">
        <v>6271</v>
      </c>
      <c r="F1357" s="1" t="s">
        <v>6272</v>
      </c>
      <c r="G1357" s="1" t="s">
        <v>6312</v>
      </c>
      <c r="H1357" s="1" t="s">
        <v>4392</v>
      </c>
      <c r="I1357" s="1" t="s">
        <v>6272</v>
      </c>
      <c r="J1357" s="1" t="s">
        <v>6319</v>
      </c>
      <c r="K1357" s="1"/>
      <c r="L1357" s="1" t="s">
        <v>6898</v>
      </c>
      <c r="M1357" s="1" t="s">
        <v>6899</v>
      </c>
      <c r="N1357" s="1" t="s">
        <v>136</v>
      </c>
      <c r="O1357" s="1" t="s">
        <v>6900</v>
      </c>
      <c r="P1357" s="1" t="s">
        <v>6901</v>
      </c>
      <c r="Q1357" s="1" t="s">
        <v>87</v>
      </c>
      <c r="R1357" s="1" t="s">
        <v>51</v>
      </c>
      <c r="S1357" s="1" t="s">
        <v>53</v>
      </c>
      <c r="T1357" s="1" t="s">
        <v>53</v>
      </c>
      <c r="U1357" s="1" t="s">
        <v>53</v>
      </c>
      <c r="V1357" s="1" t="s">
        <v>54</v>
      </c>
      <c r="W1357" s="1" t="s">
        <v>244</v>
      </c>
      <c r="X1357" s="1" t="s">
        <v>40</v>
      </c>
      <c r="Y1357" s="1" t="s">
        <v>52</v>
      </c>
      <c r="Z1357" s="1"/>
      <c r="AA1357" s="1"/>
      <c r="AB1357" s="1" t="s">
        <v>276</v>
      </c>
      <c r="AC1357" s="1" t="s">
        <v>245</v>
      </c>
      <c r="AD1357" s="1" t="s">
        <v>4032</v>
      </c>
      <c r="AE1357" s="1" t="s">
        <v>4032</v>
      </c>
      <c r="AF1357" s="1" t="s">
        <v>245</v>
      </c>
      <c r="AG1357" s="1" t="s">
        <v>58</v>
      </c>
      <c r="AH1357" s="1" t="s">
        <v>58</v>
      </c>
      <c r="AI1357" s="1" t="s">
        <v>58</v>
      </c>
      <c r="AJ1357" s="1" t="s">
        <v>58</v>
      </c>
      <c r="AK1357" s="1" t="s">
        <v>58</v>
      </c>
      <c r="AL1357" s="1" t="s">
        <v>58</v>
      </c>
      <c r="AM1357" s="1" t="s">
        <v>58</v>
      </c>
      <c r="AN1357" s="2" t="s">
        <v>6902</v>
      </c>
    </row>
    <row r="1358" spans="1:40" x14ac:dyDescent="0.2">
      <c r="A1358" s="1" t="s">
        <v>12238</v>
      </c>
      <c r="B1358" s="1" t="s">
        <v>6903</v>
      </c>
      <c r="C1358" s="1" t="s">
        <v>73</v>
      </c>
      <c r="D1358" s="1" t="s">
        <v>43</v>
      </c>
      <c r="E1358" s="1" t="s">
        <v>6271</v>
      </c>
      <c r="F1358" s="1" t="s">
        <v>6272</v>
      </c>
      <c r="G1358" s="1" t="s">
        <v>6392</v>
      </c>
      <c r="H1358" s="1" t="s">
        <v>4692</v>
      </c>
      <c r="I1358" s="1" t="s">
        <v>4693</v>
      </c>
      <c r="J1358" s="1" t="s">
        <v>6393</v>
      </c>
      <c r="K1358" s="1"/>
      <c r="L1358" s="1" t="s">
        <v>6904</v>
      </c>
      <c r="M1358" s="1" t="s">
        <v>6905</v>
      </c>
      <c r="N1358" s="1" t="s">
        <v>136</v>
      </c>
      <c r="O1358" s="1" t="s">
        <v>6906</v>
      </c>
      <c r="P1358" s="1" t="s">
        <v>6907</v>
      </c>
      <c r="Q1358" s="1" t="s">
        <v>67</v>
      </c>
      <c r="R1358" s="1" t="s">
        <v>51</v>
      </c>
      <c r="S1358" s="1" t="s">
        <v>52</v>
      </c>
      <c r="T1358" s="1" t="s">
        <v>53</v>
      </c>
      <c r="U1358" s="1" t="s">
        <v>53</v>
      </c>
      <c r="V1358" s="1" t="s">
        <v>54</v>
      </c>
      <c r="W1358" s="1" t="s">
        <v>3861</v>
      </c>
      <c r="X1358" s="1" t="s">
        <v>40</v>
      </c>
      <c r="Y1358" s="1" t="s">
        <v>52</v>
      </c>
      <c r="Z1358" s="1"/>
      <c r="AA1358" s="1"/>
      <c r="AB1358" s="1" t="s">
        <v>983</v>
      </c>
      <c r="AC1358" s="1" t="s">
        <v>983</v>
      </c>
      <c r="AD1358" s="1" t="s">
        <v>983</v>
      </c>
      <c r="AE1358" s="1" t="s">
        <v>983</v>
      </c>
      <c r="AF1358" s="1" t="s">
        <v>983</v>
      </c>
      <c r="AG1358" s="1" t="s">
        <v>983</v>
      </c>
      <c r="AH1358" s="1" t="s">
        <v>983</v>
      </c>
      <c r="AI1358" s="1" t="s">
        <v>983</v>
      </c>
      <c r="AJ1358" s="1" t="s">
        <v>321</v>
      </c>
      <c r="AK1358" s="1" t="s">
        <v>983</v>
      </c>
      <c r="AL1358" s="1" t="s">
        <v>983</v>
      </c>
      <c r="AM1358" s="1" t="s">
        <v>983</v>
      </c>
      <c r="AN1358" s="2" t="s">
        <v>6908</v>
      </c>
    </row>
    <row r="1359" spans="1:40" x14ac:dyDescent="0.2">
      <c r="A1359" s="1" t="s">
        <v>12239</v>
      </c>
      <c r="B1359" s="1" t="s">
        <v>6909</v>
      </c>
      <c r="C1359" s="1" t="s">
        <v>73</v>
      </c>
      <c r="D1359" s="1" t="s">
        <v>43</v>
      </c>
      <c r="E1359" s="1" t="s">
        <v>6271</v>
      </c>
      <c r="F1359" s="1" t="s">
        <v>6272</v>
      </c>
      <c r="G1359" s="1" t="s">
        <v>6392</v>
      </c>
      <c r="H1359" s="1" t="s">
        <v>4692</v>
      </c>
      <c r="I1359" s="1" t="s">
        <v>4693</v>
      </c>
      <c r="J1359" s="1" t="s">
        <v>6393</v>
      </c>
      <c r="K1359" s="1"/>
      <c r="L1359" s="1" t="s">
        <v>6910</v>
      </c>
      <c r="M1359" s="1" t="s">
        <v>6911</v>
      </c>
      <c r="N1359" s="1" t="s">
        <v>136</v>
      </c>
      <c r="O1359" s="1" t="s">
        <v>6906</v>
      </c>
      <c r="P1359" s="1" t="s">
        <v>6907</v>
      </c>
      <c r="Q1359" s="1" t="s">
        <v>67</v>
      </c>
      <c r="R1359" s="1" t="s">
        <v>51</v>
      </c>
      <c r="S1359" s="1" t="s">
        <v>52</v>
      </c>
      <c r="T1359" s="1" t="s">
        <v>53</v>
      </c>
      <c r="U1359" s="1" t="s">
        <v>53</v>
      </c>
      <c r="V1359" s="1" t="s">
        <v>54</v>
      </c>
      <c r="W1359" s="1" t="s">
        <v>3861</v>
      </c>
      <c r="X1359" s="1" t="s">
        <v>40</v>
      </c>
      <c r="Y1359" s="1" t="s">
        <v>52</v>
      </c>
      <c r="Z1359" s="1"/>
      <c r="AA1359" s="1"/>
      <c r="AB1359" s="1" t="s">
        <v>220</v>
      </c>
      <c r="AC1359" s="1" t="s">
        <v>220</v>
      </c>
      <c r="AD1359" s="1" t="s">
        <v>220</v>
      </c>
      <c r="AE1359" s="1" t="s">
        <v>220</v>
      </c>
      <c r="AF1359" s="1" t="s">
        <v>220</v>
      </c>
      <c r="AG1359" s="1" t="s">
        <v>220</v>
      </c>
      <c r="AH1359" s="1" t="s">
        <v>220</v>
      </c>
      <c r="AI1359" s="1" t="s">
        <v>220</v>
      </c>
      <c r="AJ1359" s="1" t="s">
        <v>220</v>
      </c>
      <c r="AK1359" s="1" t="s">
        <v>220</v>
      </c>
      <c r="AL1359" s="1" t="s">
        <v>220</v>
      </c>
      <c r="AM1359" s="1" t="s">
        <v>220</v>
      </c>
      <c r="AN1359" s="2" t="s">
        <v>2608</v>
      </c>
    </row>
    <row r="1360" spans="1:40" x14ac:dyDescent="0.2">
      <c r="A1360" s="1" t="s">
        <v>12240</v>
      </c>
      <c r="B1360" s="1" t="s">
        <v>6912</v>
      </c>
      <c r="C1360" s="1" t="s">
        <v>73</v>
      </c>
      <c r="D1360" s="1" t="s">
        <v>43</v>
      </c>
      <c r="E1360" s="1" t="s">
        <v>6271</v>
      </c>
      <c r="F1360" s="1" t="s">
        <v>6272</v>
      </c>
      <c r="G1360" s="1" t="s">
        <v>5584</v>
      </c>
      <c r="H1360" s="1" t="s">
        <v>4392</v>
      </c>
      <c r="I1360" s="1" t="s">
        <v>6272</v>
      </c>
      <c r="J1360" s="1" t="s">
        <v>6526</v>
      </c>
      <c r="K1360" s="1"/>
      <c r="L1360" s="1" t="s">
        <v>6913</v>
      </c>
      <c r="M1360" s="1" t="s">
        <v>6914</v>
      </c>
      <c r="N1360" s="1" t="s">
        <v>136</v>
      </c>
      <c r="O1360" s="1" t="s">
        <v>6529</v>
      </c>
      <c r="P1360" s="1" t="s">
        <v>6915</v>
      </c>
      <c r="Q1360" s="1" t="s">
        <v>67</v>
      </c>
      <c r="R1360" s="1" t="s">
        <v>51</v>
      </c>
      <c r="S1360" s="1" t="s">
        <v>52</v>
      </c>
      <c r="T1360" s="1" t="s">
        <v>53</v>
      </c>
      <c r="U1360" s="1" t="s">
        <v>53</v>
      </c>
      <c r="V1360" s="1" t="s">
        <v>54</v>
      </c>
      <c r="W1360" s="1" t="s">
        <v>4612</v>
      </c>
      <c r="X1360" s="1" t="s">
        <v>40</v>
      </c>
      <c r="Y1360" s="1" t="s">
        <v>52</v>
      </c>
      <c r="Z1360" s="1"/>
      <c r="AA1360" s="1"/>
      <c r="AB1360" s="1" t="s">
        <v>587</v>
      </c>
      <c r="AC1360" s="1" t="s">
        <v>587</v>
      </c>
      <c r="AD1360" s="1" t="s">
        <v>587</v>
      </c>
      <c r="AE1360" s="1" t="s">
        <v>587</v>
      </c>
      <c r="AF1360" s="1" t="s">
        <v>587</v>
      </c>
      <c r="AG1360" s="1" t="s">
        <v>587</v>
      </c>
      <c r="AH1360" s="1" t="s">
        <v>587</v>
      </c>
      <c r="AI1360" s="1" t="s">
        <v>587</v>
      </c>
      <c r="AJ1360" s="1" t="s">
        <v>587</v>
      </c>
      <c r="AK1360" s="1" t="s">
        <v>587</v>
      </c>
      <c r="AL1360" s="1" t="s">
        <v>587</v>
      </c>
      <c r="AM1360" s="1" t="s">
        <v>587</v>
      </c>
      <c r="AN1360" s="2" t="s">
        <v>6916</v>
      </c>
    </row>
    <row r="1361" spans="1:40" x14ac:dyDescent="0.2">
      <c r="A1361" s="1" t="s">
        <v>12241</v>
      </c>
      <c r="B1361" s="1" t="s">
        <v>6917</v>
      </c>
      <c r="C1361" s="1" t="s">
        <v>73</v>
      </c>
      <c r="D1361" s="1" t="s">
        <v>43</v>
      </c>
      <c r="E1361" s="1" t="s">
        <v>6271</v>
      </c>
      <c r="F1361" s="1" t="s">
        <v>6272</v>
      </c>
      <c r="G1361" s="1" t="s">
        <v>6291</v>
      </c>
      <c r="H1361" s="1" t="s">
        <v>4392</v>
      </c>
      <c r="I1361" s="1" t="s">
        <v>6272</v>
      </c>
      <c r="J1361" s="1" t="s">
        <v>6292</v>
      </c>
      <c r="K1361" s="1"/>
      <c r="L1361" s="1" t="s">
        <v>6918</v>
      </c>
      <c r="M1361" s="1" t="s">
        <v>6919</v>
      </c>
      <c r="N1361" s="1" t="s">
        <v>136</v>
      </c>
      <c r="O1361" s="1" t="s">
        <v>6865</v>
      </c>
      <c r="P1361" s="1" t="s">
        <v>6866</v>
      </c>
      <c r="Q1361" s="1" t="s">
        <v>87</v>
      </c>
      <c r="R1361" s="1" t="s">
        <v>51</v>
      </c>
      <c r="S1361" s="1" t="s">
        <v>52</v>
      </c>
      <c r="T1361" s="1" t="s">
        <v>53</v>
      </c>
      <c r="U1361" s="1" t="s">
        <v>53</v>
      </c>
      <c r="V1361" s="1" t="s">
        <v>54</v>
      </c>
      <c r="W1361" s="1" t="s">
        <v>4612</v>
      </c>
      <c r="X1361" s="1" t="s">
        <v>40</v>
      </c>
      <c r="Y1361" s="1" t="s">
        <v>52</v>
      </c>
      <c r="Z1361" s="1"/>
      <c r="AA1361" s="1"/>
      <c r="AB1361" s="1" t="s">
        <v>733</v>
      </c>
      <c r="AC1361" s="1" t="s">
        <v>733</v>
      </c>
      <c r="AD1361" s="1" t="s">
        <v>733</v>
      </c>
      <c r="AE1361" s="1" t="s">
        <v>733</v>
      </c>
      <c r="AF1361" s="1" t="s">
        <v>733</v>
      </c>
      <c r="AG1361" s="1" t="s">
        <v>733</v>
      </c>
      <c r="AH1361" s="1" t="s">
        <v>733</v>
      </c>
      <c r="AI1361" s="1" t="s">
        <v>733</v>
      </c>
      <c r="AJ1361" s="1" t="s">
        <v>733</v>
      </c>
      <c r="AK1361" s="1" t="s">
        <v>733</v>
      </c>
      <c r="AL1361" s="1" t="s">
        <v>733</v>
      </c>
      <c r="AM1361" s="1" t="s">
        <v>733</v>
      </c>
      <c r="AN1361" s="2" t="s">
        <v>6920</v>
      </c>
    </row>
    <row r="1362" spans="1:40" x14ac:dyDescent="0.2">
      <c r="A1362" s="1" t="s">
        <v>12242</v>
      </c>
      <c r="B1362" s="1" t="s">
        <v>6921</v>
      </c>
      <c r="C1362" s="1" t="s">
        <v>73</v>
      </c>
      <c r="D1362" s="1" t="s">
        <v>43</v>
      </c>
      <c r="E1362" s="1" t="s">
        <v>6271</v>
      </c>
      <c r="F1362" s="1" t="s">
        <v>6272</v>
      </c>
      <c r="G1362" s="1" t="s">
        <v>6312</v>
      </c>
      <c r="H1362" s="1" t="s">
        <v>4392</v>
      </c>
      <c r="I1362" s="1" t="s">
        <v>6272</v>
      </c>
      <c r="J1362" s="1" t="s">
        <v>6277</v>
      </c>
      <c r="K1362" s="1"/>
      <c r="L1362" s="1" t="s">
        <v>6922</v>
      </c>
      <c r="M1362" s="1" t="s">
        <v>6923</v>
      </c>
      <c r="N1362" s="1" t="s">
        <v>136</v>
      </c>
      <c r="O1362" s="1" t="s">
        <v>6924</v>
      </c>
      <c r="P1362" s="1" t="s">
        <v>6925</v>
      </c>
      <c r="Q1362" s="1" t="s">
        <v>87</v>
      </c>
      <c r="R1362" s="1" t="s">
        <v>51</v>
      </c>
      <c r="S1362" s="1" t="s">
        <v>52</v>
      </c>
      <c r="T1362" s="1" t="s">
        <v>53</v>
      </c>
      <c r="U1362" s="1" t="s">
        <v>53</v>
      </c>
      <c r="V1362" s="1" t="s">
        <v>54</v>
      </c>
      <c r="W1362" s="1" t="s">
        <v>4883</v>
      </c>
      <c r="X1362" s="1" t="s">
        <v>40</v>
      </c>
      <c r="Y1362" s="1" t="s">
        <v>52</v>
      </c>
      <c r="Z1362" s="1"/>
      <c r="AA1362" s="1"/>
      <c r="AB1362" s="1" t="s">
        <v>171</v>
      </c>
      <c r="AC1362" s="1" t="s">
        <v>171</v>
      </c>
      <c r="AD1362" s="1" t="s">
        <v>171</v>
      </c>
      <c r="AE1362" s="1" t="s">
        <v>171</v>
      </c>
      <c r="AF1362" s="1" t="s">
        <v>171</v>
      </c>
      <c r="AG1362" s="1" t="s">
        <v>171</v>
      </c>
      <c r="AH1362" s="1" t="s">
        <v>171</v>
      </c>
      <c r="AI1362" s="1" t="s">
        <v>171</v>
      </c>
      <c r="AJ1362" s="1" t="s">
        <v>171</v>
      </c>
      <c r="AK1362" s="1" t="s">
        <v>171</v>
      </c>
      <c r="AL1362" s="1" t="s">
        <v>171</v>
      </c>
      <c r="AM1362" s="1" t="s">
        <v>171</v>
      </c>
      <c r="AN1362" s="2" t="s">
        <v>172</v>
      </c>
    </row>
    <row r="1363" spans="1:40" x14ac:dyDescent="0.2">
      <c r="A1363" s="1" t="s">
        <v>12243</v>
      </c>
      <c r="B1363" s="1" t="s">
        <v>6926</v>
      </c>
      <c r="C1363" s="1" t="s">
        <v>42</v>
      </c>
      <c r="D1363" s="1" t="s">
        <v>43</v>
      </c>
      <c r="E1363" s="1" t="s">
        <v>6271</v>
      </c>
      <c r="F1363" s="1" t="s">
        <v>6272</v>
      </c>
      <c r="G1363" s="1" t="s">
        <v>6284</v>
      </c>
      <c r="H1363" s="1" t="s">
        <v>47</v>
      </c>
      <c r="I1363" s="1" t="s">
        <v>47</v>
      </c>
      <c r="J1363" s="1"/>
      <c r="K1363" s="1"/>
      <c r="L1363" s="1" t="s">
        <v>6927</v>
      </c>
      <c r="M1363" s="1" t="s">
        <v>6928</v>
      </c>
      <c r="N1363" s="1" t="s">
        <v>136</v>
      </c>
      <c r="O1363" s="1"/>
      <c r="P1363" s="1"/>
      <c r="Q1363" s="1"/>
      <c r="R1363" s="1" t="s">
        <v>51</v>
      </c>
      <c r="S1363" s="1" t="s">
        <v>52</v>
      </c>
      <c r="T1363" s="1" t="s">
        <v>53</v>
      </c>
      <c r="U1363" s="1" t="s">
        <v>53</v>
      </c>
      <c r="V1363" s="1" t="s">
        <v>54</v>
      </c>
      <c r="W1363" s="1" t="s">
        <v>2718</v>
      </c>
      <c r="X1363" s="1" t="s">
        <v>56</v>
      </c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2"/>
    </row>
    <row r="1364" spans="1:40" x14ac:dyDescent="0.2">
      <c r="A1364" s="1" t="s">
        <v>12244</v>
      </c>
      <c r="B1364" s="1" t="s">
        <v>6929</v>
      </c>
      <c r="C1364" s="1" t="s">
        <v>42</v>
      </c>
      <c r="D1364" s="1" t="s">
        <v>43</v>
      </c>
      <c r="E1364" s="1" t="s">
        <v>6271</v>
      </c>
      <c r="F1364" s="1" t="s">
        <v>6272</v>
      </c>
      <c r="G1364" s="1" t="s">
        <v>6930</v>
      </c>
      <c r="H1364" s="1" t="s">
        <v>4392</v>
      </c>
      <c r="I1364" s="1" t="s">
        <v>6272</v>
      </c>
      <c r="J1364" s="1" t="s">
        <v>6277</v>
      </c>
      <c r="K1364" s="1"/>
      <c r="L1364" s="1" t="s">
        <v>6931</v>
      </c>
      <c r="M1364" s="1" t="s">
        <v>6932</v>
      </c>
      <c r="N1364" s="1" t="s">
        <v>136</v>
      </c>
      <c r="O1364" s="1" t="s">
        <v>6933</v>
      </c>
      <c r="P1364" s="1" t="s">
        <v>6934</v>
      </c>
      <c r="Q1364" s="1" t="s">
        <v>87</v>
      </c>
      <c r="R1364" s="1" t="s">
        <v>51</v>
      </c>
      <c r="S1364" s="1" t="s">
        <v>52</v>
      </c>
      <c r="T1364" s="1" t="s">
        <v>53</v>
      </c>
      <c r="U1364" s="1" t="s">
        <v>53</v>
      </c>
      <c r="V1364" s="1" t="s">
        <v>54</v>
      </c>
      <c r="W1364" s="1" t="s">
        <v>396</v>
      </c>
      <c r="X1364" s="1" t="s">
        <v>40</v>
      </c>
      <c r="Y1364" s="1" t="s">
        <v>52</v>
      </c>
      <c r="Z1364" s="1"/>
      <c r="AA1364" s="1"/>
      <c r="AB1364" s="1" t="s">
        <v>1043</v>
      </c>
      <c r="AC1364" s="1" t="s">
        <v>1043</v>
      </c>
      <c r="AD1364" s="1" t="s">
        <v>1043</v>
      </c>
      <c r="AE1364" s="1" t="s">
        <v>1043</v>
      </c>
      <c r="AF1364" s="1" t="s">
        <v>1043</v>
      </c>
      <c r="AG1364" s="1" t="s">
        <v>1043</v>
      </c>
      <c r="AH1364" s="1" t="s">
        <v>1043</v>
      </c>
      <c r="AI1364" s="1" t="s">
        <v>1043</v>
      </c>
      <c r="AJ1364" s="1" t="s">
        <v>1043</v>
      </c>
      <c r="AK1364" s="1" t="s">
        <v>1043</v>
      </c>
      <c r="AL1364" s="1" t="s">
        <v>1043</v>
      </c>
      <c r="AM1364" s="1" t="s">
        <v>1043</v>
      </c>
      <c r="AN1364" s="2" t="s">
        <v>1044</v>
      </c>
    </row>
    <row r="1365" spans="1:40" x14ac:dyDescent="0.2">
      <c r="A1365" s="1" t="s">
        <v>12245</v>
      </c>
      <c r="B1365" s="1" t="s">
        <v>6935</v>
      </c>
      <c r="C1365" s="1" t="s">
        <v>73</v>
      </c>
      <c r="D1365" s="1" t="s">
        <v>43</v>
      </c>
      <c r="E1365" s="1" t="s">
        <v>6271</v>
      </c>
      <c r="F1365" s="1" t="s">
        <v>6272</v>
      </c>
      <c r="G1365" s="1" t="s">
        <v>6329</v>
      </c>
      <c r="H1365" s="1" t="s">
        <v>47</v>
      </c>
      <c r="I1365" s="1" t="s">
        <v>47</v>
      </c>
      <c r="J1365" s="1"/>
      <c r="K1365" s="1"/>
      <c r="L1365" s="1" t="s">
        <v>6936</v>
      </c>
      <c r="M1365" s="1" t="s">
        <v>6937</v>
      </c>
      <c r="N1365" s="1" t="s">
        <v>50</v>
      </c>
      <c r="O1365" s="1" t="s">
        <v>6938</v>
      </c>
      <c r="P1365" s="1" t="s">
        <v>6939</v>
      </c>
      <c r="Q1365" s="1" t="s">
        <v>87</v>
      </c>
      <c r="R1365" s="1" t="s">
        <v>51</v>
      </c>
      <c r="S1365" s="1" t="s">
        <v>52</v>
      </c>
      <c r="T1365" s="1" t="s">
        <v>53</v>
      </c>
      <c r="U1365" s="1" t="s">
        <v>53</v>
      </c>
      <c r="V1365" s="1" t="s">
        <v>54</v>
      </c>
      <c r="W1365" s="1" t="s">
        <v>454</v>
      </c>
      <c r="X1365" s="1" t="s">
        <v>40</v>
      </c>
      <c r="Y1365" s="1" t="s">
        <v>52</v>
      </c>
      <c r="Z1365" s="1"/>
      <c r="AA1365" s="1"/>
      <c r="AB1365" s="1" t="s">
        <v>1043</v>
      </c>
      <c r="AC1365" s="1" t="s">
        <v>1043</v>
      </c>
      <c r="AD1365" s="1" t="s">
        <v>1043</v>
      </c>
      <c r="AE1365" s="1" t="s">
        <v>1043</v>
      </c>
      <c r="AF1365" s="1" t="s">
        <v>1043</v>
      </c>
      <c r="AG1365" s="1" t="s">
        <v>1043</v>
      </c>
      <c r="AH1365" s="1" t="s">
        <v>1043</v>
      </c>
      <c r="AI1365" s="1" t="s">
        <v>1043</v>
      </c>
      <c r="AJ1365" s="1" t="s">
        <v>1043</v>
      </c>
      <c r="AK1365" s="1" t="s">
        <v>1043</v>
      </c>
      <c r="AL1365" s="1" t="s">
        <v>1043</v>
      </c>
      <c r="AM1365" s="1" t="s">
        <v>1043</v>
      </c>
      <c r="AN1365" s="2" t="s">
        <v>1044</v>
      </c>
    </row>
    <row r="1366" spans="1:40" x14ac:dyDescent="0.2">
      <c r="A1366" s="1" t="s">
        <v>12246</v>
      </c>
      <c r="B1366" s="1" t="s">
        <v>6940</v>
      </c>
      <c r="C1366" s="1" t="s">
        <v>73</v>
      </c>
      <c r="D1366" s="1" t="s">
        <v>43</v>
      </c>
      <c r="E1366" s="1" t="s">
        <v>6271</v>
      </c>
      <c r="F1366" s="1" t="s">
        <v>6272</v>
      </c>
      <c r="G1366" s="1" t="s">
        <v>6329</v>
      </c>
      <c r="H1366" s="1" t="s">
        <v>4392</v>
      </c>
      <c r="I1366" s="1" t="s">
        <v>6272</v>
      </c>
      <c r="J1366" s="1" t="s">
        <v>6319</v>
      </c>
      <c r="K1366" s="1"/>
      <c r="L1366" s="1" t="s">
        <v>6941</v>
      </c>
      <c r="M1366" s="1" t="s">
        <v>6942</v>
      </c>
      <c r="N1366" s="1" t="s">
        <v>136</v>
      </c>
      <c r="O1366" s="1" t="s">
        <v>6943</v>
      </c>
      <c r="P1366" s="1" t="s">
        <v>6944</v>
      </c>
      <c r="Q1366" s="1" t="s">
        <v>67</v>
      </c>
      <c r="R1366" s="1" t="s">
        <v>51</v>
      </c>
      <c r="S1366" s="1" t="s">
        <v>52</v>
      </c>
      <c r="T1366" s="1" t="s">
        <v>53</v>
      </c>
      <c r="U1366" s="1" t="s">
        <v>53</v>
      </c>
      <c r="V1366" s="1" t="s">
        <v>54</v>
      </c>
      <c r="W1366" s="1" t="s">
        <v>454</v>
      </c>
      <c r="X1366" s="1" t="s">
        <v>40</v>
      </c>
      <c r="Y1366" s="1" t="s">
        <v>52</v>
      </c>
      <c r="Z1366" s="1"/>
      <c r="AA1366" s="1"/>
      <c r="AB1366" s="1" t="s">
        <v>6945</v>
      </c>
      <c r="AC1366" s="1" t="s">
        <v>6945</v>
      </c>
      <c r="AD1366" s="1" t="s">
        <v>6945</v>
      </c>
      <c r="AE1366" s="1" t="s">
        <v>6945</v>
      </c>
      <c r="AF1366" s="1" t="s">
        <v>6945</v>
      </c>
      <c r="AG1366" s="1" t="s">
        <v>6945</v>
      </c>
      <c r="AH1366" s="1" t="s">
        <v>6945</v>
      </c>
      <c r="AI1366" s="1" t="s">
        <v>6945</v>
      </c>
      <c r="AJ1366" s="1" t="s">
        <v>6945</v>
      </c>
      <c r="AK1366" s="1" t="s">
        <v>6945</v>
      </c>
      <c r="AL1366" s="1" t="s">
        <v>6945</v>
      </c>
      <c r="AM1366" s="1" t="s">
        <v>6945</v>
      </c>
      <c r="AN1366" s="2" t="s">
        <v>6946</v>
      </c>
    </row>
    <row r="1367" spans="1:40" x14ac:dyDescent="0.2">
      <c r="A1367" s="1" t="s">
        <v>12247</v>
      </c>
      <c r="B1367" s="1" t="s">
        <v>6947</v>
      </c>
      <c r="C1367" s="1" t="s">
        <v>73</v>
      </c>
      <c r="D1367" s="1" t="s">
        <v>43</v>
      </c>
      <c r="E1367" s="1" t="s">
        <v>6271</v>
      </c>
      <c r="F1367" s="1" t="s">
        <v>6272</v>
      </c>
      <c r="G1367" s="1" t="s">
        <v>6312</v>
      </c>
      <c r="H1367" s="1" t="s">
        <v>4392</v>
      </c>
      <c r="I1367" s="1" t="s">
        <v>6272</v>
      </c>
      <c r="J1367" s="1" t="s">
        <v>6319</v>
      </c>
      <c r="K1367" s="1"/>
      <c r="L1367" s="1" t="s">
        <v>6948</v>
      </c>
      <c r="M1367" s="1" t="s">
        <v>6949</v>
      </c>
      <c r="N1367" s="1" t="s">
        <v>136</v>
      </c>
      <c r="O1367" s="1" t="s">
        <v>6950</v>
      </c>
      <c r="P1367" s="1" t="s">
        <v>6951</v>
      </c>
      <c r="Q1367" s="1" t="s">
        <v>67</v>
      </c>
      <c r="R1367" s="1" t="s">
        <v>51</v>
      </c>
      <c r="S1367" s="1" t="s">
        <v>52</v>
      </c>
      <c r="T1367" s="1" t="s">
        <v>52</v>
      </c>
      <c r="U1367" s="1" t="s">
        <v>53</v>
      </c>
      <c r="V1367" s="1" t="s">
        <v>54</v>
      </c>
      <c r="W1367" s="1" t="s">
        <v>3092</v>
      </c>
      <c r="X1367" s="1" t="s">
        <v>40</v>
      </c>
      <c r="Y1367" s="1" t="s">
        <v>52</v>
      </c>
      <c r="Z1367" s="1"/>
      <c r="AA1367" s="1"/>
      <c r="AB1367" s="1" t="s">
        <v>917</v>
      </c>
      <c r="AC1367" s="1" t="s">
        <v>917</v>
      </c>
      <c r="AD1367" s="1" t="s">
        <v>917</v>
      </c>
      <c r="AE1367" s="1" t="s">
        <v>917</v>
      </c>
      <c r="AF1367" s="1" t="s">
        <v>917</v>
      </c>
      <c r="AG1367" s="1" t="s">
        <v>917</v>
      </c>
      <c r="AH1367" s="1" t="s">
        <v>917</v>
      </c>
      <c r="AI1367" s="1" t="s">
        <v>917</v>
      </c>
      <c r="AJ1367" s="1" t="s">
        <v>917</v>
      </c>
      <c r="AK1367" s="1" t="s">
        <v>917</v>
      </c>
      <c r="AL1367" s="1" t="s">
        <v>917</v>
      </c>
      <c r="AM1367" s="1" t="s">
        <v>917</v>
      </c>
      <c r="AN1367" s="2" t="s">
        <v>6952</v>
      </c>
    </row>
    <row r="1368" spans="1:40" x14ac:dyDescent="0.2">
      <c r="A1368" s="1" t="s">
        <v>12248</v>
      </c>
      <c r="B1368" s="1" t="s">
        <v>6953</v>
      </c>
      <c r="C1368" s="1" t="s">
        <v>73</v>
      </c>
      <c r="D1368" s="1" t="s">
        <v>43</v>
      </c>
      <c r="E1368" s="1" t="s">
        <v>6271</v>
      </c>
      <c r="F1368" s="1" t="s">
        <v>6272</v>
      </c>
      <c r="G1368" s="1" t="s">
        <v>6284</v>
      </c>
      <c r="H1368" s="1" t="s">
        <v>4392</v>
      </c>
      <c r="I1368" s="1" t="s">
        <v>6272</v>
      </c>
      <c r="J1368" s="1" t="s">
        <v>6285</v>
      </c>
      <c r="K1368" s="1"/>
      <c r="L1368" s="1" t="s">
        <v>6954</v>
      </c>
      <c r="M1368" s="1" t="s">
        <v>6955</v>
      </c>
      <c r="N1368" s="1" t="s">
        <v>136</v>
      </c>
      <c r="O1368" s="1" t="s">
        <v>6956</v>
      </c>
      <c r="P1368" s="1" t="s">
        <v>6957</v>
      </c>
      <c r="Q1368" s="1" t="s">
        <v>67</v>
      </c>
      <c r="R1368" s="1" t="s">
        <v>51</v>
      </c>
      <c r="S1368" s="1" t="s">
        <v>52</v>
      </c>
      <c r="T1368" s="1" t="s">
        <v>53</v>
      </c>
      <c r="U1368" s="1" t="s">
        <v>53</v>
      </c>
      <c r="V1368" s="1" t="s">
        <v>54</v>
      </c>
      <c r="W1368" s="1" t="s">
        <v>3092</v>
      </c>
      <c r="X1368" s="1" t="s">
        <v>40</v>
      </c>
      <c r="Y1368" s="1" t="s">
        <v>52</v>
      </c>
      <c r="Z1368" s="1"/>
      <c r="AA1368" s="1"/>
      <c r="AB1368" s="1" t="s">
        <v>733</v>
      </c>
      <c r="AC1368" s="1" t="s">
        <v>733</v>
      </c>
      <c r="AD1368" s="1" t="s">
        <v>733</v>
      </c>
      <c r="AE1368" s="1" t="s">
        <v>733</v>
      </c>
      <c r="AF1368" s="1" t="s">
        <v>733</v>
      </c>
      <c r="AG1368" s="1" t="s">
        <v>733</v>
      </c>
      <c r="AH1368" s="1" t="s">
        <v>733</v>
      </c>
      <c r="AI1368" s="1" t="s">
        <v>733</v>
      </c>
      <c r="AJ1368" s="1" t="s">
        <v>733</v>
      </c>
      <c r="AK1368" s="1" t="s">
        <v>733</v>
      </c>
      <c r="AL1368" s="1" t="s">
        <v>733</v>
      </c>
      <c r="AM1368" s="1" t="s">
        <v>733</v>
      </c>
      <c r="AN1368" s="2" t="s">
        <v>734</v>
      </c>
    </row>
    <row r="1369" spans="1:40" x14ac:dyDescent="0.2">
      <c r="A1369" s="1" t="s">
        <v>12249</v>
      </c>
      <c r="B1369" s="1" t="s">
        <v>6958</v>
      </c>
      <c r="C1369" s="1" t="s">
        <v>42</v>
      </c>
      <c r="D1369" s="1" t="s">
        <v>43</v>
      </c>
      <c r="E1369" s="1" t="s">
        <v>6271</v>
      </c>
      <c r="F1369" s="1" t="s">
        <v>6272</v>
      </c>
      <c r="G1369" s="1" t="s">
        <v>6312</v>
      </c>
      <c r="H1369" s="1" t="s">
        <v>4392</v>
      </c>
      <c r="I1369" s="1" t="s">
        <v>6272</v>
      </c>
      <c r="J1369" s="1" t="s">
        <v>6319</v>
      </c>
      <c r="K1369" s="1"/>
      <c r="L1369" s="1" t="s">
        <v>6959</v>
      </c>
      <c r="M1369" s="1" t="s">
        <v>6960</v>
      </c>
      <c r="N1369" s="1" t="s">
        <v>136</v>
      </c>
      <c r="O1369" s="1" t="s">
        <v>6626</v>
      </c>
      <c r="P1369" s="1" t="s">
        <v>6961</v>
      </c>
      <c r="Q1369" s="1" t="s">
        <v>67</v>
      </c>
      <c r="R1369" s="1" t="s">
        <v>51</v>
      </c>
      <c r="S1369" s="1" t="s">
        <v>52</v>
      </c>
      <c r="T1369" s="1" t="s">
        <v>53</v>
      </c>
      <c r="U1369" s="1" t="s">
        <v>53</v>
      </c>
      <c r="V1369" s="1" t="s">
        <v>54</v>
      </c>
      <c r="W1369" s="1" t="s">
        <v>55</v>
      </c>
      <c r="X1369" s="1" t="s">
        <v>40</v>
      </c>
      <c r="Y1369" s="1" t="s">
        <v>52</v>
      </c>
      <c r="Z1369" s="1"/>
      <c r="AA1369" s="1"/>
      <c r="AB1369" s="1" t="s">
        <v>6962</v>
      </c>
      <c r="AC1369" s="1" t="s">
        <v>6962</v>
      </c>
      <c r="AD1369" s="1" t="s">
        <v>6962</v>
      </c>
      <c r="AE1369" s="1" t="s">
        <v>6962</v>
      </c>
      <c r="AF1369" s="1" t="s">
        <v>6962</v>
      </c>
      <c r="AG1369" s="1" t="s">
        <v>6962</v>
      </c>
      <c r="AH1369" s="1" t="s">
        <v>6962</v>
      </c>
      <c r="AI1369" s="1" t="s">
        <v>6962</v>
      </c>
      <c r="AJ1369" s="1" t="s">
        <v>6962</v>
      </c>
      <c r="AK1369" s="1" t="s">
        <v>6962</v>
      </c>
      <c r="AL1369" s="1" t="s">
        <v>6962</v>
      </c>
      <c r="AM1369" s="1" t="s">
        <v>6962</v>
      </c>
      <c r="AN1369" s="2" t="s">
        <v>6963</v>
      </c>
    </row>
    <row r="1370" spans="1:40" x14ac:dyDescent="0.2">
      <c r="A1370" s="1" t="s">
        <v>12250</v>
      </c>
      <c r="B1370" s="1" t="s">
        <v>6964</v>
      </c>
      <c r="C1370" s="1" t="s">
        <v>42</v>
      </c>
      <c r="D1370" s="1" t="s">
        <v>43</v>
      </c>
      <c r="E1370" s="1" t="s">
        <v>6271</v>
      </c>
      <c r="F1370" s="1" t="s">
        <v>6272</v>
      </c>
      <c r="G1370" s="1" t="s">
        <v>6291</v>
      </c>
      <c r="H1370" s="1" t="s">
        <v>4392</v>
      </c>
      <c r="I1370" s="1" t="s">
        <v>6272</v>
      </c>
      <c r="J1370" s="1" t="s">
        <v>6292</v>
      </c>
      <c r="K1370" s="1"/>
      <c r="L1370" s="1" t="s">
        <v>6965</v>
      </c>
      <c r="M1370" s="1" t="s">
        <v>6966</v>
      </c>
      <c r="N1370" s="1" t="s">
        <v>136</v>
      </c>
      <c r="O1370" s="1" t="s">
        <v>6967</v>
      </c>
      <c r="P1370" s="1" t="s">
        <v>6968</v>
      </c>
      <c r="Q1370" s="1" t="s">
        <v>67</v>
      </c>
      <c r="R1370" s="1" t="s">
        <v>51</v>
      </c>
      <c r="S1370" s="1" t="s">
        <v>52</v>
      </c>
      <c r="T1370" s="1" t="s">
        <v>52</v>
      </c>
      <c r="U1370" s="1" t="s">
        <v>53</v>
      </c>
      <c r="V1370" s="1" t="s">
        <v>54</v>
      </c>
      <c r="W1370" s="1" t="s">
        <v>55</v>
      </c>
      <c r="X1370" s="1" t="s">
        <v>40</v>
      </c>
      <c r="Y1370" s="1" t="s">
        <v>53</v>
      </c>
      <c r="Z1370" s="1" t="s">
        <v>52</v>
      </c>
      <c r="AA1370" s="1" t="s">
        <v>53</v>
      </c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2"/>
    </row>
    <row r="1371" spans="1:40" x14ac:dyDescent="0.2">
      <c r="A1371" s="1" t="s">
        <v>12251</v>
      </c>
      <c r="B1371" s="1" t="s">
        <v>6969</v>
      </c>
      <c r="C1371" s="1" t="s">
        <v>73</v>
      </c>
      <c r="D1371" s="1" t="s">
        <v>43</v>
      </c>
      <c r="E1371" s="1" t="s">
        <v>6271</v>
      </c>
      <c r="F1371" s="1" t="s">
        <v>6272</v>
      </c>
      <c r="G1371" s="1" t="s">
        <v>5584</v>
      </c>
      <c r="H1371" s="1" t="s">
        <v>4392</v>
      </c>
      <c r="I1371" s="1" t="s">
        <v>6272</v>
      </c>
      <c r="J1371" s="1" t="s">
        <v>6526</v>
      </c>
      <c r="K1371" s="1"/>
      <c r="L1371" s="1" t="s">
        <v>6970</v>
      </c>
      <c r="M1371" s="1" t="s">
        <v>6971</v>
      </c>
      <c r="N1371" s="1" t="s">
        <v>136</v>
      </c>
      <c r="O1371" s="1" t="s">
        <v>6529</v>
      </c>
      <c r="P1371" s="1" t="s">
        <v>6915</v>
      </c>
      <c r="Q1371" s="1" t="s">
        <v>67</v>
      </c>
      <c r="R1371" s="1" t="s">
        <v>51</v>
      </c>
      <c r="S1371" s="1" t="s">
        <v>52</v>
      </c>
      <c r="T1371" s="1" t="s">
        <v>53</v>
      </c>
      <c r="U1371" s="1" t="s">
        <v>53</v>
      </c>
      <c r="V1371" s="1" t="s">
        <v>54</v>
      </c>
      <c r="W1371" s="1" t="s">
        <v>3150</v>
      </c>
      <c r="X1371" s="1" t="s">
        <v>40</v>
      </c>
      <c r="Y1371" s="1" t="s">
        <v>52</v>
      </c>
      <c r="Z1371" s="1"/>
      <c r="AA1371" s="1"/>
      <c r="AB1371" s="1" t="s">
        <v>688</v>
      </c>
      <c r="AC1371" s="1" t="s">
        <v>688</v>
      </c>
      <c r="AD1371" s="1" t="s">
        <v>688</v>
      </c>
      <c r="AE1371" s="1" t="s">
        <v>688</v>
      </c>
      <c r="AF1371" s="1" t="s">
        <v>688</v>
      </c>
      <c r="AG1371" s="1" t="s">
        <v>688</v>
      </c>
      <c r="AH1371" s="1" t="s">
        <v>688</v>
      </c>
      <c r="AI1371" s="1" t="s">
        <v>688</v>
      </c>
      <c r="AJ1371" s="1" t="s">
        <v>688</v>
      </c>
      <c r="AK1371" s="1" t="s">
        <v>688</v>
      </c>
      <c r="AL1371" s="1" t="s">
        <v>688</v>
      </c>
      <c r="AM1371" s="1" t="s">
        <v>688</v>
      </c>
      <c r="AN1371" s="2" t="s">
        <v>689</v>
      </c>
    </row>
    <row r="1372" spans="1:40" x14ac:dyDescent="0.2">
      <c r="A1372" s="1" t="s">
        <v>12252</v>
      </c>
      <c r="B1372" s="1" t="s">
        <v>6972</v>
      </c>
      <c r="C1372" s="1" t="s">
        <v>73</v>
      </c>
      <c r="D1372" s="1" t="s">
        <v>43</v>
      </c>
      <c r="E1372" s="1" t="s">
        <v>6271</v>
      </c>
      <c r="F1372" s="1" t="s">
        <v>6272</v>
      </c>
      <c r="G1372" s="1" t="s">
        <v>5584</v>
      </c>
      <c r="H1372" s="1" t="s">
        <v>4392</v>
      </c>
      <c r="I1372" s="1" t="s">
        <v>6272</v>
      </c>
      <c r="J1372" s="1" t="s">
        <v>6526</v>
      </c>
      <c r="K1372" s="1"/>
      <c r="L1372" s="1" t="s">
        <v>6973</v>
      </c>
      <c r="M1372" s="1" t="s">
        <v>6974</v>
      </c>
      <c r="N1372" s="1" t="s">
        <v>136</v>
      </c>
      <c r="O1372" s="1" t="s">
        <v>6529</v>
      </c>
      <c r="P1372" s="1" t="s">
        <v>6915</v>
      </c>
      <c r="Q1372" s="1" t="s">
        <v>67</v>
      </c>
      <c r="R1372" s="1" t="s">
        <v>51</v>
      </c>
      <c r="S1372" s="1" t="s">
        <v>52</v>
      </c>
      <c r="T1372" s="1" t="s">
        <v>53</v>
      </c>
      <c r="U1372" s="1" t="s">
        <v>53</v>
      </c>
      <c r="V1372" s="1" t="s">
        <v>54</v>
      </c>
      <c r="W1372" s="1" t="s">
        <v>3150</v>
      </c>
      <c r="X1372" s="1" t="s">
        <v>40</v>
      </c>
      <c r="Y1372" s="1" t="s">
        <v>52</v>
      </c>
      <c r="Z1372" s="1"/>
      <c r="AA1372" s="1"/>
      <c r="AB1372" s="1" t="s">
        <v>192</v>
      </c>
      <c r="AC1372" s="1" t="s">
        <v>192</v>
      </c>
      <c r="AD1372" s="1" t="s">
        <v>192</v>
      </c>
      <c r="AE1372" s="1" t="s">
        <v>192</v>
      </c>
      <c r="AF1372" s="1" t="s">
        <v>192</v>
      </c>
      <c r="AG1372" s="1" t="s">
        <v>192</v>
      </c>
      <c r="AH1372" s="1" t="s">
        <v>192</v>
      </c>
      <c r="AI1372" s="1" t="s">
        <v>192</v>
      </c>
      <c r="AJ1372" s="1" t="s">
        <v>192</v>
      </c>
      <c r="AK1372" s="1" t="s">
        <v>192</v>
      </c>
      <c r="AL1372" s="1" t="s">
        <v>192</v>
      </c>
      <c r="AM1372" s="1" t="s">
        <v>192</v>
      </c>
      <c r="AN1372" s="2" t="s">
        <v>193</v>
      </c>
    </row>
    <row r="1373" spans="1:40" x14ac:dyDescent="0.2">
      <c r="A1373" s="1" t="s">
        <v>12253</v>
      </c>
      <c r="B1373" s="1" t="s">
        <v>6975</v>
      </c>
      <c r="C1373" s="1" t="s">
        <v>42</v>
      </c>
      <c r="D1373" s="1" t="s">
        <v>43</v>
      </c>
      <c r="E1373" s="1" t="s">
        <v>6271</v>
      </c>
      <c r="F1373" s="1" t="s">
        <v>6976</v>
      </c>
      <c r="G1373" s="1" t="s">
        <v>6977</v>
      </c>
      <c r="H1373" s="1" t="s">
        <v>4392</v>
      </c>
      <c r="I1373" s="1" t="s">
        <v>6448</v>
      </c>
      <c r="J1373" s="1" t="s">
        <v>6977</v>
      </c>
      <c r="K1373" s="1"/>
      <c r="L1373" s="1" t="s">
        <v>6978</v>
      </c>
      <c r="M1373" s="1" t="s">
        <v>6979</v>
      </c>
      <c r="N1373" s="1" t="s">
        <v>136</v>
      </c>
      <c r="O1373" s="1" t="s">
        <v>6980</v>
      </c>
      <c r="P1373" s="1" t="s">
        <v>6981</v>
      </c>
      <c r="Q1373" s="1" t="s">
        <v>87</v>
      </c>
      <c r="R1373" s="1" t="s">
        <v>51</v>
      </c>
      <c r="S1373" s="1" t="s">
        <v>52</v>
      </c>
      <c r="T1373" s="1" t="s">
        <v>53</v>
      </c>
      <c r="U1373" s="1" t="s">
        <v>53</v>
      </c>
      <c r="V1373" s="1" t="s">
        <v>54</v>
      </c>
      <c r="W1373" s="1" t="s">
        <v>5251</v>
      </c>
      <c r="X1373" s="1" t="s">
        <v>40</v>
      </c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2"/>
    </row>
    <row r="1374" spans="1:40" x14ac:dyDescent="0.2">
      <c r="A1374" s="1" t="s">
        <v>12254</v>
      </c>
      <c r="B1374" s="1" t="s">
        <v>6982</v>
      </c>
      <c r="C1374" s="1" t="s">
        <v>42</v>
      </c>
      <c r="D1374" s="1" t="s">
        <v>43</v>
      </c>
      <c r="E1374" s="1" t="s">
        <v>6271</v>
      </c>
      <c r="F1374" s="1" t="s">
        <v>6976</v>
      </c>
      <c r="G1374" s="1" t="s">
        <v>6977</v>
      </c>
      <c r="H1374" s="1" t="s">
        <v>4392</v>
      </c>
      <c r="I1374" s="1" t="s">
        <v>6448</v>
      </c>
      <c r="J1374" s="1" t="s">
        <v>6977</v>
      </c>
      <c r="K1374" s="1"/>
      <c r="L1374" s="1" t="s">
        <v>6978</v>
      </c>
      <c r="M1374" s="1" t="s">
        <v>6979</v>
      </c>
      <c r="N1374" s="1" t="s">
        <v>136</v>
      </c>
      <c r="O1374" s="1"/>
      <c r="P1374" s="1"/>
      <c r="Q1374" s="1"/>
      <c r="R1374" s="1" t="s">
        <v>51</v>
      </c>
      <c r="S1374" s="1" t="s">
        <v>52</v>
      </c>
      <c r="T1374" s="1" t="s">
        <v>53</v>
      </c>
      <c r="U1374" s="1" t="s">
        <v>53</v>
      </c>
      <c r="V1374" s="1" t="s">
        <v>54</v>
      </c>
      <c r="W1374" s="1" t="s">
        <v>6317</v>
      </c>
      <c r="X1374" s="1" t="s">
        <v>56</v>
      </c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2"/>
    </row>
    <row r="1375" spans="1:40" x14ac:dyDescent="0.2">
      <c r="A1375" s="1" t="s">
        <v>12255</v>
      </c>
      <c r="B1375" s="1" t="s">
        <v>6983</v>
      </c>
      <c r="C1375" s="1" t="s">
        <v>42</v>
      </c>
      <c r="D1375" s="1" t="s">
        <v>43</v>
      </c>
      <c r="E1375" s="1" t="s">
        <v>6271</v>
      </c>
      <c r="F1375" s="1" t="s">
        <v>6976</v>
      </c>
      <c r="G1375" s="1" t="s">
        <v>6977</v>
      </c>
      <c r="H1375" s="1" t="s">
        <v>4392</v>
      </c>
      <c r="I1375" s="1" t="s">
        <v>6448</v>
      </c>
      <c r="J1375" s="1" t="s">
        <v>6977</v>
      </c>
      <c r="K1375" s="1"/>
      <c r="L1375" s="1" t="s">
        <v>6984</v>
      </c>
      <c r="M1375" s="1" t="s">
        <v>6985</v>
      </c>
      <c r="N1375" s="1" t="s">
        <v>136</v>
      </c>
      <c r="O1375" s="1" t="s">
        <v>6986</v>
      </c>
      <c r="P1375" s="1" t="s">
        <v>6987</v>
      </c>
      <c r="Q1375" s="1" t="s">
        <v>67</v>
      </c>
      <c r="R1375" s="1" t="s">
        <v>51</v>
      </c>
      <c r="S1375" s="1" t="s">
        <v>52</v>
      </c>
      <c r="T1375" s="1" t="s">
        <v>52</v>
      </c>
      <c r="U1375" s="1" t="s">
        <v>53</v>
      </c>
      <c r="V1375" s="1" t="s">
        <v>54</v>
      </c>
      <c r="W1375" s="1" t="s">
        <v>97</v>
      </c>
      <c r="X1375" s="1" t="s">
        <v>40</v>
      </c>
      <c r="Y1375" s="1" t="s">
        <v>52</v>
      </c>
      <c r="Z1375" s="1"/>
      <c r="AA1375" s="1"/>
      <c r="AB1375" s="1" t="s">
        <v>207</v>
      </c>
      <c r="AC1375" s="1" t="s">
        <v>207</v>
      </c>
      <c r="AD1375" s="1" t="s">
        <v>207</v>
      </c>
      <c r="AE1375" s="1" t="s">
        <v>207</v>
      </c>
      <c r="AF1375" s="1" t="s">
        <v>207</v>
      </c>
      <c r="AG1375" s="1" t="s">
        <v>207</v>
      </c>
      <c r="AH1375" s="1" t="s">
        <v>207</v>
      </c>
      <c r="AI1375" s="1" t="s">
        <v>207</v>
      </c>
      <c r="AJ1375" s="1" t="s">
        <v>207</v>
      </c>
      <c r="AK1375" s="1" t="s">
        <v>207</v>
      </c>
      <c r="AL1375" s="1" t="s">
        <v>207</v>
      </c>
      <c r="AM1375" s="1" t="s">
        <v>207</v>
      </c>
      <c r="AN1375" s="2" t="s">
        <v>6988</v>
      </c>
    </row>
    <row r="1376" spans="1:40" x14ac:dyDescent="0.2">
      <c r="A1376" s="1" t="s">
        <v>12256</v>
      </c>
      <c r="B1376" s="1" t="s">
        <v>6989</v>
      </c>
      <c r="C1376" s="1" t="s">
        <v>42</v>
      </c>
      <c r="D1376" s="1" t="s">
        <v>43</v>
      </c>
      <c r="E1376" s="1" t="s">
        <v>6271</v>
      </c>
      <c r="F1376" s="1" t="s">
        <v>6976</v>
      </c>
      <c r="G1376" s="1" t="s">
        <v>6977</v>
      </c>
      <c r="H1376" s="1" t="s">
        <v>47</v>
      </c>
      <c r="I1376" s="1" t="s">
        <v>47</v>
      </c>
      <c r="J1376" s="1"/>
      <c r="K1376" s="1"/>
      <c r="L1376" s="1" t="s">
        <v>6990</v>
      </c>
      <c r="M1376" s="1" t="s">
        <v>6991</v>
      </c>
      <c r="N1376" s="1" t="s">
        <v>50</v>
      </c>
      <c r="O1376" s="1" t="s">
        <v>6992</v>
      </c>
      <c r="P1376" s="1" t="s">
        <v>6993</v>
      </c>
      <c r="Q1376" s="1" t="s">
        <v>67</v>
      </c>
      <c r="R1376" s="1" t="s">
        <v>51</v>
      </c>
      <c r="S1376" s="1" t="s">
        <v>52</v>
      </c>
      <c r="T1376" s="1" t="s">
        <v>52</v>
      </c>
      <c r="U1376" s="1" t="s">
        <v>53</v>
      </c>
      <c r="V1376" s="1" t="s">
        <v>54</v>
      </c>
      <c r="W1376" s="1" t="s">
        <v>97</v>
      </c>
      <c r="X1376" s="1" t="s">
        <v>40</v>
      </c>
      <c r="Y1376" s="1" t="s">
        <v>52</v>
      </c>
      <c r="Z1376" s="1"/>
      <c r="AA1376" s="1"/>
      <c r="AB1376" s="1" t="s">
        <v>408</v>
      </c>
      <c r="AC1376" s="1" t="s">
        <v>408</v>
      </c>
      <c r="AD1376" s="1" t="s">
        <v>408</v>
      </c>
      <c r="AE1376" s="1" t="s">
        <v>408</v>
      </c>
      <c r="AF1376" s="1" t="s">
        <v>408</v>
      </c>
      <c r="AG1376" s="1" t="s">
        <v>408</v>
      </c>
      <c r="AH1376" s="1" t="s">
        <v>408</v>
      </c>
      <c r="AI1376" s="1" t="s">
        <v>408</v>
      </c>
      <c r="AJ1376" s="1" t="s">
        <v>408</v>
      </c>
      <c r="AK1376" s="1" t="s">
        <v>408</v>
      </c>
      <c r="AL1376" s="1" t="s">
        <v>408</v>
      </c>
      <c r="AM1376" s="1" t="s">
        <v>408</v>
      </c>
      <c r="AN1376" s="2" t="s">
        <v>6994</v>
      </c>
    </row>
    <row r="1377" spans="1:40" x14ac:dyDescent="0.2">
      <c r="A1377" s="1" t="s">
        <v>12257</v>
      </c>
      <c r="B1377" s="1" t="s">
        <v>6995</v>
      </c>
      <c r="C1377" s="1" t="s">
        <v>73</v>
      </c>
      <c r="D1377" s="1" t="s">
        <v>43</v>
      </c>
      <c r="E1377" s="1" t="s">
        <v>6271</v>
      </c>
      <c r="F1377" s="1" t="s">
        <v>6976</v>
      </c>
      <c r="G1377" s="1" t="s">
        <v>6977</v>
      </c>
      <c r="H1377" s="1" t="s">
        <v>47</v>
      </c>
      <c r="I1377" s="1" t="s">
        <v>47</v>
      </c>
      <c r="J1377" s="1"/>
      <c r="K1377" s="1"/>
      <c r="L1377" s="1" t="s">
        <v>6996</v>
      </c>
      <c r="M1377" s="1" t="s">
        <v>6997</v>
      </c>
      <c r="N1377" s="1" t="s">
        <v>50</v>
      </c>
      <c r="O1377" s="1" t="s">
        <v>6992</v>
      </c>
      <c r="P1377" s="1" t="s">
        <v>6993</v>
      </c>
      <c r="Q1377" s="1" t="s">
        <v>67</v>
      </c>
      <c r="R1377" s="1" t="s">
        <v>51</v>
      </c>
      <c r="S1377" s="1" t="s">
        <v>52</v>
      </c>
      <c r="T1377" s="1" t="s">
        <v>52</v>
      </c>
      <c r="U1377" s="1" t="s">
        <v>53</v>
      </c>
      <c r="V1377" s="1" t="s">
        <v>54</v>
      </c>
      <c r="W1377" s="1" t="s">
        <v>97</v>
      </c>
      <c r="X1377" s="1" t="s">
        <v>40</v>
      </c>
      <c r="Y1377" s="1" t="s">
        <v>52</v>
      </c>
      <c r="Z1377" s="1"/>
      <c r="AA1377" s="1"/>
      <c r="AB1377" s="1" t="s">
        <v>360</v>
      </c>
      <c r="AC1377" s="1" t="s">
        <v>360</v>
      </c>
      <c r="AD1377" s="1" t="s">
        <v>360</v>
      </c>
      <c r="AE1377" s="1" t="s">
        <v>360</v>
      </c>
      <c r="AF1377" s="1" t="s">
        <v>360</v>
      </c>
      <c r="AG1377" s="1" t="s">
        <v>360</v>
      </c>
      <c r="AH1377" s="1" t="s">
        <v>360</v>
      </c>
      <c r="AI1377" s="1" t="s">
        <v>360</v>
      </c>
      <c r="AJ1377" s="1" t="s">
        <v>360</v>
      </c>
      <c r="AK1377" s="1" t="s">
        <v>360</v>
      </c>
      <c r="AL1377" s="1" t="s">
        <v>360</v>
      </c>
      <c r="AM1377" s="1" t="s">
        <v>360</v>
      </c>
      <c r="AN1377" s="2" t="s">
        <v>6998</v>
      </c>
    </row>
    <row r="1378" spans="1:40" x14ac:dyDescent="0.2">
      <c r="A1378" s="1" t="s">
        <v>12258</v>
      </c>
      <c r="B1378" s="1" t="s">
        <v>6999</v>
      </c>
      <c r="C1378" s="1" t="s">
        <v>73</v>
      </c>
      <c r="D1378" s="1" t="s">
        <v>43</v>
      </c>
      <c r="E1378" s="1" t="s">
        <v>6271</v>
      </c>
      <c r="F1378" s="1" t="s">
        <v>6976</v>
      </c>
      <c r="G1378" s="1" t="s">
        <v>7000</v>
      </c>
      <c r="H1378" s="1" t="s">
        <v>4392</v>
      </c>
      <c r="I1378" s="1" t="s">
        <v>4278</v>
      </c>
      <c r="J1378" s="1" t="s">
        <v>4279</v>
      </c>
      <c r="K1378" s="1"/>
      <c r="L1378" s="1" t="s">
        <v>7001</v>
      </c>
      <c r="M1378" s="1" t="s">
        <v>7002</v>
      </c>
      <c r="N1378" s="1" t="s">
        <v>136</v>
      </c>
      <c r="O1378" s="1" t="s">
        <v>7003</v>
      </c>
      <c r="P1378" s="1" t="s">
        <v>7004</v>
      </c>
      <c r="Q1378" s="1" t="s">
        <v>67</v>
      </c>
      <c r="R1378" s="1" t="s">
        <v>51</v>
      </c>
      <c r="S1378" s="1" t="s">
        <v>52</v>
      </c>
      <c r="T1378" s="1" t="s">
        <v>53</v>
      </c>
      <c r="U1378" s="1" t="s">
        <v>53</v>
      </c>
      <c r="V1378" s="1" t="s">
        <v>54</v>
      </c>
      <c r="W1378" s="1" t="s">
        <v>3193</v>
      </c>
      <c r="X1378" s="1" t="s">
        <v>60</v>
      </c>
      <c r="Y1378" s="1" t="s">
        <v>52</v>
      </c>
      <c r="Z1378" s="1"/>
      <c r="AA1378" s="1"/>
      <c r="AB1378" s="1" t="s">
        <v>793</v>
      </c>
      <c r="AC1378" s="1" t="s">
        <v>793</v>
      </c>
      <c r="AD1378" s="1" t="s">
        <v>793</v>
      </c>
      <c r="AE1378" s="1" t="s">
        <v>793</v>
      </c>
      <c r="AF1378" s="1" t="s">
        <v>793</v>
      </c>
      <c r="AG1378" s="1" t="s">
        <v>793</v>
      </c>
      <c r="AH1378" s="1" t="s">
        <v>793</v>
      </c>
      <c r="AI1378" s="1" t="s">
        <v>793</v>
      </c>
      <c r="AJ1378" s="1" t="s">
        <v>793</v>
      </c>
      <c r="AK1378" s="1" t="s">
        <v>793</v>
      </c>
      <c r="AL1378" s="1" t="s">
        <v>793</v>
      </c>
      <c r="AM1378" s="1" t="s">
        <v>793</v>
      </c>
      <c r="AN1378" s="2" t="s">
        <v>7005</v>
      </c>
    </row>
    <row r="1379" spans="1:40" x14ac:dyDescent="0.2">
      <c r="A1379" s="1" t="s">
        <v>12259</v>
      </c>
      <c r="B1379" s="1" t="s">
        <v>7006</v>
      </c>
      <c r="C1379" s="1" t="s">
        <v>42</v>
      </c>
      <c r="D1379" s="1" t="s">
        <v>43</v>
      </c>
      <c r="E1379" s="1" t="s">
        <v>6271</v>
      </c>
      <c r="F1379" s="1" t="s">
        <v>6976</v>
      </c>
      <c r="G1379" s="1" t="s">
        <v>7007</v>
      </c>
      <c r="H1379" s="1" t="s">
        <v>47</v>
      </c>
      <c r="I1379" s="1" t="s">
        <v>47</v>
      </c>
      <c r="J1379" s="1"/>
      <c r="K1379" s="1"/>
      <c r="L1379" s="1" t="s">
        <v>7008</v>
      </c>
      <c r="M1379" s="1" t="s">
        <v>7009</v>
      </c>
      <c r="N1379" s="1" t="s">
        <v>50</v>
      </c>
      <c r="O1379" s="1" t="s">
        <v>7010</v>
      </c>
      <c r="P1379" s="1" t="s">
        <v>7011</v>
      </c>
      <c r="Q1379" s="1" t="s">
        <v>358</v>
      </c>
      <c r="R1379" s="1" t="s">
        <v>51</v>
      </c>
      <c r="S1379" s="1" t="s">
        <v>52</v>
      </c>
      <c r="T1379" s="1" t="s">
        <v>52</v>
      </c>
      <c r="U1379" s="1" t="s">
        <v>53</v>
      </c>
      <c r="V1379" s="1" t="s">
        <v>54</v>
      </c>
      <c r="W1379" s="1" t="s">
        <v>6322</v>
      </c>
      <c r="X1379" s="1" t="s">
        <v>40</v>
      </c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2"/>
    </row>
    <row r="1380" spans="1:40" x14ac:dyDescent="0.2">
      <c r="A1380" s="1" t="s">
        <v>12260</v>
      </c>
      <c r="B1380" s="1" t="s">
        <v>7012</v>
      </c>
      <c r="C1380" s="1" t="s">
        <v>73</v>
      </c>
      <c r="D1380" s="1" t="s">
        <v>43</v>
      </c>
      <c r="E1380" s="1" t="s">
        <v>6271</v>
      </c>
      <c r="F1380" s="1" t="s">
        <v>6976</v>
      </c>
      <c r="G1380" s="1" t="s">
        <v>7013</v>
      </c>
      <c r="H1380" s="1" t="s">
        <v>4392</v>
      </c>
      <c r="I1380" s="1" t="s">
        <v>6448</v>
      </c>
      <c r="J1380" s="1" t="s">
        <v>7014</v>
      </c>
      <c r="K1380" s="1"/>
      <c r="L1380" s="1" t="s">
        <v>7015</v>
      </c>
      <c r="M1380" s="1" t="s">
        <v>7016</v>
      </c>
      <c r="N1380" s="1" t="s">
        <v>136</v>
      </c>
      <c r="O1380" s="1" t="s">
        <v>7017</v>
      </c>
      <c r="P1380" s="1" t="s">
        <v>7018</v>
      </c>
      <c r="Q1380" s="1" t="s">
        <v>87</v>
      </c>
      <c r="R1380" s="1" t="s">
        <v>51</v>
      </c>
      <c r="S1380" s="1" t="s">
        <v>52</v>
      </c>
      <c r="T1380" s="1" t="s">
        <v>53</v>
      </c>
      <c r="U1380" s="1" t="s">
        <v>53</v>
      </c>
      <c r="V1380" s="1" t="s">
        <v>54</v>
      </c>
      <c r="W1380" s="1" t="s">
        <v>7019</v>
      </c>
      <c r="X1380" s="1" t="s">
        <v>40</v>
      </c>
      <c r="Y1380" s="1" t="s">
        <v>52</v>
      </c>
      <c r="Z1380" s="1"/>
      <c r="AA1380" s="1"/>
      <c r="AB1380" s="1" t="s">
        <v>7020</v>
      </c>
      <c r="AC1380" s="1" t="s">
        <v>7021</v>
      </c>
      <c r="AD1380" s="1" t="s">
        <v>7022</v>
      </c>
      <c r="AE1380" s="1" t="s">
        <v>7023</v>
      </c>
      <c r="AF1380" s="1" t="s">
        <v>7024</v>
      </c>
      <c r="AG1380" s="1" t="s">
        <v>7024</v>
      </c>
      <c r="AH1380" s="1" t="s">
        <v>7025</v>
      </c>
      <c r="AI1380" s="1" t="s">
        <v>7026</v>
      </c>
      <c r="AJ1380" s="1" t="s">
        <v>7027</v>
      </c>
      <c r="AK1380" s="1" t="s">
        <v>7027</v>
      </c>
      <c r="AL1380" s="1" t="s">
        <v>7028</v>
      </c>
      <c r="AM1380" s="1" t="s">
        <v>7028</v>
      </c>
      <c r="AN1380" s="2" t="s">
        <v>235</v>
      </c>
    </row>
    <row r="1381" spans="1:40" x14ac:dyDescent="0.2">
      <c r="A1381" s="1" t="s">
        <v>12261</v>
      </c>
      <c r="B1381" s="1" t="s">
        <v>7029</v>
      </c>
      <c r="C1381" s="1" t="s">
        <v>73</v>
      </c>
      <c r="D1381" s="1" t="s">
        <v>43</v>
      </c>
      <c r="E1381" s="1" t="s">
        <v>6271</v>
      </c>
      <c r="F1381" s="1" t="s">
        <v>6976</v>
      </c>
      <c r="G1381" s="1" t="s">
        <v>6977</v>
      </c>
      <c r="H1381" s="1" t="s">
        <v>4392</v>
      </c>
      <c r="I1381" s="1" t="s">
        <v>6448</v>
      </c>
      <c r="J1381" s="1" t="s">
        <v>6977</v>
      </c>
      <c r="K1381" s="1"/>
      <c r="L1381" s="1" t="s">
        <v>7030</v>
      </c>
      <c r="M1381" s="1" t="s">
        <v>7031</v>
      </c>
      <c r="N1381" s="1" t="s">
        <v>136</v>
      </c>
      <c r="O1381" s="1" t="s">
        <v>7032</v>
      </c>
      <c r="P1381" s="1" t="s">
        <v>7033</v>
      </c>
      <c r="Q1381" s="1" t="s">
        <v>87</v>
      </c>
      <c r="R1381" s="1" t="s">
        <v>51</v>
      </c>
      <c r="S1381" s="1" t="s">
        <v>52</v>
      </c>
      <c r="T1381" s="1" t="s">
        <v>53</v>
      </c>
      <c r="U1381" s="1" t="s">
        <v>53</v>
      </c>
      <c r="V1381" s="1" t="s">
        <v>54</v>
      </c>
      <c r="W1381" s="1" t="s">
        <v>4417</v>
      </c>
      <c r="X1381" s="1" t="s">
        <v>40</v>
      </c>
      <c r="Y1381" s="1" t="s">
        <v>52</v>
      </c>
      <c r="Z1381" s="1"/>
      <c r="AA1381" s="1"/>
      <c r="AB1381" s="1" t="s">
        <v>163</v>
      </c>
      <c r="AC1381" s="1" t="s">
        <v>163</v>
      </c>
      <c r="AD1381" s="1" t="s">
        <v>163</v>
      </c>
      <c r="AE1381" s="1" t="s">
        <v>163</v>
      </c>
      <c r="AF1381" s="1" t="s">
        <v>163</v>
      </c>
      <c r="AG1381" s="1" t="s">
        <v>163</v>
      </c>
      <c r="AH1381" s="1" t="s">
        <v>163</v>
      </c>
      <c r="AI1381" s="1" t="s">
        <v>163</v>
      </c>
      <c r="AJ1381" s="1" t="s">
        <v>163</v>
      </c>
      <c r="AK1381" s="1" t="s">
        <v>163</v>
      </c>
      <c r="AL1381" s="1" t="s">
        <v>163</v>
      </c>
      <c r="AM1381" s="1" t="s">
        <v>163</v>
      </c>
      <c r="AN1381" s="2" t="s">
        <v>7034</v>
      </c>
    </row>
    <row r="1382" spans="1:40" x14ac:dyDescent="0.2">
      <c r="A1382" s="1" t="s">
        <v>12262</v>
      </c>
      <c r="B1382" s="1" t="s">
        <v>7035</v>
      </c>
      <c r="C1382" s="1" t="s">
        <v>42</v>
      </c>
      <c r="D1382" s="1" t="s">
        <v>43</v>
      </c>
      <c r="E1382" s="1" t="s">
        <v>6271</v>
      </c>
      <c r="F1382" s="1" t="s">
        <v>6976</v>
      </c>
      <c r="G1382" s="1" t="s">
        <v>7000</v>
      </c>
      <c r="H1382" s="1" t="s">
        <v>4392</v>
      </c>
      <c r="I1382" s="1" t="s">
        <v>6448</v>
      </c>
      <c r="J1382" s="1" t="s">
        <v>7000</v>
      </c>
      <c r="K1382" s="1"/>
      <c r="L1382" s="1" t="s">
        <v>7036</v>
      </c>
      <c r="M1382" s="1" t="s">
        <v>7037</v>
      </c>
      <c r="N1382" s="1" t="s">
        <v>136</v>
      </c>
      <c r="O1382" s="1" t="s">
        <v>7038</v>
      </c>
      <c r="P1382" s="1" t="s">
        <v>7039</v>
      </c>
      <c r="Q1382" s="1" t="s">
        <v>67</v>
      </c>
      <c r="R1382" s="1" t="s">
        <v>51</v>
      </c>
      <c r="S1382" s="1" t="s">
        <v>52</v>
      </c>
      <c r="T1382" s="1" t="s">
        <v>53</v>
      </c>
      <c r="U1382" s="1" t="s">
        <v>53</v>
      </c>
      <c r="V1382" s="1" t="s">
        <v>54</v>
      </c>
      <c r="W1382" s="1" t="s">
        <v>6317</v>
      </c>
      <c r="X1382" s="1" t="s">
        <v>40</v>
      </c>
      <c r="Y1382" s="1" t="s">
        <v>52</v>
      </c>
      <c r="Z1382" s="1"/>
      <c r="AA1382" s="1"/>
      <c r="AB1382" s="1" t="s">
        <v>7040</v>
      </c>
      <c r="AC1382" s="1" t="s">
        <v>7041</v>
      </c>
      <c r="AD1382" s="1" t="s">
        <v>7042</v>
      </c>
      <c r="AE1382" s="1" t="s">
        <v>7043</v>
      </c>
      <c r="AF1382" s="1" t="s">
        <v>7044</v>
      </c>
      <c r="AG1382" s="1" t="s">
        <v>7045</v>
      </c>
      <c r="AH1382" s="1" t="s">
        <v>7046</v>
      </c>
      <c r="AI1382" s="1" t="s">
        <v>7047</v>
      </c>
      <c r="AJ1382" s="1" t="s">
        <v>7048</v>
      </c>
      <c r="AK1382" s="1" t="s">
        <v>7049</v>
      </c>
      <c r="AL1382" s="1" t="s">
        <v>7050</v>
      </c>
      <c r="AM1382" s="1" t="s">
        <v>7051</v>
      </c>
      <c r="AN1382" s="2" t="s">
        <v>7052</v>
      </c>
    </row>
    <row r="1383" spans="1:40" x14ac:dyDescent="0.2">
      <c r="A1383" s="1" t="s">
        <v>12263</v>
      </c>
      <c r="B1383" s="1" t="s">
        <v>7053</v>
      </c>
      <c r="C1383" s="1" t="s">
        <v>73</v>
      </c>
      <c r="D1383" s="1" t="s">
        <v>43</v>
      </c>
      <c r="E1383" s="1" t="s">
        <v>6271</v>
      </c>
      <c r="F1383" s="1" t="s">
        <v>6976</v>
      </c>
      <c r="G1383" s="1" t="s">
        <v>7054</v>
      </c>
      <c r="H1383" s="1" t="s">
        <v>7055</v>
      </c>
      <c r="I1383" s="1" t="s">
        <v>7056</v>
      </c>
      <c r="J1383" s="1" t="s">
        <v>7057</v>
      </c>
      <c r="K1383" s="1"/>
      <c r="L1383" s="1" t="s">
        <v>7058</v>
      </c>
      <c r="M1383" s="1" t="s">
        <v>7059</v>
      </c>
      <c r="N1383" s="1" t="s">
        <v>136</v>
      </c>
      <c r="O1383" s="1" t="s">
        <v>7060</v>
      </c>
      <c r="P1383" s="1" t="s">
        <v>7061</v>
      </c>
      <c r="Q1383" s="1" t="s">
        <v>67</v>
      </c>
      <c r="R1383" s="1" t="s">
        <v>51</v>
      </c>
      <c r="S1383" s="1" t="s">
        <v>52</v>
      </c>
      <c r="T1383" s="1" t="s">
        <v>53</v>
      </c>
      <c r="U1383" s="1" t="s">
        <v>53</v>
      </c>
      <c r="V1383" s="1" t="s">
        <v>54</v>
      </c>
      <c r="W1383" s="1" t="s">
        <v>4417</v>
      </c>
      <c r="X1383" s="1" t="s">
        <v>40</v>
      </c>
      <c r="Y1383" s="1" t="s">
        <v>52</v>
      </c>
      <c r="Z1383" s="1"/>
      <c r="AA1383" s="1"/>
      <c r="AB1383" s="1" t="s">
        <v>7062</v>
      </c>
      <c r="AC1383" s="1" t="s">
        <v>7062</v>
      </c>
      <c r="AD1383" s="1" t="s">
        <v>7062</v>
      </c>
      <c r="AE1383" s="1" t="s">
        <v>7062</v>
      </c>
      <c r="AF1383" s="1" t="s">
        <v>7062</v>
      </c>
      <c r="AG1383" s="1" t="s">
        <v>7062</v>
      </c>
      <c r="AH1383" s="1" t="s">
        <v>7062</v>
      </c>
      <c r="AI1383" s="1" t="s">
        <v>7062</v>
      </c>
      <c r="AJ1383" s="1" t="s">
        <v>7062</v>
      </c>
      <c r="AK1383" s="1" t="s">
        <v>7062</v>
      </c>
      <c r="AL1383" s="1" t="s">
        <v>7062</v>
      </c>
      <c r="AM1383" s="1" t="s">
        <v>7062</v>
      </c>
      <c r="AN1383" s="2" t="s">
        <v>7063</v>
      </c>
    </row>
    <row r="1384" spans="1:40" x14ac:dyDescent="0.2">
      <c r="A1384" s="1" t="s">
        <v>12264</v>
      </c>
      <c r="B1384" s="1" t="s">
        <v>7064</v>
      </c>
      <c r="C1384" s="1" t="s">
        <v>42</v>
      </c>
      <c r="D1384" s="1" t="s">
        <v>43</v>
      </c>
      <c r="E1384" s="1" t="s">
        <v>6271</v>
      </c>
      <c r="F1384" s="1" t="s">
        <v>6976</v>
      </c>
      <c r="G1384" s="1" t="s">
        <v>6977</v>
      </c>
      <c r="H1384" s="1" t="s">
        <v>4392</v>
      </c>
      <c r="I1384" s="1" t="s">
        <v>6448</v>
      </c>
      <c r="J1384" s="1" t="s">
        <v>6977</v>
      </c>
      <c r="K1384" s="1"/>
      <c r="L1384" s="1" t="s">
        <v>7065</v>
      </c>
      <c r="M1384" s="1" t="s">
        <v>7066</v>
      </c>
      <c r="N1384" s="1" t="s">
        <v>136</v>
      </c>
      <c r="O1384" s="1" t="s">
        <v>7067</v>
      </c>
      <c r="P1384" s="1" t="s">
        <v>7068</v>
      </c>
      <c r="Q1384" s="1" t="s">
        <v>87</v>
      </c>
      <c r="R1384" s="1" t="s">
        <v>51</v>
      </c>
      <c r="S1384" s="1" t="s">
        <v>52</v>
      </c>
      <c r="T1384" s="1" t="s">
        <v>53</v>
      </c>
      <c r="U1384" s="1" t="s">
        <v>52</v>
      </c>
      <c r="V1384" s="1" t="s">
        <v>54</v>
      </c>
      <c r="W1384" s="1" t="s">
        <v>774</v>
      </c>
      <c r="X1384" s="1" t="s">
        <v>40</v>
      </c>
      <c r="Y1384" s="1" t="s">
        <v>52</v>
      </c>
      <c r="Z1384" s="1"/>
      <c r="AA1384" s="1"/>
      <c r="AB1384" s="1" t="s">
        <v>7069</v>
      </c>
      <c r="AC1384" s="1" t="s">
        <v>7069</v>
      </c>
      <c r="AD1384" s="1" t="s">
        <v>7069</v>
      </c>
      <c r="AE1384" s="1" t="s">
        <v>7070</v>
      </c>
      <c r="AF1384" s="1" t="s">
        <v>7071</v>
      </c>
      <c r="AG1384" s="1" t="s">
        <v>7071</v>
      </c>
      <c r="AH1384" s="1" t="s">
        <v>7071</v>
      </c>
      <c r="AI1384" s="1" t="s">
        <v>7070</v>
      </c>
      <c r="AJ1384" s="1" t="s">
        <v>7069</v>
      </c>
      <c r="AK1384" s="1" t="s">
        <v>7069</v>
      </c>
      <c r="AL1384" s="1" t="s">
        <v>7069</v>
      </c>
      <c r="AM1384" s="1" t="s">
        <v>7069</v>
      </c>
      <c r="AN1384" s="2" t="s">
        <v>7072</v>
      </c>
    </row>
    <row r="1385" spans="1:40" x14ac:dyDescent="0.2">
      <c r="A1385" s="1" t="s">
        <v>12265</v>
      </c>
      <c r="B1385" s="1" t="s">
        <v>7073</v>
      </c>
      <c r="C1385" s="1" t="s">
        <v>42</v>
      </c>
      <c r="D1385" s="1" t="s">
        <v>43</v>
      </c>
      <c r="E1385" s="1" t="s">
        <v>6271</v>
      </c>
      <c r="F1385" s="1" t="s">
        <v>6976</v>
      </c>
      <c r="G1385" s="1" t="s">
        <v>7007</v>
      </c>
      <c r="H1385" s="1" t="s">
        <v>4392</v>
      </c>
      <c r="I1385" s="1" t="s">
        <v>6448</v>
      </c>
      <c r="J1385" s="1" t="s">
        <v>7014</v>
      </c>
      <c r="K1385" s="1"/>
      <c r="L1385" s="1" t="s">
        <v>7074</v>
      </c>
      <c r="M1385" s="1" t="s">
        <v>7075</v>
      </c>
      <c r="N1385" s="1" t="s">
        <v>136</v>
      </c>
      <c r="O1385" s="1" t="s">
        <v>7076</v>
      </c>
      <c r="P1385" s="1" t="s">
        <v>7077</v>
      </c>
      <c r="Q1385" s="1" t="s">
        <v>67</v>
      </c>
      <c r="R1385" s="1" t="s">
        <v>51</v>
      </c>
      <c r="S1385" s="1" t="s">
        <v>52</v>
      </c>
      <c r="T1385" s="1" t="s">
        <v>53</v>
      </c>
      <c r="U1385" s="1" t="s">
        <v>53</v>
      </c>
      <c r="V1385" s="1" t="s">
        <v>54</v>
      </c>
      <c r="W1385" s="1" t="s">
        <v>774</v>
      </c>
      <c r="X1385" s="1" t="s">
        <v>40</v>
      </c>
      <c r="Y1385" s="1" t="s">
        <v>52</v>
      </c>
      <c r="Z1385" s="1"/>
      <c r="AA1385" s="1"/>
      <c r="AB1385" s="1" t="s">
        <v>7078</v>
      </c>
      <c r="AC1385" s="1" t="s">
        <v>7078</v>
      </c>
      <c r="AD1385" s="1" t="s">
        <v>7078</v>
      </c>
      <c r="AE1385" s="1" t="s">
        <v>7078</v>
      </c>
      <c r="AF1385" s="1" t="s">
        <v>7078</v>
      </c>
      <c r="AG1385" s="1" t="s">
        <v>7078</v>
      </c>
      <c r="AH1385" s="1" t="s">
        <v>7078</v>
      </c>
      <c r="AI1385" s="1" t="s">
        <v>7078</v>
      </c>
      <c r="AJ1385" s="1" t="s">
        <v>7078</v>
      </c>
      <c r="AK1385" s="1" t="s">
        <v>7078</v>
      </c>
      <c r="AL1385" s="1" t="s">
        <v>7078</v>
      </c>
      <c r="AM1385" s="1" t="s">
        <v>7078</v>
      </c>
      <c r="AN1385" s="2" t="s">
        <v>7079</v>
      </c>
    </row>
    <row r="1386" spans="1:40" x14ac:dyDescent="0.2">
      <c r="A1386" s="1" t="s">
        <v>12266</v>
      </c>
      <c r="B1386" s="1" t="s">
        <v>7080</v>
      </c>
      <c r="C1386" s="1" t="s">
        <v>42</v>
      </c>
      <c r="D1386" s="1" t="s">
        <v>43</v>
      </c>
      <c r="E1386" s="1" t="s">
        <v>6271</v>
      </c>
      <c r="F1386" s="1" t="s">
        <v>6976</v>
      </c>
      <c r="G1386" s="1" t="s">
        <v>7000</v>
      </c>
      <c r="H1386" s="1" t="s">
        <v>4392</v>
      </c>
      <c r="I1386" s="1" t="s">
        <v>6448</v>
      </c>
      <c r="J1386" s="1" t="s">
        <v>7000</v>
      </c>
      <c r="K1386" s="1"/>
      <c r="L1386" s="1" t="s">
        <v>7081</v>
      </c>
      <c r="M1386" s="1" t="s">
        <v>7082</v>
      </c>
      <c r="N1386" s="1" t="s">
        <v>136</v>
      </c>
      <c r="O1386" s="1"/>
      <c r="P1386" s="1"/>
      <c r="Q1386" s="1"/>
      <c r="R1386" s="1" t="s">
        <v>51</v>
      </c>
      <c r="S1386" s="1" t="s">
        <v>52</v>
      </c>
      <c r="T1386" s="1" t="s">
        <v>52</v>
      </c>
      <c r="U1386" s="1" t="s">
        <v>53</v>
      </c>
      <c r="V1386" s="1" t="s">
        <v>54</v>
      </c>
      <c r="W1386" s="1" t="s">
        <v>774</v>
      </c>
      <c r="X1386" s="1" t="s">
        <v>56</v>
      </c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2"/>
    </row>
    <row r="1387" spans="1:40" x14ac:dyDescent="0.2">
      <c r="A1387" s="1" t="s">
        <v>12267</v>
      </c>
      <c r="B1387" s="1" t="s">
        <v>7083</v>
      </c>
      <c r="C1387" s="1" t="s">
        <v>73</v>
      </c>
      <c r="D1387" s="1" t="s">
        <v>43</v>
      </c>
      <c r="E1387" s="1" t="s">
        <v>6271</v>
      </c>
      <c r="F1387" s="1" t="s">
        <v>6976</v>
      </c>
      <c r="G1387" s="1" t="s">
        <v>7054</v>
      </c>
      <c r="H1387" s="1" t="s">
        <v>7055</v>
      </c>
      <c r="I1387" s="1" t="s">
        <v>7056</v>
      </c>
      <c r="J1387" s="1" t="s">
        <v>7057</v>
      </c>
      <c r="K1387" s="1"/>
      <c r="L1387" s="1" t="s">
        <v>7084</v>
      </c>
      <c r="M1387" s="1" t="s">
        <v>7085</v>
      </c>
      <c r="N1387" s="1" t="s">
        <v>136</v>
      </c>
      <c r="O1387" s="1" t="s">
        <v>7060</v>
      </c>
      <c r="P1387" s="1" t="s">
        <v>7061</v>
      </c>
      <c r="Q1387" s="1" t="s">
        <v>67</v>
      </c>
      <c r="R1387" s="1" t="s">
        <v>51</v>
      </c>
      <c r="S1387" s="1" t="s">
        <v>52</v>
      </c>
      <c r="T1387" s="1" t="s">
        <v>53</v>
      </c>
      <c r="U1387" s="1" t="s">
        <v>53</v>
      </c>
      <c r="V1387" s="1" t="s">
        <v>54</v>
      </c>
      <c r="W1387" s="1" t="s">
        <v>801</v>
      </c>
      <c r="X1387" s="1" t="s">
        <v>40</v>
      </c>
      <c r="Y1387" s="1" t="s">
        <v>52</v>
      </c>
      <c r="Z1387" s="1"/>
      <c r="AA1387" s="1"/>
      <c r="AB1387" s="1" t="s">
        <v>234</v>
      </c>
      <c r="AC1387" s="1" t="s">
        <v>234</v>
      </c>
      <c r="AD1387" s="1" t="s">
        <v>234</v>
      </c>
      <c r="AE1387" s="1" t="s">
        <v>234</v>
      </c>
      <c r="AF1387" s="1" t="s">
        <v>234</v>
      </c>
      <c r="AG1387" s="1" t="s">
        <v>234</v>
      </c>
      <c r="AH1387" s="1" t="s">
        <v>234</v>
      </c>
      <c r="AI1387" s="1" t="s">
        <v>234</v>
      </c>
      <c r="AJ1387" s="1" t="s">
        <v>234</v>
      </c>
      <c r="AK1387" s="1" t="s">
        <v>234</v>
      </c>
      <c r="AL1387" s="1" t="s">
        <v>234</v>
      </c>
      <c r="AM1387" s="1" t="s">
        <v>234</v>
      </c>
      <c r="AN1387" s="2" t="s">
        <v>235</v>
      </c>
    </row>
    <row r="1388" spans="1:40" x14ac:dyDescent="0.2">
      <c r="A1388" s="1" t="s">
        <v>12268</v>
      </c>
      <c r="B1388" s="1" t="s">
        <v>7086</v>
      </c>
      <c r="C1388" s="1" t="s">
        <v>73</v>
      </c>
      <c r="D1388" s="1" t="s">
        <v>43</v>
      </c>
      <c r="E1388" s="1" t="s">
        <v>6271</v>
      </c>
      <c r="F1388" s="1" t="s">
        <v>6976</v>
      </c>
      <c r="G1388" s="1" t="s">
        <v>7054</v>
      </c>
      <c r="H1388" s="1" t="s">
        <v>7055</v>
      </c>
      <c r="I1388" s="1" t="s">
        <v>7056</v>
      </c>
      <c r="J1388" s="1" t="s">
        <v>7057</v>
      </c>
      <c r="K1388" s="1"/>
      <c r="L1388" s="1" t="s">
        <v>7087</v>
      </c>
      <c r="M1388" s="1" t="s">
        <v>7088</v>
      </c>
      <c r="N1388" s="1" t="s">
        <v>136</v>
      </c>
      <c r="O1388" s="1" t="s">
        <v>7060</v>
      </c>
      <c r="P1388" s="1" t="s">
        <v>7061</v>
      </c>
      <c r="Q1388" s="1" t="s">
        <v>67</v>
      </c>
      <c r="R1388" s="1" t="s">
        <v>51</v>
      </c>
      <c r="S1388" s="1" t="s">
        <v>52</v>
      </c>
      <c r="T1388" s="1" t="s">
        <v>53</v>
      </c>
      <c r="U1388" s="1" t="s">
        <v>53</v>
      </c>
      <c r="V1388" s="1" t="s">
        <v>54</v>
      </c>
      <c r="W1388" s="1" t="s">
        <v>801</v>
      </c>
      <c r="X1388" s="1" t="s">
        <v>40</v>
      </c>
      <c r="Y1388" s="1" t="s">
        <v>52</v>
      </c>
      <c r="Z1388" s="1"/>
      <c r="AA1388" s="1"/>
      <c r="AB1388" s="1" t="s">
        <v>7089</v>
      </c>
      <c r="AC1388" s="1" t="s">
        <v>7089</v>
      </c>
      <c r="AD1388" s="1" t="s">
        <v>7089</v>
      </c>
      <c r="AE1388" s="1" t="s">
        <v>7089</v>
      </c>
      <c r="AF1388" s="1" t="s">
        <v>7089</v>
      </c>
      <c r="AG1388" s="1" t="s">
        <v>7089</v>
      </c>
      <c r="AH1388" s="1" t="s">
        <v>7089</v>
      </c>
      <c r="AI1388" s="1" t="s">
        <v>7089</v>
      </c>
      <c r="AJ1388" s="1" t="s">
        <v>7089</v>
      </c>
      <c r="AK1388" s="1" t="s">
        <v>7089</v>
      </c>
      <c r="AL1388" s="1" t="s">
        <v>7089</v>
      </c>
      <c r="AM1388" s="1" t="s">
        <v>7089</v>
      </c>
      <c r="AN1388" s="2" t="s">
        <v>7090</v>
      </c>
    </row>
    <row r="1389" spans="1:40" x14ac:dyDescent="0.2">
      <c r="A1389" s="1" t="s">
        <v>12269</v>
      </c>
      <c r="B1389" s="1" t="s">
        <v>7091</v>
      </c>
      <c r="C1389" s="1" t="s">
        <v>42</v>
      </c>
      <c r="D1389" s="1" t="s">
        <v>43</v>
      </c>
      <c r="E1389" s="1" t="s">
        <v>6271</v>
      </c>
      <c r="F1389" s="1" t="s">
        <v>6976</v>
      </c>
      <c r="G1389" s="1" t="s">
        <v>7000</v>
      </c>
      <c r="H1389" s="1" t="s">
        <v>4392</v>
      </c>
      <c r="I1389" s="1" t="s">
        <v>6448</v>
      </c>
      <c r="J1389" s="1" t="s">
        <v>7000</v>
      </c>
      <c r="K1389" s="1"/>
      <c r="L1389" s="1" t="s">
        <v>7092</v>
      </c>
      <c r="M1389" s="1" t="s">
        <v>7093</v>
      </c>
      <c r="N1389" s="1" t="s">
        <v>136</v>
      </c>
      <c r="O1389" s="1"/>
      <c r="P1389" s="1"/>
      <c r="Q1389" s="1"/>
      <c r="R1389" s="1" t="s">
        <v>51</v>
      </c>
      <c r="S1389" s="1" t="s">
        <v>52</v>
      </c>
      <c r="T1389" s="1" t="s">
        <v>53</v>
      </c>
      <c r="U1389" s="1" t="s">
        <v>53</v>
      </c>
      <c r="V1389" s="1" t="s">
        <v>54</v>
      </c>
      <c r="W1389" s="1" t="s">
        <v>801</v>
      </c>
      <c r="X1389" s="1" t="s">
        <v>56</v>
      </c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2"/>
    </row>
    <row r="1390" spans="1:40" x14ac:dyDescent="0.2">
      <c r="A1390" s="1" t="s">
        <v>12270</v>
      </c>
      <c r="B1390" s="1" t="s">
        <v>7094</v>
      </c>
      <c r="C1390" s="1" t="s">
        <v>73</v>
      </c>
      <c r="D1390" s="1" t="s">
        <v>43</v>
      </c>
      <c r="E1390" s="1" t="s">
        <v>6271</v>
      </c>
      <c r="F1390" s="1" t="s">
        <v>6976</v>
      </c>
      <c r="G1390" s="1" t="s">
        <v>6977</v>
      </c>
      <c r="H1390" s="1" t="s">
        <v>4392</v>
      </c>
      <c r="I1390" s="1" t="s">
        <v>6448</v>
      </c>
      <c r="J1390" s="1" t="s">
        <v>6977</v>
      </c>
      <c r="K1390" s="1"/>
      <c r="L1390" s="1" t="s">
        <v>7095</v>
      </c>
      <c r="M1390" s="1" t="s">
        <v>7096</v>
      </c>
      <c r="N1390" s="1" t="s">
        <v>136</v>
      </c>
      <c r="O1390" s="1" t="s">
        <v>7097</v>
      </c>
      <c r="P1390" s="1" t="s">
        <v>7098</v>
      </c>
      <c r="Q1390" s="1" t="s">
        <v>87</v>
      </c>
      <c r="R1390" s="1" t="s">
        <v>51</v>
      </c>
      <c r="S1390" s="1" t="s">
        <v>52</v>
      </c>
      <c r="T1390" s="1" t="s">
        <v>53</v>
      </c>
      <c r="U1390" s="1" t="s">
        <v>53</v>
      </c>
      <c r="V1390" s="1" t="s">
        <v>54</v>
      </c>
      <c r="W1390" s="1" t="s">
        <v>6317</v>
      </c>
      <c r="X1390" s="1" t="s">
        <v>40</v>
      </c>
      <c r="Y1390" s="1" t="s">
        <v>52</v>
      </c>
      <c r="Z1390" s="1"/>
      <c r="AA1390" s="1"/>
      <c r="AB1390" s="1" t="s">
        <v>286</v>
      </c>
      <c r="AC1390" s="1" t="s">
        <v>286</v>
      </c>
      <c r="AD1390" s="1" t="s">
        <v>286</v>
      </c>
      <c r="AE1390" s="1" t="s">
        <v>286</v>
      </c>
      <c r="AF1390" s="1" t="s">
        <v>286</v>
      </c>
      <c r="AG1390" s="1" t="s">
        <v>286</v>
      </c>
      <c r="AH1390" s="1" t="s">
        <v>286</v>
      </c>
      <c r="AI1390" s="1" t="s">
        <v>286</v>
      </c>
      <c r="AJ1390" s="1" t="s">
        <v>286</v>
      </c>
      <c r="AK1390" s="1" t="s">
        <v>286</v>
      </c>
      <c r="AL1390" s="1" t="s">
        <v>286</v>
      </c>
      <c r="AM1390" s="1" t="s">
        <v>286</v>
      </c>
      <c r="AN1390" s="2" t="s">
        <v>287</v>
      </c>
    </row>
    <row r="1391" spans="1:40" x14ac:dyDescent="0.2">
      <c r="A1391" s="1" t="s">
        <v>12271</v>
      </c>
      <c r="B1391" s="1" t="s">
        <v>7099</v>
      </c>
      <c r="C1391" s="1" t="s">
        <v>73</v>
      </c>
      <c r="D1391" s="1" t="s">
        <v>43</v>
      </c>
      <c r="E1391" s="1" t="s">
        <v>6271</v>
      </c>
      <c r="F1391" s="1" t="s">
        <v>6976</v>
      </c>
      <c r="G1391" s="1" t="s">
        <v>6977</v>
      </c>
      <c r="H1391" s="1" t="s">
        <v>4392</v>
      </c>
      <c r="I1391" s="1" t="s">
        <v>6448</v>
      </c>
      <c r="J1391" s="1" t="s">
        <v>6977</v>
      </c>
      <c r="K1391" s="1"/>
      <c r="L1391" s="1" t="s">
        <v>7100</v>
      </c>
      <c r="M1391" s="1" t="s">
        <v>7101</v>
      </c>
      <c r="N1391" s="1" t="s">
        <v>136</v>
      </c>
      <c r="O1391" s="1" t="s">
        <v>7102</v>
      </c>
      <c r="P1391" s="1" t="s">
        <v>7103</v>
      </c>
      <c r="Q1391" s="1" t="s">
        <v>87</v>
      </c>
      <c r="R1391" s="1" t="s">
        <v>51</v>
      </c>
      <c r="S1391" s="1" t="s">
        <v>52</v>
      </c>
      <c r="T1391" s="1" t="s">
        <v>53</v>
      </c>
      <c r="U1391" s="1" t="s">
        <v>53</v>
      </c>
      <c r="V1391" s="1" t="s">
        <v>54</v>
      </c>
      <c r="W1391" s="1" t="s">
        <v>801</v>
      </c>
      <c r="X1391" s="1" t="s">
        <v>40</v>
      </c>
      <c r="Y1391" s="1" t="s">
        <v>52</v>
      </c>
      <c r="Z1391" s="1"/>
      <c r="AA1391" s="1"/>
      <c r="AB1391" s="1" t="s">
        <v>321</v>
      </c>
      <c r="AC1391" s="1" t="s">
        <v>321</v>
      </c>
      <c r="AD1391" s="1" t="s">
        <v>321</v>
      </c>
      <c r="AE1391" s="1" t="s">
        <v>321</v>
      </c>
      <c r="AF1391" s="1" t="s">
        <v>321</v>
      </c>
      <c r="AG1391" s="1" t="s">
        <v>321</v>
      </c>
      <c r="AH1391" s="1" t="s">
        <v>321</v>
      </c>
      <c r="AI1391" s="1" t="s">
        <v>321</v>
      </c>
      <c r="AJ1391" s="1" t="s">
        <v>321</v>
      </c>
      <c r="AK1391" s="1" t="s">
        <v>321</v>
      </c>
      <c r="AL1391" s="1" t="s">
        <v>321</v>
      </c>
      <c r="AM1391" s="1" t="s">
        <v>321</v>
      </c>
      <c r="AN1391" s="2" t="s">
        <v>322</v>
      </c>
    </row>
    <row r="1392" spans="1:40" x14ac:dyDescent="0.2">
      <c r="A1392" s="1" t="s">
        <v>12272</v>
      </c>
      <c r="B1392" s="1" t="s">
        <v>7104</v>
      </c>
      <c r="C1392" s="1" t="s">
        <v>73</v>
      </c>
      <c r="D1392" s="1" t="s">
        <v>43</v>
      </c>
      <c r="E1392" s="1" t="s">
        <v>6271</v>
      </c>
      <c r="F1392" s="1" t="s">
        <v>6976</v>
      </c>
      <c r="G1392" s="1" t="s">
        <v>7013</v>
      </c>
      <c r="H1392" s="1" t="s">
        <v>4392</v>
      </c>
      <c r="I1392" s="1" t="s">
        <v>6448</v>
      </c>
      <c r="J1392" s="1" t="s">
        <v>7014</v>
      </c>
      <c r="K1392" s="1"/>
      <c r="L1392" s="1" t="s">
        <v>7105</v>
      </c>
      <c r="M1392" s="1" t="s">
        <v>7106</v>
      </c>
      <c r="N1392" s="1" t="s">
        <v>136</v>
      </c>
      <c r="O1392" s="1" t="s">
        <v>7107</v>
      </c>
      <c r="P1392" s="1" t="s">
        <v>7108</v>
      </c>
      <c r="Q1392" s="1" t="s">
        <v>87</v>
      </c>
      <c r="R1392" s="1" t="s">
        <v>51</v>
      </c>
      <c r="S1392" s="1" t="s">
        <v>52</v>
      </c>
      <c r="T1392" s="1" t="s">
        <v>53</v>
      </c>
      <c r="U1392" s="1" t="s">
        <v>53</v>
      </c>
      <c r="V1392" s="1" t="s">
        <v>54</v>
      </c>
      <c r="W1392" s="1" t="s">
        <v>801</v>
      </c>
      <c r="X1392" s="1" t="s">
        <v>40</v>
      </c>
      <c r="Y1392" s="1" t="s">
        <v>52</v>
      </c>
      <c r="Z1392" s="1"/>
      <c r="AA1392" s="1"/>
      <c r="AB1392" s="1" t="s">
        <v>511</v>
      </c>
      <c r="AC1392" s="1" t="s">
        <v>511</v>
      </c>
      <c r="AD1392" s="1" t="s">
        <v>511</v>
      </c>
      <c r="AE1392" s="1" t="s">
        <v>511</v>
      </c>
      <c r="AF1392" s="1" t="s">
        <v>511</v>
      </c>
      <c r="AG1392" s="1" t="s">
        <v>511</v>
      </c>
      <c r="AH1392" s="1" t="s">
        <v>511</v>
      </c>
      <c r="AI1392" s="1" t="s">
        <v>511</v>
      </c>
      <c r="AJ1392" s="1" t="s">
        <v>511</v>
      </c>
      <c r="AK1392" s="1" t="s">
        <v>511</v>
      </c>
      <c r="AL1392" s="1" t="s">
        <v>511</v>
      </c>
      <c r="AM1392" s="1" t="s">
        <v>511</v>
      </c>
      <c r="AN1392" s="2" t="s">
        <v>512</v>
      </c>
    </row>
    <row r="1393" spans="1:40" x14ac:dyDescent="0.2">
      <c r="A1393" s="1" t="s">
        <v>12273</v>
      </c>
      <c r="B1393" s="1" t="s">
        <v>7109</v>
      </c>
      <c r="C1393" s="1" t="s">
        <v>42</v>
      </c>
      <c r="D1393" s="1" t="s">
        <v>43</v>
      </c>
      <c r="E1393" s="1" t="s">
        <v>6271</v>
      </c>
      <c r="F1393" s="1" t="s">
        <v>6976</v>
      </c>
      <c r="G1393" s="1" t="s">
        <v>7000</v>
      </c>
      <c r="H1393" s="1" t="s">
        <v>4392</v>
      </c>
      <c r="I1393" s="1" t="s">
        <v>6448</v>
      </c>
      <c r="J1393" s="1" t="s">
        <v>6977</v>
      </c>
      <c r="K1393" s="1"/>
      <c r="L1393" s="1" t="s">
        <v>7110</v>
      </c>
      <c r="M1393" s="1" t="s">
        <v>7111</v>
      </c>
      <c r="N1393" s="1" t="s">
        <v>136</v>
      </c>
      <c r="O1393" s="1" t="s">
        <v>7112</v>
      </c>
      <c r="P1393" s="1" t="s">
        <v>7113</v>
      </c>
      <c r="Q1393" s="1" t="s">
        <v>67</v>
      </c>
      <c r="R1393" s="1" t="s">
        <v>51</v>
      </c>
      <c r="S1393" s="1" t="s">
        <v>52</v>
      </c>
      <c r="T1393" s="1" t="s">
        <v>53</v>
      </c>
      <c r="U1393" s="1" t="s">
        <v>53</v>
      </c>
      <c r="V1393" s="1" t="s">
        <v>54</v>
      </c>
      <c r="W1393" s="1" t="s">
        <v>149</v>
      </c>
      <c r="X1393" s="1" t="s">
        <v>40</v>
      </c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2"/>
    </row>
    <row r="1394" spans="1:40" x14ac:dyDescent="0.2">
      <c r="A1394" s="1" t="s">
        <v>12274</v>
      </c>
      <c r="B1394" s="1" t="s">
        <v>7114</v>
      </c>
      <c r="C1394" s="1" t="s">
        <v>73</v>
      </c>
      <c r="D1394" s="1" t="s">
        <v>43</v>
      </c>
      <c r="E1394" s="1" t="s">
        <v>6271</v>
      </c>
      <c r="F1394" s="1" t="s">
        <v>6976</v>
      </c>
      <c r="G1394" s="1" t="s">
        <v>6977</v>
      </c>
      <c r="H1394" s="1" t="s">
        <v>4392</v>
      </c>
      <c r="I1394" s="1" t="s">
        <v>6448</v>
      </c>
      <c r="J1394" s="1" t="s">
        <v>6977</v>
      </c>
      <c r="K1394" s="1"/>
      <c r="L1394" s="1" t="s">
        <v>7115</v>
      </c>
      <c r="M1394" s="1" t="s">
        <v>7116</v>
      </c>
      <c r="N1394" s="1" t="s">
        <v>136</v>
      </c>
      <c r="O1394" s="1" t="s">
        <v>7117</v>
      </c>
      <c r="P1394" s="1" t="s">
        <v>7118</v>
      </c>
      <c r="Q1394" s="1" t="s">
        <v>87</v>
      </c>
      <c r="R1394" s="1" t="s">
        <v>51</v>
      </c>
      <c r="S1394" s="1" t="s">
        <v>52</v>
      </c>
      <c r="T1394" s="1" t="s">
        <v>53</v>
      </c>
      <c r="U1394" s="1" t="s">
        <v>53</v>
      </c>
      <c r="V1394" s="1" t="s">
        <v>54</v>
      </c>
      <c r="W1394" s="1" t="s">
        <v>105</v>
      </c>
      <c r="X1394" s="1" t="s">
        <v>40</v>
      </c>
      <c r="Y1394" s="1" t="s">
        <v>52</v>
      </c>
      <c r="Z1394" s="1"/>
      <c r="AA1394" s="1"/>
      <c r="AB1394" s="1" t="s">
        <v>262</v>
      </c>
      <c r="AC1394" s="1" t="s">
        <v>262</v>
      </c>
      <c r="AD1394" s="1" t="s">
        <v>262</v>
      </c>
      <c r="AE1394" s="1" t="s">
        <v>262</v>
      </c>
      <c r="AF1394" s="1" t="s">
        <v>262</v>
      </c>
      <c r="AG1394" s="1" t="s">
        <v>262</v>
      </c>
      <c r="AH1394" s="1" t="s">
        <v>262</v>
      </c>
      <c r="AI1394" s="1" t="s">
        <v>262</v>
      </c>
      <c r="AJ1394" s="1" t="s">
        <v>262</v>
      </c>
      <c r="AK1394" s="1" t="s">
        <v>262</v>
      </c>
      <c r="AL1394" s="1" t="s">
        <v>262</v>
      </c>
      <c r="AM1394" s="1" t="s">
        <v>262</v>
      </c>
      <c r="AN1394" s="2" t="s">
        <v>7119</v>
      </c>
    </row>
    <row r="1395" spans="1:40" x14ac:dyDescent="0.2">
      <c r="A1395" s="1" t="s">
        <v>12275</v>
      </c>
      <c r="B1395" s="1" t="s">
        <v>7120</v>
      </c>
      <c r="C1395" s="1" t="s">
        <v>73</v>
      </c>
      <c r="D1395" s="1" t="s">
        <v>43</v>
      </c>
      <c r="E1395" s="1" t="s">
        <v>6271</v>
      </c>
      <c r="F1395" s="1" t="s">
        <v>6976</v>
      </c>
      <c r="G1395" s="1" t="s">
        <v>7007</v>
      </c>
      <c r="H1395" s="1" t="s">
        <v>4392</v>
      </c>
      <c r="I1395" s="1" t="s">
        <v>6448</v>
      </c>
      <c r="J1395" s="1" t="s">
        <v>7014</v>
      </c>
      <c r="K1395" s="1"/>
      <c r="L1395" s="1" t="s">
        <v>7121</v>
      </c>
      <c r="M1395" s="1" t="s">
        <v>7122</v>
      </c>
      <c r="N1395" s="1" t="s">
        <v>136</v>
      </c>
      <c r="O1395" s="1" t="s">
        <v>7123</v>
      </c>
      <c r="P1395" s="1" t="s">
        <v>7124</v>
      </c>
      <c r="Q1395" s="1" t="s">
        <v>67</v>
      </c>
      <c r="R1395" s="1" t="s">
        <v>51</v>
      </c>
      <c r="S1395" s="1" t="s">
        <v>52</v>
      </c>
      <c r="T1395" s="1" t="s">
        <v>53</v>
      </c>
      <c r="U1395" s="1" t="s">
        <v>53</v>
      </c>
      <c r="V1395" s="1" t="s">
        <v>54</v>
      </c>
      <c r="W1395" s="1" t="s">
        <v>88</v>
      </c>
      <c r="X1395" s="1" t="s">
        <v>40</v>
      </c>
      <c r="Y1395" s="1" t="s">
        <v>52</v>
      </c>
      <c r="Z1395" s="1"/>
      <c r="AA1395" s="1"/>
      <c r="AB1395" s="1" t="s">
        <v>682</v>
      </c>
      <c r="AC1395" s="1" t="s">
        <v>682</v>
      </c>
      <c r="AD1395" s="1" t="s">
        <v>682</v>
      </c>
      <c r="AE1395" s="1" t="s">
        <v>682</v>
      </c>
      <c r="AF1395" s="1" t="s">
        <v>682</v>
      </c>
      <c r="AG1395" s="1" t="s">
        <v>682</v>
      </c>
      <c r="AH1395" s="1" t="s">
        <v>682</v>
      </c>
      <c r="AI1395" s="1" t="s">
        <v>682</v>
      </c>
      <c r="AJ1395" s="1" t="s">
        <v>682</v>
      </c>
      <c r="AK1395" s="1" t="s">
        <v>682</v>
      </c>
      <c r="AL1395" s="1" t="s">
        <v>682</v>
      </c>
      <c r="AM1395" s="1" t="s">
        <v>682</v>
      </c>
      <c r="AN1395" s="2" t="s">
        <v>7125</v>
      </c>
    </row>
    <row r="1396" spans="1:40" x14ac:dyDescent="0.2">
      <c r="A1396" s="1" t="s">
        <v>12276</v>
      </c>
      <c r="B1396" s="1" t="s">
        <v>7126</v>
      </c>
      <c r="C1396" s="1" t="s">
        <v>73</v>
      </c>
      <c r="D1396" s="1" t="s">
        <v>43</v>
      </c>
      <c r="E1396" s="1" t="s">
        <v>6271</v>
      </c>
      <c r="F1396" s="1" t="s">
        <v>6976</v>
      </c>
      <c r="G1396" s="1" t="s">
        <v>7007</v>
      </c>
      <c r="H1396" s="1" t="s">
        <v>4392</v>
      </c>
      <c r="I1396" s="1" t="s">
        <v>6448</v>
      </c>
      <c r="J1396" s="1" t="s">
        <v>7014</v>
      </c>
      <c r="K1396" s="1"/>
      <c r="L1396" s="1" t="s">
        <v>7127</v>
      </c>
      <c r="M1396" s="1" t="s">
        <v>7128</v>
      </c>
      <c r="N1396" s="1" t="s">
        <v>136</v>
      </c>
      <c r="O1396" s="1" t="s">
        <v>7123</v>
      </c>
      <c r="P1396" s="1" t="s">
        <v>7124</v>
      </c>
      <c r="Q1396" s="1" t="s">
        <v>67</v>
      </c>
      <c r="R1396" s="1" t="s">
        <v>51</v>
      </c>
      <c r="S1396" s="1" t="s">
        <v>52</v>
      </c>
      <c r="T1396" s="1" t="s">
        <v>53</v>
      </c>
      <c r="U1396" s="1" t="s">
        <v>53</v>
      </c>
      <c r="V1396" s="1" t="s">
        <v>54</v>
      </c>
      <c r="W1396" s="1" t="s">
        <v>88</v>
      </c>
      <c r="X1396" s="1" t="s">
        <v>40</v>
      </c>
      <c r="Y1396" s="1" t="s">
        <v>52</v>
      </c>
      <c r="Z1396" s="1"/>
      <c r="AA1396" s="1"/>
      <c r="AB1396" s="1" t="s">
        <v>7129</v>
      </c>
      <c r="AC1396" s="1" t="s">
        <v>7129</v>
      </c>
      <c r="AD1396" s="1" t="s">
        <v>7129</v>
      </c>
      <c r="AE1396" s="1" t="s">
        <v>7129</v>
      </c>
      <c r="AF1396" s="1" t="s">
        <v>7129</v>
      </c>
      <c r="AG1396" s="1" t="s">
        <v>7129</v>
      </c>
      <c r="AH1396" s="1" t="s">
        <v>7129</v>
      </c>
      <c r="AI1396" s="1" t="s">
        <v>7129</v>
      </c>
      <c r="AJ1396" s="1" t="s">
        <v>7129</v>
      </c>
      <c r="AK1396" s="1" t="s">
        <v>7129</v>
      </c>
      <c r="AL1396" s="1" t="s">
        <v>7129</v>
      </c>
      <c r="AM1396" s="1" t="s">
        <v>7129</v>
      </c>
      <c r="AN1396" s="2" t="s">
        <v>7130</v>
      </c>
    </row>
    <row r="1397" spans="1:40" x14ac:dyDescent="0.2">
      <c r="A1397" s="1" t="s">
        <v>12277</v>
      </c>
      <c r="B1397" s="1" t="s">
        <v>7131</v>
      </c>
      <c r="C1397" s="1" t="s">
        <v>73</v>
      </c>
      <c r="D1397" s="1" t="s">
        <v>43</v>
      </c>
      <c r="E1397" s="1" t="s">
        <v>6271</v>
      </c>
      <c r="F1397" s="1" t="s">
        <v>6976</v>
      </c>
      <c r="G1397" s="1" t="s">
        <v>6977</v>
      </c>
      <c r="H1397" s="1" t="s">
        <v>4392</v>
      </c>
      <c r="I1397" s="1" t="s">
        <v>6448</v>
      </c>
      <c r="J1397" s="1" t="s">
        <v>6977</v>
      </c>
      <c r="K1397" s="1"/>
      <c r="L1397" s="1" t="s">
        <v>7132</v>
      </c>
      <c r="M1397" s="1" t="s">
        <v>7133</v>
      </c>
      <c r="N1397" s="1" t="s">
        <v>136</v>
      </c>
      <c r="O1397" s="1" t="s">
        <v>7134</v>
      </c>
      <c r="P1397" s="1" t="s">
        <v>7135</v>
      </c>
      <c r="Q1397" s="1" t="s">
        <v>87</v>
      </c>
      <c r="R1397" s="1" t="s">
        <v>51</v>
      </c>
      <c r="S1397" s="1" t="s">
        <v>52</v>
      </c>
      <c r="T1397" s="1" t="s">
        <v>53</v>
      </c>
      <c r="U1397" s="1" t="s">
        <v>53</v>
      </c>
      <c r="V1397" s="1" t="s">
        <v>54</v>
      </c>
      <c r="W1397" s="1" t="s">
        <v>6317</v>
      </c>
      <c r="X1397" s="1" t="s">
        <v>60</v>
      </c>
      <c r="Y1397" s="1" t="s">
        <v>52</v>
      </c>
      <c r="Z1397" s="1"/>
      <c r="AA1397" s="1"/>
      <c r="AB1397" s="1" t="s">
        <v>281</v>
      </c>
      <c r="AC1397" s="1" t="s">
        <v>281</v>
      </c>
      <c r="AD1397" s="1" t="s">
        <v>281</v>
      </c>
      <c r="AE1397" s="1" t="s">
        <v>281</v>
      </c>
      <c r="AF1397" s="1" t="s">
        <v>281</v>
      </c>
      <c r="AG1397" s="1" t="s">
        <v>281</v>
      </c>
      <c r="AH1397" s="1" t="s">
        <v>281</v>
      </c>
      <c r="AI1397" s="1" t="s">
        <v>281</v>
      </c>
      <c r="AJ1397" s="1" t="s">
        <v>281</v>
      </c>
      <c r="AK1397" s="1" t="s">
        <v>281</v>
      </c>
      <c r="AL1397" s="1" t="s">
        <v>281</v>
      </c>
      <c r="AM1397" s="1" t="s">
        <v>281</v>
      </c>
      <c r="AN1397" s="2" t="s">
        <v>390</v>
      </c>
    </row>
    <row r="1398" spans="1:40" x14ac:dyDescent="0.2">
      <c r="A1398" s="1" t="s">
        <v>12278</v>
      </c>
      <c r="B1398" s="1" t="s">
        <v>7136</v>
      </c>
      <c r="C1398" s="1" t="s">
        <v>42</v>
      </c>
      <c r="D1398" s="1" t="s">
        <v>43</v>
      </c>
      <c r="E1398" s="1" t="s">
        <v>6271</v>
      </c>
      <c r="F1398" s="1" t="s">
        <v>6976</v>
      </c>
      <c r="G1398" s="1" t="s">
        <v>6977</v>
      </c>
      <c r="H1398" s="1" t="s">
        <v>4392</v>
      </c>
      <c r="I1398" s="1" t="s">
        <v>6448</v>
      </c>
      <c r="J1398" s="1" t="s">
        <v>6977</v>
      </c>
      <c r="K1398" s="1"/>
      <c r="L1398" s="1" t="s">
        <v>7137</v>
      </c>
      <c r="M1398" s="1" t="s">
        <v>7138</v>
      </c>
      <c r="N1398" s="1" t="s">
        <v>136</v>
      </c>
      <c r="O1398" s="1"/>
      <c r="P1398" s="1"/>
      <c r="Q1398" s="1"/>
      <c r="R1398" s="1" t="s">
        <v>51</v>
      </c>
      <c r="S1398" s="1" t="s">
        <v>52</v>
      </c>
      <c r="T1398" s="1" t="s">
        <v>52</v>
      </c>
      <c r="U1398" s="1" t="s">
        <v>53</v>
      </c>
      <c r="V1398" s="1" t="s">
        <v>7139</v>
      </c>
      <c r="W1398" s="1" t="s">
        <v>124</v>
      </c>
      <c r="X1398" s="1" t="s">
        <v>56</v>
      </c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2"/>
    </row>
    <row r="1399" spans="1:40" x14ac:dyDescent="0.2">
      <c r="A1399" s="1" t="s">
        <v>12279</v>
      </c>
      <c r="B1399" s="1" t="s">
        <v>7140</v>
      </c>
      <c r="C1399" s="1" t="s">
        <v>42</v>
      </c>
      <c r="D1399" s="1" t="s">
        <v>43</v>
      </c>
      <c r="E1399" s="1" t="s">
        <v>6271</v>
      </c>
      <c r="F1399" s="1" t="s">
        <v>6976</v>
      </c>
      <c r="G1399" s="1" t="s">
        <v>7000</v>
      </c>
      <c r="H1399" s="1" t="s">
        <v>47</v>
      </c>
      <c r="I1399" s="1" t="s">
        <v>47</v>
      </c>
      <c r="J1399" s="1"/>
      <c r="K1399" s="1"/>
      <c r="L1399" s="1" t="s">
        <v>7141</v>
      </c>
      <c r="M1399" s="1" t="s">
        <v>7142</v>
      </c>
      <c r="N1399" s="1" t="s">
        <v>136</v>
      </c>
      <c r="O1399" s="1" t="s">
        <v>7143</v>
      </c>
      <c r="P1399" s="1" t="s">
        <v>7144</v>
      </c>
      <c r="Q1399" s="1" t="s">
        <v>67</v>
      </c>
      <c r="R1399" s="1" t="s">
        <v>51</v>
      </c>
      <c r="S1399" s="1" t="s">
        <v>52</v>
      </c>
      <c r="T1399" s="1" t="s">
        <v>52</v>
      </c>
      <c r="U1399" s="1" t="s">
        <v>53</v>
      </c>
      <c r="V1399" s="1" t="s">
        <v>54</v>
      </c>
      <c r="W1399" s="1" t="s">
        <v>124</v>
      </c>
      <c r="X1399" s="1" t="s">
        <v>40</v>
      </c>
      <c r="Y1399" s="1" t="s">
        <v>52</v>
      </c>
      <c r="Z1399" s="1"/>
      <c r="AA1399" s="1"/>
      <c r="AB1399" s="1" t="s">
        <v>239</v>
      </c>
      <c r="AC1399" s="1" t="s">
        <v>239</v>
      </c>
      <c r="AD1399" s="1" t="s">
        <v>239</v>
      </c>
      <c r="AE1399" s="1" t="s">
        <v>239</v>
      </c>
      <c r="AF1399" s="1" t="s">
        <v>239</v>
      </c>
      <c r="AG1399" s="1" t="s">
        <v>239</v>
      </c>
      <c r="AH1399" s="1" t="s">
        <v>239</v>
      </c>
      <c r="AI1399" s="1" t="s">
        <v>239</v>
      </c>
      <c r="AJ1399" s="1" t="s">
        <v>239</v>
      </c>
      <c r="AK1399" s="1" t="s">
        <v>239</v>
      </c>
      <c r="AL1399" s="1" t="s">
        <v>239</v>
      </c>
      <c r="AM1399" s="1" t="s">
        <v>239</v>
      </c>
      <c r="AN1399" s="2" t="s">
        <v>7145</v>
      </c>
    </row>
    <row r="1400" spans="1:40" x14ac:dyDescent="0.2">
      <c r="A1400" s="1" t="s">
        <v>12280</v>
      </c>
      <c r="B1400" s="1" t="s">
        <v>7146</v>
      </c>
      <c r="C1400" s="1" t="s">
        <v>42</v>
      </c>
      <c r="D1400" s="1" t="s">
        <v>43</v>
      </c>
      <c r="E1400" s="1" t="s">
        <v>6271</v>
      </c>
      <c r="F1400" s="1" t="s">
        <v>6976</v>
      </c>
      <c r="G1400" s="1" t="s">
        <v>6977</v>
      </c>
      <c r="H1400" s="1" t="s">
        <v>4392</v>
      </c>
      <c r="I1400" s="1" t="s">
        <v>47</v>
      </c>
      <c r="J1400" s="1" t="s">
        <v>6977</v>
      </c>
      <c r="K1400" s="1"/>
      <c r="L1400" s="1" t="s">
        <v>7147</v>
      </c>
      <c r="M1400" s="1" t="s">
        <v>7148</v>
      </c>
      <c r="N1400" s="1" t="s">
        <v>136</v>
      </c>
      <c r="O1400" s="1" t="s">
        <v>7149</v>
      </c>
      <c r="P1400" s="1" t="s">
        <v>7150</v>
      </c>
      <c r="Q1400" s="1" t="s">
        <v>87</v>
      </c>
      <c r="R1400" s="1" t="s">
        <v>51</v>
      </c>
      <c r="S1400" s="1" t="s">
        <v>52</v>
      </c>
      <c r="T1400" s="1" t="s">
        <v>53</v>
      </c>
      <c r="U1400" s="1" t="s">
        <v>53</v>
      </c>
      <c r="V1400" s="1" t="s">
        <v>54</v>
      </c>
      <c r="W1400" s="1" t="s">
        <v>1084</v>
      </c>
      <c r="X1400" s="1" t="s">
        <v>40</v>
      </c>
      <c r="Y1400" s="1" t="s">
        <v>52</v>
      </c>
      <c r="Z1400" s="1"/>
      <c r="AA1400" s="1"/>
      <c r="AB1400" s="1" t="s">
        <v>4846</v>
      </c>
      <c r="AC1400" s="1" t="s">
        <v>4846</v>
      </c>
      <c r="AD1400" s="1" t="s">
        <v>4846</v>
      </c>
      <c r="AE1400" s="1" t="s">
        <v>4846</v>
      </c>
      <c r="AF1400" s="1" t="s">
        <v>4846</v>
      </c>
      <c r="AG1400" s="1" t="s">
        <v>4846</v>
      </c>
      <c r="AH1400" s="1" t="s">
        <v>4846</v>
      </c>
      <c r="AI1400" s="1" t="s">
        <v>4846</v>
      </c>
      <c r="AJ1400" s="1" t="s">
        <v>4846</v>
      </c>
      <c r="AK1400" s="1" t="s">
        <v>4846</v>
      </c>
      <c r="AL1400" s="1" t="s">
        <v>4846</v>
      </c>
      <c r="AM1400" s="1" t="s">
        <v>4846</v>
      </c>
      <c r="AN1400" s="2" t="s">
        <v>7151</v>
      </c>
    </row>
    <row r="1401" spans="1:40" x14ac:dyDescent="0.2">
      <c r="A1401" s="1" t="s">
        <v>12281</v>
      </c>
      <c r="B1401" s="1" t="s">
        <v>7152</v>
      </c>
      <c r="C1401" s="1" t="s">
        <v>73</v>
      </c>
      <c r="D1401" s="1" t="s">
        <v>43</v>
      </c>
      <c r="E1401" s="1" t="s">
        <v>6271</v>
      </c>
      <c r="F1401" s="1" t="s">
        <v>6976</v>
      </c>
      <c r="G1401" s="1" t="s">
        <v>7013</v>
      </c>
      <c r="H1401" s="1" t="s">
        <v>4392</v>
      </c>
      <c r="I1401" s="1" t="s">
        <v>6448</v>
      </c>
      <c r="J1401" s="1" t="s">
        <v>7014</v>
      </c>
      <c r="K1401" s="1"/>
      <c r="L1401" s="1" t="s">
        <v>7153</v>
      </c>
      <c r="M1401" s="1" t="s">
        <v>7154</v>
      </c>
      <c r="N1401" s="1" t="s">
        <v>136</v>
      </c>
      <c r="O1401" s="1" t="s">
        <v>7155</v>
      </c>
      <c r="P1401" s="1" t="s">
        <v>7156</v>
      </c>
      <c r="Q1401" s="1" t="s">
        <v>67</v>
      </c>
      <c r="R1401" s="1" t="s">
        <v>51</v>
      </c>
      <c r="S1401" s="1" t="s">
        <v>52</v>
      </c>
      <c r="T1401" s="1" t="s">
        <v>53</v>
      </c>
      <c r="U1401" s="1" t="s">
        <v>53</v>
      </c>
      <c r="V1401" s="1" t="s">
        <v>54</v>
      </c>
      <c r="W1401" s="1" t="s">
        <v>580</v>
      </c>
      <c r="X1401" s="1" t="s">
        <v>40</v>
      </c>
      <c r="Y1401" s="1" t="s">
        <v>52</v>
      </c>
      <c r="Z1401" s="1"/>
      <c r="AA1401" s="1"/>
      <c r="AB1401" s="1" t="s">
        <v>1387</v>
      </c>
      <c r="AC1401" s="1" t="s">
        <v>1387</v>
      </c>
      <c r="AD1401" s="1" t="s">
        <v>1387</v>
      </c>
      <c r="AE1401" s="1" t="s">
        <v>1387</v>
      </c>
      <c r="AF1401" s="1" t="s">
        <v>1387</v>
      </c>
      <c r="AG1401" s="1" t="s">
        <v>1387</v>
      </c>
      <c r="AH1401" s="1" t="s">
        <v>1387</v>
      </c>
      <c r="AI1401" s="1" t="s">
        <v>1387</v>
      </c>
      <c r="AJ1401" s="1" t="s">
        <v>1387</v>
      </c>
      <c r="AK1401" s="1" t="s">
        <v>1387</v>
      </c>
      <c r="AL1401" s="1" t="s">
        <v>1387</v>
      </c>
      <c r="AM1401" s="1" t="s">
        <v>1387</v>
      </c>
      <c r="AN1401" s="2" t="s">
        <v>7157</v>
      </c>
    </row>
    <row r="1402" spans="1:40" x14ac:dyDescent="0.2">
      <c r="A1402" s="1" t="s">
        <v>12282</v>
      </c>
      <c r="B1402" s="1" t="s">
        <v>7158</v>
      </c>
      <c r="C1402" s="1" t="s">
        <v>73</v>
      </c>
      <c r="D1402" s="1" t="s">
        <v>43</v>
      </c>
      <c r="E1402" s="1" t="s">
        <v>6271</v>
      </c>
      <c r="F1402" s="1" t="s">
        <v>6976</v>
      </c>
      <c r="G1402" s="1" t="s">
        <v>7159</v>
      </c>
      <c r="H1402" s="1" t="s">
        <v>4392</v>
      </c>
      <c r="I1402" s="1" t="s">
        <v>6448</v>
      </c>
      <c r="J1402" s="1" t="s">
        <v>7014</v>
      </c>
      <c r="K1402" s="1"/>
      <c r="L1402" s="1" t="s">
        <v>7160</v>
      </c>
      <c r="M1402" s="1" t="s">
        <v>7161</v>
      </c>
      <c r="N1402" s="1" t="s">
        <v>136</v>
      </c>
      <c r="O1402" s="1" t="s">
        <v>7162</v>
      </c>
      <c r="P1402" s="1" t="s">
        <v>7163</v>
      </c>
      <c r="Q1402" s="1" t="s">
        <v>67</v>
      </c>
      <c r="R1402" s="1" t="s">
        <v>51</v>
      </c>
      <c r="S1402" s="1" t="s">
        <v>52</v>
      </c>
      <c r="T1402" s="1" t="s">
        <v>53</v>
      </c>
      <c r="U1402" s="1" t="s">
        <v>53</v>
      </c>
      <c r="V1402" s="1" t="s">
        <v>54</v>
      </c>
      <c r="W1402" s="1" t="s">
        <v>586</v>
      </c>
      <c r="X1402" s="1" t="s">
        <v>40</v>
      </c>
      <c r="Y1402" s="1" t="s">
        <v>52</v>
      </c>
      <c r="Z1402" s="1"/>
      <c r="AA1402" s="1"/>
      <c r="AB1402" s="1" t="s">
        <v>703</v>
      </c>
      <c r="AC1402" s="1" t="s">
        <v>703</v>
      </c>
      <c r="AD1402" s="1" t="s">
        <v>703</v>
      </c>
      <c r="AE1402" s="1" t="s">
        <v>703</v>
      </c>
      <c r="AF1402" s="1" t="s">
        <v>703</v>
      </c>
      <c r="AG1402" s="1" t="s">
        <v>703</v>
      </c>
      <c r="AH1402" s="1" t="s">
        <v>703</v>
      </c>
      <c r="AI1402" s="1" t="s">
        <v>703</v>
      </c>
      <c r="AJ1402" s="1" t="s">
        <v>703</v>
      </c>
      <c r="AK1402" s="1" t="s">
        <v>703</v>
      </c>
      <c r="AL1402" s="1" t="s">
        <v>703</v>
      </c>
      <c r="AM1402" s="1" t="s">
        <v>703</v>
      </c>
      <c r="AN1402" s="2" t="s">
        <v>704</v>
      </c>
    </row>
    <row r="1403" spans="1:40" x14ac:dyDescent="0.2">
      <c r="A1403" s="1" t="s">
        <v>12283</v>
      </c>
      <c r="B1403" s="1" t="s">
        <v>7164</v>
      </c>
      <c r="C1403" s="1" t="s">
        <v>73</v>
      </c>
      <c r="D1403" s="1" t="s">
        <v>43</v>
      </c>
      <c r="E1403" s="1" t="s">
        <v>6271</v>
      </c>
      <c r="F1403" s="1" t="s">
        <v>6976</v>
      </c>
      <c r="G1403" s="1" t="s">
        <v>7165</v>
      </c>
      <c r="H1403" s="1" t="s">
        <v>4392</v>
      </c>
      <c r="I1403" s="1" t="s">
        <v>6448</v>
      </c>
      <c r="J1403" s="1" t="s">
        <v>7014</v>
      </c>
      <c r="K1403" s="1"/>
      <c r="L1403" s="1" t="s">
        <v>7166</v>
      </c>
      <c r="M1403" s="1" t="s">
        <v>7167</v>
      </c>
      <c r="N1403" s="1" t="s">
        <v>136</v>
      </c>
      <c r="O1403" s="1" t="s">
        <v>7060</v>
      </c>
      <c r="P1403" s="1" t="s">
        <v>7061</v>
      </c>
      <c r="Q1403" s="1" t="s">
        <v>67</v>
      </c>
      <c r="R1403" s="1" t="s">
        <v>51</v>
      </c>
      <c r="S1403" s="1" t="s">
        <v>52</v>
      </c>
      <c r="T1403" s="1" t="s">
        <v>53</v>
      </c>
      <c r="U1403" s="1" t="s">
        <v>53</v>
      </c>
      <c r="V1403" s="1" t="s">
        <v>54</v>
      </c>
      <c r="W1403" s="1" t="s">
        <v>3780</v>
      </c>
      <c r="X1403" s="1" t="s">
        <v>40</v>
      </c>
      <c r="Y1403" s="1" t="s">
        <v>52</v>
      </c>
      <c r="Z1403" s="1"/>
      <c r="AA1403" s="1"/>
      <c r="AB1403" s="1" t="s">
        <v>7168</v>
      </c>
      <c r="AC1403" s="1" t="s">
        <v>7168</v>
      </c>
      <c r="AD1403" s="1" t="s">
        <v>7168</v>
      </c>
      <c r="AE1403" s="1" t="s">
        <v>7168</v>
      </c>
      <c r="AF1403" s="1" t="s">
        <v>7168</v>
      </c>
      <c r="AG1403" s="1" t="s">
        <v>7168</v>
      </c>
      <c r="AH1403" s="1" t="s">
        <v>7168</v>
      </c>
      <c r="AI1403" s="1" t="s">
        <v>7168</v>
      </c>
      <c r="AJ1403" s="1" t="s">
        <v>7168</v>
      </c>
      <c r="AK1403" s="1" t="s">
        <v>7168</v>
      </c>
      <c r="AL1403" s="1" t="s">
        <v>7168</v>
      </c>
      <c r="AM1403" s="1" t="s">
        <v>7168</v>
      </c>
      <c r="AN1403" s="2" t="s">
        <v>7169</v>
      </c>
    </row>
    <row r="1404" spans="1:40" x14ac:dyDescent="0.2">
      <c r="A1404" s="1" t="s">
        <v>12284</v>
      </c>
      <c r="B1404" s="1" t="s">
        <v>7170</v>
      </c>
      <c r="C1404" s="1" t="s">
        <v>42</v>
      </c>
      <c r="D1404" s="1" t="s">
        <v>43</v>
      </c>
      <c r="E1404" s="1" t="s">
        <v>6271</v>
      </c>
      <c r="F1404" s="1" t="s">
        <v>6976</v>
      </c>
      <c r="G1404" s="1" t="s">
        <v>6977</v>
      </c>
      <c r="H1404" s="1" t="s">
        <v>4392</v>
      </c>
      <c r="I1404" s="1" t="s">
        <v>6448</v>
      </c>
      <c r="J1404" s="1" t="s">
        <v>6977</v>
      </c>
      <c r="K1404" s="1"/>
      <c r="L1404" s="1" t="s">
        <v>7171</v>
      </c>
      <c r="M1404" s="1" t="s">
        <v>7172</v>
      </c>
      <c r="N1404" s="1" t="s">
        <v>136</v>
      </c>
      <c r="O1404" s="1" t="s">
        <v>7173</v>
      </c>
      <c r="P1404" s="1" t="s">
        <v>7174</v>
      </c>
      <c r="Q1404" s="1" t="s">
        <v>67</v>
      </c>
      <c r="R1404" s="1" t="s">
        <v>51</v>
      </c>
      <c r="S1404" s="1" t="s">
        <v>52</v>
      </c>
      <c r="T1404" s="1" t="s">
        <v>53</v>
      </c>
      <c r="U1404" s="1" t="s">
        <v>53</v>
      </c>
      <c r="V1404" s="1" t="s">
        <v>54</v>
      </c>
      <c r="W1404" s="1" t="s">
        <v>6477</v>
      </c>
      <c r="X1404" s="1" t="s">
        <v>40</v>
      </c>
      <c r="Y1404" s="1" t="s">
        <v>52</v>
      </c>
      <c r="Z1404" s="1"/>
      <c r="AA1404" s="1"/>
      <c r="AB1404" s="1" t="s">
        <v>966</v>
      </c>
      <c r="AC1404" s="1" t="s">
        <v>966</v>
      </c>
      <c r="AD1404" s="1" t="s">
        <v>966</v>
      </c>
      <c r="AE1404" s="1" t="s">
        <v>966</v>
      </c>
      <c r="AF1404" s="1" t="s">
        <v>966</v>
      </c>
      <c r="AG1404" s="1" t="s">
        <v>966</v>
      </c>
      <c r="AH1404" s="1" t="s">
        <v>966</v>
      </c>
      <c r="AI1404" s="1" t="s">
        <v>966</v>
      </c>
      <c r="AJ1404" s="1" t="s">
        <v>966</v>
      </c>
      <c r="AK1404" s="1" t="s">
        <v>966</v>
      </c>
      <c r="AL1404" s="1" t="s">
        <v>966</v>
      </c>
      <c r="AM1404" s="1" t="s">
        <v>966</v>
      </c>
      <c r="AN1404" s="2" t="s">
        <v>967</v>
      </c>
    </row>
    <row r="1405" spans="1:40" x14ac:dyDescent="0.2">
      <c r="A1405" s="1" t="s">
        <v>12285</v>
      </c>
      <c r="B1405" s="1" t="s">
        <v>7175</v>
      </c>
      <c r="C1405" s="1" t="s">
        <v>42</v>
      </c>
      <c r="D1405" s="1" t="s">
        <v>43</v>
      </c>
      <c r="E1405" s="1" t="s">
        <v>6271</v>
      </c>
      <c r="F1405" s="1" t="s">
        <v>6976</v>
      </c>
      <c r="G1405" s="1" t="s">
        <v>7176</v>
      </c>
      <c r="H1405" s="1" t="s">
        <v>4392</v>
      </c>
      <c r="I1405" s="1" t="s">
        <v>6448</v>
      </c>
      <c r="J1405" s="1" t="s">
        <v>7014</v>
      </c>
      <c r="K1405" s="1"/>
      <c r="L1405" s="1" t="s">
        <v>7177</v>
      </c>
      <c r="M1405" s="1" t="s">
        <v>7178</v>
      </c>
      <c r="N1405" s="1" t="s">
        <v>136</v>
      </c>
      <c r="O1405" s="1"/>
      <c r="P1405" s="1"/>
      <c r="Q1405" s="1"/>
      <c r="R1405" s="1" t="s">
        <v>51</v>
      </c>
      <c r="S1405" s="1" t="s">
        <v>52</v>
      </c>
      <c r="T1405" s="1" t="s">
        <v>53</v>
      </c>
      <c r="U1405" s="1" t="s">
        <v>53</v>
      </c>
      <c r="V1405" s="1" t="s">
        <v>54</v>
      </c>
      <c r="W1405" s="1" t="s">
        <v>1149</v>
      </c>
      <c r="X1405" s="1" t="s">
        <v>56</v>
      </c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2"/>
    </row>
    <row r="1406" spans="1:40" x14ac:dyDescent="0.2">
      <c r="A1406" s="1" t="s">
        <v>12286</v>
      </c>
      <c r="B1406" s="1" t="s">
        <v>7179</v>
      </c>
      <c r="C1406" s="1" t="s">
        <v>42</v>
      </c>
      <c r="D1406" s="1" t="s">
        <v>43</v>
      </c>
      <c r="E1406" s="1" t="s">
        <v>6271</v>
      </c>
      <c r="F1406" s="1" t="s">
        <v>6976</v>
      </c>
      <c r="G1406" s="1" t="s">
        <v>7013</v>
      </c>
      <c r="H1406" s="1" t="s">
        <v>4392</v>
      </c>
      <c r="I1406" s="1" t="s">
        <v>6448</v>
      </c>
      <c r="J1406" s="1" t="s">
        <v>7014</v>
      </c>
      <c r="K1406" s="1"/>
      <c r="L1406" s="1" t="s">
        <v>7180</v>
      </c>
      <c r="M1406" s="1" t="s">
        <v>7181</v>
      </c>
      <c r="N1406" s="1" t="s">
        <v>136</v>
      </c>
      <c r="O1406" s="1" t="s">
        <v>6494</v>
      </c>
      <c r="P1406" s="1" t="s">
        <v>7182</v>
      </c>
      <c r="Q1406" s="1" t="s">
        <v>87</v>
      </c>
      <c r="R1406" s="1" t="s">
        <v>51</v>
      </c>
      <c r="S1406" s="1" t="s">
        <v>52</v>
      </c>
      <c r="T1406" s="1" t="s">
        <v>53</v>
      </c>
      <c r="U1406" s="1" t="s">
        <v>53</v>
      </c>
      <c r="V1406" s="1" t="s">
        <v>54</v>
      </c>
      <c r="W1406" s="1" t="s">
        <v>6509</v>
      </c>
      <c r="X1406" s="1" t="s">
        <v>40</v>
      </c>
      <c r="Y1406" s="1" t="s">
        <v>52</v>
      </c>
      <c r="Z1406" s="1"/>
      <c r="AA1406" s="1"/>
      <c r="AB1406" s="1" t="s">
        <v>58</v>
      </c>
      <c r="AC1406" s="1" t="s">
        <v>58</v>
      </c>
      <c r="AD1406" s="1" t="s">
        <v>58</v>
      </c>
      <c r="AE1406" s="1" t="s">
        <v>7183</v>
      </c>
      <c r="AF1406" s="1" t="s">
        <v>2272</v>
      </c>
      <c r="AG1406" s="1" t="s">
        <v>1861</v>
      </c>
      <c r="AH1406" s="1" t="s">
        <v>7184</v>
      </c>
      <c r="AI1406" s="1" t="s">
        <v>7185</v>
      </c>
      <c r="AJ1406" s="1" t="s">
        <v>573</v>
      </c>
      <c r="AK1406" s="1" t="s">
        <v>58</v>
      </c>
      <c r="AL1406" s="1" t="s">
        <v>58</v>
      </c>
      <c r="AM1406" s="1" t="s">
        <v>58</v>
      </c>
      <c r="AN1406" s="2" t="s">
        <v>7186</v>
      </c>
    </row>
    <row r="1407" spans="1:40" x14ac:dyDescent="0.2">
      <c r="A1407" s="1" t="s">
        <v>12287</v>
      </c>
      <c r="B1407" s="1" t="s">
        <v>7187</v>
      </c>
      <c r="C1407" s="1" t="s">
        <v>73</v>
      </c>
      <c r="D1407" s="1" t="s">
        <v>43</v>
      </c>
      <c r="E1407" s="1" t="s">
        <v>6271</v>
      </c>
      <c r="F1407" s="1" t="s">
        <v>6976</v>
      </c>
      <c r="G1407" s="1" t="s">
        <v>7176</v>
      </c>
      <c r="H1407" s="1" t="s">
        <v>4392</v>
      </c>
      <c r="I1407" s="1" t="s">
        <v>6448</v>
      </c>
      <c r="J1407" s="1" t="s">
        <v>7014</v>
      </c>
      <c r="K1407" s="1"/>
      <c r="L1407" s="1" t="s">
        <v>7188</v>
      </c>
      <c r="M1407" s="1" t="s">
        <v>7189</v>
      </c>
      <c r="N1407" s="1" t="s">
        <v>136</v>
      </c>
      <c r="O1407" s="1" t="s">
        <v>7190</v>
      </c>
      <c r="P1407" s="1" t="s">
        <v>7191</v>
      </c>
      <c r="Q1407" s="1" t="s">
        <v>67</v>
      </c>
      <c r="R1407" s="1" t="s">
        <v>51</v>
      </c>
      <c r="S1407" s="1" t="s">
        <v>52</v>
      </c>
      <c r="T1407" s="1" t="s">
        <v>53</v>
      </c>
      <c r="U1407" s="1" t="s">
        <v>53</v>
      </c>
      <c r="V1407" s="1" t="s">
        <v>54</v>
      </c>
      <c r="W1407" s="1" t="s">
        <v>7192</v>
      </c>
      <c r="X1407" s="1" t="s">
        <v>40</v>
      </c>
      <c r="Y1407" s="1" t="s">
        <v>52</v>
      </c>
      <c r="Z1407" s="1"/>
      <c r="AA1407" s="1"/>
      <c r="AB1407" s="1" t="s">
        <v>1150</v>
      </c>
      <c r="AC1407" s="1" t="s">
        <v>1150</v>
      </c>
      <c r="AD1407" s="1" t="s">
        <v>1150</v>
      </c>
      <c r="AE1407" s="1" t="s">
        <v>1150</v>
      </c>
      <c r="AF1407" s="1" t="s">
        <v>1150</v>
      </c>
      <c r="AG1407" s="1" t="s">
        <v>1150</v>
      </c>
      <c r="AH1407" s="1" t="s">
        <v>1150</v>
      </c>
      <c r="AI1407" s="1" t="s">
        <v>1150</v>
      </c>
      <c r="AJ1407" s="1" t="s">
        <v>1150</v>
      </c>
      <c r="AK1407" s="1" t="s">
        <v>1150</v>
      </c>
      <c r="AL1407" s="1" t="s">
        <v>1150</v>
      </c>
      <c r="AM1407" s="1" t="s">
        <v>1150</v>
      </c>
      <c r="AN1407" s="2" t="s">
        <v>1151</v>
      </c>
    </row>
    <row r="1408" spans="1:40" x14ac:dyDescent="0.2">
      <c r="A1408" s="1" t="s">
        <v>12288</v>
      </c>
      <c r="B1408" s="1" t="s">
        <v>7193</v>
      </c>
      <c r="C1408" s="1" t="s">
        <v>73</v>
      </c>
      <c r="D1408" s="1" t="s">
        <v>43</v>
      </c>
      <c r="E1408" s="1" t="s">
        <v>6271</v>
      </c>
      <c r="F1408" s="1" t="s">
        <v>6976</v>
      </c>
      <c r="G1408" s="1" t="s">
        <v>7176</v>
      </c>
      <c r="H1408" s="1" t="s">
        <v>4392</v>
      </c>
      <c r="I1408" s="1" t="s">
        <v>6448</v>
      </c>
      <c r="J1408" s="1" t="s">
        <v>7014</v>
      </c>
      <c r="K1408" s="1"/>
      <c r="L1408" s="1" t="s">
        <v>7194</v>
      </c>
      <c r="M1408" s="1" t="s">
        <v>7195</v>
      </c>
      <c r="N1408" s="1" t="s">
        <v>136</v>
      </c>
      <c r="O1408" s="1" t="s">
        <v>7190</v>
      </c>
      <c r="P1408" s="1" t="s">
        <v>7191</v>
      </c>
      <c r="Q1408" s="1" t="s">
        <v>67</v>
      </c>
      <c r="R1408" s="1" t="s">
        <v>51</v>
      </c>
      <c r="S1408" s="1" t="s">
        <v>52</v>
      </c>
      <c r="T1408" s="1" t="s">
        <v>53</v>
      </c>
      <c r="U1408" s="1" t="s">
        <v>53</v>
      </c>
      <c r="V1408" s="1" t="s">
        <v>54</v>
      </c>
      <c r="W1408" s="1" t="s">
        <v>7192</v>
      </c>
      <c r="X1408" s="1" t="s">
        <v>40</v>
      </c>
      <c r="Y1408" s="1" t="s">
        <v>52</v>
      </c>
      <c r="Z1408" s="1"/>
      <c r="AA1408" s="1"/>
      <c r="AB1408" s="1" t="s">
        <v>511</v>
      </c>
      <c r="AC1408" s="1" t="s">
        <v>511</v>
      </c>
      <c r="AD1408" s="1" t="s">
        <v>511</v>
      </c>
      <c r="AE1408" s="1" t="s">
        <v>511</v>
      </c>
      <c r="AF1408" s="1" t="s">
        <v>511</v>
      </c>
      <c r="AG1408" s="1" t="s">
        <v>511</v>
      </c>
      <c r="AH1408" s="1" t="s">
        <v>511</v>
      </c>
      <c r="AI1408" s="1" t="s">
        <v>511</v>
      </c>
      <c r="AJ1408" s="1" t="s">
        <v>511</v>
      </c>
      <c r="AK1408" s="1" t="s">
        <v>511</v>
      </c>
      <c r="AL1408" s="1" t="s">
        <v>511</v>
      </c>
      <c r="AM1408" s="1" t="s">
        <v>511</v>
      </c>
      <c r="AN1408" s="2" t="s">
        <v>7196</v>
      </c>
    </row>
    <row r="1409" spans="1:40" x14ac:dyDescent="0.2">
      <c r="A1409" s="1" t="s">
        <v>12289</v>
      </c>
      <c r="B1409" s="1" t="s">
        <v>7197</v>
      </c>
      <c r="C1409" s="1" t="s">
        <v>73</v>
      </c>
      <c r="D1409" s="1" t="s">
        <v>43</v>
      </c>
      <c r="E1409" s="1" t="s">
        <v>6271</v>
      </c>
      <c r="F1409" s="1" t="s">
        <v>6976</v>
      </c>
      <c r="G1409" s="1" t="s">
        <v>7176</v>
      </c>
      <c r="H1409" s="1" t="s">
        <v>4392</v>
      </c>
      <c r="I1409" s="1" t="s">
        <v>6448</v>
      </c>
      <c r="J1409" s="1" t="s">
        <v>7014</v>
      </c>
      <c r="K1409" s="1"/>
      <c r="L1409" s="1" t="s">
        <v>7198</v>
      </c>
      <c r="M1409" s="1" t="s">
        <v>7199</v>
      </c>
      <c r="N1409" s="1" t="s">
        <v>136</v>
      </c>
      <c r="O1409" s="1" t="s">
        <v>7190</v>
      </c>
      <c r="P1409" s="1" t="s">
        <v>7191</v>
      </c>
      <c r="Q1409" s="1" t="s">
        <v>67</v>
      </c>
      <c r="R1409" s="1" t="s">
        <v>51</v>
      </c>
      <c r="S1409" s="1" t="s">
        <v>52</v>
      </c>
      <c r="T1409" s="1" t="s">
        <v>53</v>
      </c>
      <c r="U1409" s="1" t="s">
        <v>53</v>
      </c>
      <c r="V1409" s="1" t="s">
        <v>54</v>
      </c>
      <c r="W1409" s="1" t="s">
        <v>7192</v>
      </c>
      <c r="X1409" s="1" t="s">
        <v>40</v>
      </c>
      <c r="Y1409" s="1" t="s">
        <v>52</v>
      </c>
      <c r="Z1409" s="1"/>
      <c r="AA1409" s="1"/>
      <c r="AB1409" s="1" t="s">
        <v>511</v>
      </c>
      <c r="AC1409" s="1" t="s">
        <v>511</v>
      </c>
      <c r="AD1409" s="1" t="s">
        <v>511</v>
      </c>
      <c r="AE1409" s="1" t="s">
        <v>511</v>
      </c>
      <c r="AF1409" s="1" t="s">
        <v>511</v>
      </c>
      <c r="AG1409" s="1" t="s">
        <v>511</v>
      </c>
      <c r="AH1409" s="1" t="s">
        <v>511</v>
      </c>
      <c r="AI1409" s="1" t="s">
        <v>511</v>
      </c>
      <c r="AJ1409" s="1" t="s">
        <v>511</v>
      </c>
      <c r="AK1409" s="1" t="s">
        <v>511</v>
      </c>
      <c r="AL1409" s="1" t="s">
        <v>511</v>
      </c>
      <c r="AM1409" s="1" t="s">
        <v>511</v>
      </c>
      <c r="AN1409" s="2" t="s">
        <v>7196</v>
      </c>
    </row>
    <row r="1410" spans="1:40" x14ac:dyDescent="0.2">
      <c r="A1410" s="1" t="s">
        <v>12290</v>
      </c>
      <c r="B1410" s="1" t="s">
        <v>7200</v>
      </c>
      <c r="C1410" s="1" t="s">
        <v>42</v>
      </c>
      <c r="D1410" s="1" t="s">
        <v>43</v>
      </c>
      <c r="E1410" s="1" t="s">
        <v>6271</v>
      </c>
      <c r="F1410" s="1" t="s">
        <v>6976</v>
      </c>
      <c r="G1410" s="1" t="s">
        <v>7007</v>
      </c>
      <c r="H1410" s="1" t="s">
        <v>4392</v>
      </c>
      <c r="I1410" s="1" t="s">
        <v>6448</v>
      </c>
      <c r="J1410" s="1" t="s">
        <v>7014</v>
      </c>
      <c r="K1410" s="1"/>
      <c r="L1410" s="1" t="s">
        <v>7201</v>
      </c>
      <c r="M1410" s="1" t="s">
        <v>7202</v>
      </c>
      <c r="N1410" s="1" t="s">
        <v>136</v>
      </c>
      <c r="O1410" s="1" t="s">
        <v>7203</v>
      </c>
      <c r="P1410" s="1" t="s">
        <v>7204</v>
      </c>
      <c r="Q1410" s="1" t="s">
        <v>67</v>
      </c>
      <c r="R1410" s="1" t="s">
        <v>51</v>
      </c>
      <c r="S1410" s="1" t="s">
        <v>52</v>
      </c>
      <c r="T1410" s="1" t="s">
        <v>53</v>
      </c>
      <c r="U1410" s="1" t="s">
        <v>53</v>
      </c>
      <c r="V1410" s="1" t="s">
        <v>54</v>
      </c>
      <c r="W1410" s="1" t="s">
        <v>7192</v>
      </c>
      <c r="X1410" s="1" t="s">
        <v>40</v>
      </c>
      <c r="Y1410" s="1" t="s">
        <v>52</v>
      </c>
      <c r="Z1410" s="1"/>
      <c r="AA1410" s="1"/>
      <c r="AB1410" s="1" t="s">
        <v>1043</v>
      </c>
      <c r="AC1410" s="1" t="s">
        <v>1043</v>
      </c>
      <c r="AD1410" s="1" t="s">
        <v>1043</v>
      </c>
      <c r="AE1410" s="1" t="s">
        <v>1043</v>
      </c>
      <c r="AF1410" s="1" t="s">
        <v>1043</v>
      </c>
      <c r="AG1410" s="1" t="s">
        <v>1043</v>
      </c>
      <c r="AH1410" s="1" t="s">
        <v>1043</v>
      </c>
      <c r="AI1410" s="1" t="s">
        <v>1043</v>
      </c>
      <c r="AJ1410" s="1" t="s">
        <v>1043</v>
      </c>
      <c r="AK1410" s="1" t="s">
        <v>1043</v>
      </c>
      <c r="AL1410" s="1" t="s">
        <v>1043</v>
      </c>
      <c r="AM1410" s="1" t="s">
        <v>1043</v>
      </c>
      <c r="AN1410" s="2" t="s">
        <v>7205</v>
      </c>
    </row>
    <row r="1411" spans="1:40" x14ac:dyDescent="0.2">
      <c r="A1411" s="1" t="s">
        <v>12291</v>
      </c>
      <c r="B1411" s="1" t="s">
        <v>7206</v>
      </c>
      <c r="C1411" s="1" t="s">
        <v>73</v>
      </c>
      <c r="D1411" s="1" t="s">
        <v>43</v>
      </c>
      <c r="E1411" s="1" t="s">
        <v>6271</v>
      </c>
      <c r="F1411" s="1" t="s">
        <v>6976</v>
      </c>
      <c r="G1411" s="1" t="s">
        <v>7207</v>
      </c>
      <c r="H1411" s="1" t="s">
        <v>4392</v>
      </c>
      <c r="I1411" s="1" t="s">
        <v>6448</v>
      </c>
      <c r="J1411" s="1" t="s">
        <v>7208</v>
      </c>
      <c r="K1411" s="1"/>
      <c r="L1411" s="1" t="s">
        <v>7209</v>
      </c>
      <c r="M1411" s="1" t="s">
        <v>7210</v>
      </c>
      <c r="N1411" s="1" t="s">
        <v>136</v>
      </c>
      <c r="O1411" s="1" t="s">
        <v>7211</v>
      </c>
      <c r="P1411" s="1" t="s">
        <v>7212</v>
      </c>
      <c r="Q1411" s="1" t="s">
        <v>67</v>
      </c>
      <c r="R1411" s="1" t="s">
        <v>51</v>
      </c>
      <c r="S1411" s="1" t="s">
        <v>52</v>
      </c>
      <c r="T1411" s="1" t="s">
        <v>53</v>
      </c>
      <c r="U1411" s="1" t="s">
        <v>53</v>
      </c>
      <c r="V1411" s="1" t="s">
        <v>54</v>
      </c>
      <c r="W1411" s="1" t="s">
        <v>3780</v>
      </c>
      <c r="X1411" s="1" t="s">
        <v>40</v>
      </c>
      <c r="Y1411" s="1" t="s">
        <v>52</v>
      </c>
      <c r="Z1411" s="1"/>
      <c r="AA1411" s="1"/>
      <c r="AB1411" s="1" t="s">
        <v>262</v>
      </c>
      <c r="AC1411" s="1" t="s">
        <v>262</v>
      </c>
      <c r="AD1411" s="1" t="s">
        <v>262</v>
      </c>
      <c r="AE1411" s="1" t="s">
        <v>262</v>
      </c>
      <c r="AF1411" s="1" t="s">
        <v>262</v>
      </c>
      <c r="AG1411" s="1" t="s">
        <v>262</v>
      </c>
      <c r="AH1411" s="1" t="s">
        <v>262</v>
      </c>
      <c r="AI1411" s="1" t="s">
        <v>262</v>
      </c>
      <c r="AJ1411" s="1" t="s">
        <v>262</v>
      </c>
      <c r="AK1411" s="1" t="s">
        <v>262</v>
      </c>
      <c r="AL1411" s="1" t="s">
        <v>262</v>
      </c>
      <c r="AM1411" s="1" t="s">
        <v>262</v>
      </c>
      <c r="AN1411" s="2" t="s">
        <v>263</v>
      </c>
    </row>
    <row r="1412" spans="1:40" x14ac:dyDescent="0.2">
      <c r="A1412" s="1" t="s">
        <v>12292</v>
      </c>
      <c r="B1412" s="1" t="s">
        <v>7213</v>
      </c>
      <c r="C1412" s="1" t="s">
        <v>42</v>
      </c>
      <c r="D1412" s="1" t="s">
        <v>43</v>
      </c>
      <c r="E1412" s="1" t="s">
        <v>6271</v>
      </c>
      <c r="F1412" s="1" t="s">
        <v>6976</v>
      </c>
      <c r="G1412" s="1" t="s">
        <v>6977</v>
      </c>
      <c r="H1412" s="1" t="s">
        <v>4392</v>
      </c>
      <c r="I1412" s="1" t="s">
        <v>6448</v>
      </c>
      <c r="J1412" s="1" t="s">
        <v>7000</v>
      </c>
      <c r="K1412" s="1"/>
      <c r="L1412" s="1" t="s">
        <v>7214</v>
      </c>
      <c r="M1412" s="1" t="s">
        <v>7215</v>
      </c>
      <c r="N1412" s="1" t="s">
        <v>136</v>
      </c>
      <c r="O1412" s="1"/>
      <c r="P1412" s="1"/>
      <c r="Q1412" s="1"/>
      <c r="R1412" s="1" t="s">
        <v>51</v>
      </c>
      <c r="S1412" s="1" t="s">
        <v>52</v>
      </c>
      <c r="T1412" s="1" t="s">
        <v>53</v>
      </c>
      <c r="U1412" s="1" t="s">
        <v>53</v>
      </c>
      <c r="V1412" s="1" t="s">
        <v>54</v>
      </c>
      <c r="W1412" s="1" t="s">
        <v>1541</v>
      </c>
      <c r="X1412" s="1" t="s">
        <v>56</v>
      </c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2"/>
    </row>
    <row r="1413" spans="1:40" x14ac:dyDescent="0.2">
      <c r="A1413" s="1" t="s">
        <v>12293</v>
      </c>
      <c r="B1413" s="1" t="s">
        <v>7216</v>
      </c>
      <c r="C1413" s="1" t="s">
        <v>42</v>
      </c>
      <c r="D1413" s="1" t="s">
        <v>43</v>
      </c>
      <c r="E1413" s="1" t="s">
        <v>6271</v>
      </c>
      <c r="F1413" s="1" t="s">
        <v>6976</v>
      </c>
      <c r="G1413" s="1" t="s">
        <v>7054</v>
      </c>
      <c r="H1413" s="1" t="s">
        <v>7055</v>
      </c>
      <c r="I1413" s="1" t="s">
        <v>7056</v>
      </c>
      <c r="J1413" s="1" t="s">
        <v>7057</v>
      </c>
      <c r="K1413" s="1"/>
      <c r="L1413" s="1" t="s">
        <v>7217</v>
      </c>
      <c r="M1413" s="1" t="s">
        <v>7218</v>
      </c>
      <c r="N1413" s="1" t="s">
        <v>136</v>
      </c>
      <c r="O1413" s="1" t="s">
        <v>7219</v>
      </c>
      <c r="P1413" s="1" t="s">
        <v>7220</v>
      </c>
      <c r="Q1413" s="1" t="s">
        <v>67</v>
      </c>
      <c r="R1413" s="1" t="s">
        <v>51</v>
      </c>
      <c r="S1413" s="1" t="s">
        <v>52</v>
      </c>
      <c r="T1413" s="1" t="s">
        <v>53</v>
      </c>
      <c r="U1413" s="1" t="s">
        <v>53</v>
      </c>
      <c r="V1413" s="1" t="s">
        <v>54</v>
      </c>
      <c r="W1413" s="1" t="s">
        <v>1823</v>
      </c>
      <c r="X1413" s="1" t="s">
        <v>40</v>
      </c>
      <c r="Y1413" s="1" t="s">
        <v>52</v>
      </c>
      <c r="Z1413" s="1"/>
      <c r="AA1413" s="1"/>
      <c r="AB1413" s="1" t="s">
        <v>4111</v>
      </c>
      <c r="AC1413" s="1" t="s">
        <v>4111</v>
      </c>
      <c r="AD1413" s="1" t="s">
        <v>4111</v>
      </c>
      <c r="AE1413" s="1" t="s">
        <v>4111</v>
      </c>
      <c r="AF1413" s="1" t="s">
        <v>4111</v>
      </c>
      <c r="AG1413" s="1" t="s">
        <v>4111</v>
      </c>
      <c r="AH1413" s="1" t="s">
        <v>4111</v>
      </c>
      <c r="AI1413" s="1" t="s">
        <v>4111</v>
      </c>
      <c r="AJ1413" s="1" t="s">
        <v>4111</v>
      </c>
      <c r="AK1413" s="1" t="s">
        <v>4111</v>
      </c>
      <c r="AL1413" s="1" t="s">
        <v>4111</v>
      </c>
      <c r="AM1413" s="1" t="s">
        <v>4111</v>
      </c>
      <c r="AN1413" s="2" t="s">
        <v>7221</v>
      </c>
    </row>
    <row r="1414" spans="1:40" x14ac:dyDescent="0.2">
      <c r="A1414" s="1" t="s">
        <v>12294</v>
      </c>
      <c r="B1414" s="1" t="s">
        <v>7222</v>
      </c>
      <c r="C1414" s="1" t="s">
        <v>73</v>
      </c>
      <c r="D1414" s="1" t="s">
        <v>43</v>
      </c>
      <c r="E1414" s="1" t="s">
        <v>6271</v>
      </c>
      <c r="F1414" s="1" t="s">
        <v>6976</v>
      </c>
      <c r="G1414" s="1" t="s">
        <v>7013</v>
      </c>
      <c r="H1414" s="1" t="s">
        <v>4392</v>
      </c>
      <c r="I1414" s="1" t="s">
        <v>6448</v>
      </c>
      <c r="J1414" s="1" t="s">
        <v>7014</v>
      </c>
      <c r="K1414" s="1"/>
      <c r="L1414" s="1" t="s">
        <v>7223</v>
      </c>
      <c r="M1414" s="1" t="s">
        <v>7224</v>
      </c>
      <c r="N1414" s="1" t="s">
        <v>136</v>
      </c>
      <c r="O1414" s="1" t="s">
        <v>7225</v>
      </c>
      <c r="P1414" s="1" t="s">
        <v>7226</v>
      </c>
      <c r="Q1414" s="1" t="s">
        <v>67</v>
      </c>
      <c r="R1414" s="1" t="s">
        <v>51</v>
      </c>
      <c r="S1414" s="1" t="s">
        <v>52</v>
      </c>
      <c r="T1414" s="1" t="s">
        <v>53</v>
      </c>
      <c r="U1414" s="1" t="s">
        <v>53</v>
      </c>
      <c r="V1414" s="1" t="s">
        <v>54</v>
      </c>
      <c r="W1414" s="1" t="s">
        <v>3780</v>
      </c>
      <c r="X1414" s="1" t="s">
        <v>40</v>
      </c>
      <c r="Y1414" s="1" t="s">
        <v>52</v>
      </c>
      <c r="Z1414" s="1"/>
      <c r="AA1414" s="1"/>
      <c r="AB1414" s="1" t="s">
        <v>938</v>
      </c>
      <c r="AC1414" s="1" t="s">
        <v>938</v>
      </c>
      <c r="AD1414" s="1" t="s">
        <v>938</v>
      </c>
      <c r="AE1414" s="1" t="s">
        <v>938</v>
      </c>
      <c r="AF1414" s="1" t="s">
        <v>938</v>
      </c>
      <c r="AG1414" s="1" t="s">
        <v>938</v>
      </c>
      <c r="AH1414" s="1" t="s">
        <v>938</v>
      </c>
      <c r="AI1414" s="1" t="s">
        <v>938</v>
      </c>
      <c r="AJ1414" s="1" t="s">
        <v>938</v>
      </c>
      <c r="AK1414" s="1" t="s">
        <v>938</v>
      </c>
      <c r="AL1414" s="1" t="s">
        <v>938</v>
      </c>
      <c r="AM1414" s="1" t="s">
        <v>938</v>
      </c>
      <c r="AN1414" s="2" t="s">
        <v>1305</v>
      </c>
    </row>
    <row r="1415" spans="1:40" x14ac:dyDescent="0.2">
      <c r="A1415" s="1" t="s">
        <v>12295</v>
      </c>
      <c r="B1415" s="1" t="s">
        <v>7227</v>
      </c>
      <c r="C1415" s="1" t="s">
        <v>73</v>
      </c>
      <c r="D1415" s="1" t="s">
        <v>43</v>
      </c>
      <c r="E1415" s="1" t="s">
        <v>6271</v>
      </c>
      <c r="F1415" s="1" t="s">
        <v>6976</v>
      </c>
      <c r="G1415" s="1" t="s">
        <v>7054</v>
      </c>
      <c r="H1415" s="1" t="s">
        <v>7055</v>
      </c>
      <c r="I1415" s="1" t="s">
        <v>7056</v>
      </c>
      <c r="J1415" s="1" t="s">
        <v>7057</v>
      </c>
      <c r="K1415" s="1"/>
      <c r="L1415" s="1" t="s">
        <v>7228</v>
      </c>
      <c r="M1415" s="1" t="s">
        <v>7229</v>
      </c>
      <c r="N1415" s="1" t="s">
        <v>136</v>
      </c>
      <c r="O1415" s="1" t="s">
        <v>4619</v>
      </c>
      <c r="P1415" s="1" t="s">
        <v>7230</v>
      </c>
      <c r="Q1415" s="1" t="s">
        <v>67</v>
      </c>
      <c r="R1415" s="1" t="s">
        <v>51</v>
      </c>
      <c r="S1415" s="1" t="s">
        <v>52</v>
      </c>
      <c r="T1415" s="1" t="s">
        <v>53</v>
      </c>
      <c r="U1415" s="1" t="s">
        <v>52</v>
      </c>
      <c r="V1415" s="1" t="s">
        <v>54</v>
      </c>
      <c r="W1415" s="1" t="s">
        <v>1855</v>
      </c>
      <c r="X1415" s="1" t="s">
        <v>40</v>
      </c>
      <c r="Y1415" s="1" t="s">
        <v>52</v>
      </c>
      <c r="Z1415" s="1"/>
      <c r="AA1415" s="1"/>
      <c r="AB1415" s="1" t="s">
        <v>7231</v>
      </c>
      <c r="AC1415" s="1" t="s">
        <v>7231</v>
      </c>
      <c r="AD1415" s="1" t="s">
        <v>7231</v>
      </c>
      <c r="AE1415" s="1" t="s">
        <v>7231</v>
      </c>
      <c r="AF1415" s="1" t="s">
        <v>7231</v>
      </c>
      <c r="AG1415" s="1" t="s">
        <v>7231</v>
      </c>
      <c r="AH1415" s="1" t="s">
        <v>7231</v>
      </c>
      <c r="AI1415" s="1" t="s">
        <v>7231</v>
      </c>
      <c r="AJ1415" s="1" t="s">
        <v>7231</v>
      </c>
      <c r="AK1415" s="1" t="s">
        <v>7231</v>
      </c>
      <c r="AL1415" s="1" t="s">
        <v>7231</v>
      </c>
      <c r="AM1415" s="1" t="s">
        <v>7231</v>
      </c>
      <c r="AN1415" s="2" t="s">
        <v>7232</v>
      </c>
    </row>
    <row r="1416" spans="1:40" x14ac:dyDescent="0.2">
      <c r="A1416" s="1" t="s">
        <v>12296</v>
      </c>
      <c r="B1416" s="1" t="s">
        <v>7233</v>
      </c>
      <c r="C1416" s="1" t="s">
        <v>42</v>
      </c>
      <c r="D1416" s="1" t="s">
        <v>43</v>
      </c>
      <c r="E1416" s="1" t="s">
        <v>6271</v>
      </c>
      <c r="F1416" s="1" t="s">
        <v>6976</v>
      </c>
      <c r="G1416" s="1" t="s">
        <v>7013</v>
      </c>
      <c r="H1416" s="1" t="s">
        <v>4392</v>
      </c>
      <c r="I1416" s="1" t="s">
        <v>6448</v>
      </c>
      <c r="J1416" s="1" t="s">
        <v>7014</v>
      </c>
      <c r="K1416" s="1"/>
      <c r="L1416" s="1" t="s">
        <v>7234</v>
      </c>
      <c r="M1416" s="1" t="s">
        <v>7235</v>
      </c>
      <c r="N1416" s="1" t="s">
        <v>136</v>
      </c>
      <c r="O1416" s="1"/>
      <c r="P1416" s="1"/>
      <c r="Q1416" s="1"/>
      <c r="R1416" s="1" t="s">
        <v>51</v>
      </c>
      <c r="S1416" s="1" t="s">
        <v>52</v>
      </c>
      <c r="T1416" s="1" t="s">
        <v>53</v>
      </c>
      <c r="U1416" s="1" t="s">
        <v>52</v>
      </c>
      <c r="V1416" s="1" t="s">
        <v>54</v>
      </c>
      <c r="W1416" s="1" t="s">
        <v>1815</v>
      </c>
      <c r="X1416" s="1" t="s">
        <v>56</v>
      </c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2"/>
    </row>
    <row r="1417" spans="1:40" x14ac:dyDescent="0.2">
      <c r="A1417" s="1" t="s">
        <v>12297</v>
      </c>
      <c r="B1417" s="1" t="s">
        <v>7236</v>
      </c>
      <c r="C1417" s="1" t="s">
        <v>42</v>
      </c>
      <c r="D1417" s="1" t="s">
        <v>43</v>
      </c>
      <c r="E1417" s="1" t="s">
        <v>6271</v>
      </c>
      <c r="F1417" s="1" t="s">
        <v>6976</v>
      </c>
      <c r="G1417" s="1" t="s">
        <v>7165</v>
      </c>
      <c r="H1417" s="1" t="s">
        <v>4392</v>
      </c>
      <c r="I1417" s="1" t="s">
        <v>6448</v>
      </c>
      <c r="J1417" s="1" t="s">
        <v>6449</v>
      </c>
      <c r="K1417" s="1"/>
      <c r="L1417" s="1" t="s">
        <v>7237</v>
      </c>
      <c r="M1417" s="1" t="s">
        <v>7238</v>
      </c>
      <c r="N1417" s="1" t="s">
        <v>136</v>
      </c>
      <c r="O1417" s="1" t="s">
        <v>7239</v>
      </c>
      <c r="P1417" s="1" t="s">
        <v>7240</v>
      </c>
      <c r="Q1417" s="1" t="s">
        <v>67</v>
      </c>
      <c r="R1417" s="1" t="s">
        <v>51</v>
      </c>
      <c r="S1417" s="1" t="s">
        <v>52</v>
      </c>
      <c r="T1417" s="1" t="s">
        <v>53</v>
      </c>
      <c r="U1417" s="1" t="s">
        <v>53</v>
      </c>
      <c r="V1417" s="1" t="s">
        <v>54</v>
      </c>
      <c r="W1417" s="1" t="s">
        <v>1917</v>
      </c>
      <c r="X1417" s="1" t="s">
        <v>40</v>
      </c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2"/>
    </row>
    <row r="1418" spans="1:40" x14ac:dyDescent="0.2">
      <c r="A1418" s="1" t="s">
        <v>12298</v>
      </c>
      <c r="B1418" s="1" t="s">
        <v>7241</v>
      </c>
      <c r="C1418" s="1" t="s">
        <v>42</v>
      </c>
      <c r="D1418" s="1" t="s">
        <v>43</v>
      </c>
      <c r="E1418" s="1" t="s">
        <v>6271</v>
      </c>
      <c r="F1418" s="1" t="s">
        <v>6976</v>
      </c>
      <c r="G1418" s="1" t="s">
        <v>7013</v>
      </c>
      <c r="H1418" s="1" t="s">
        <v>4392</v>
      </c>
      <c r="I1418" s="1" t="s">
        <v>6448</v>
      </c>
      <c r="J1418" s="1" t="s">
        <v>7014</v>
      </c>
      <c r="K1418" s="1"/>
      <c r="L1418" s="1" t="s">
        <v>7242</v>
      </c>
      <c r="M1418" s="1" t="s">
        <v>3832</v>
      </c>
      <c r="N1418" s="1" t="s">
        <v>136</v>
      </c>
      <c r="O1418" s="1"/>
      <c r="P1418" s="1"/>
      <c r="Q1418" s="1"/>
      <c r="R1418" s="1" t="s">
        <v>51</v>
      </c>
      <c r="S1418" s="1" t="s">
        <v>52</v>
      </c>
      <c r="T1418" s="1" t="s">
        <v>53</v>
      </c>
      <c r="U1418" s="1" t="s">
        <v>53</v>
      </c>
      <c r="V1418" s="1" t="s">
        <v>54</v>
      </c>
      <c r="W1418" s="1" t="s">
        <v>1917</v>
      </c>
      <c r="X1418" s="1" t="s">
        <v>56</v>
      </c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2"/>
    </row>
    <row r="1419" spans="1:40" x14ac:dyDescent="0.2">
      <c r="A1419" s="1" t="s">
        <v>12299</v>
      </c>
      <c r="B1419" s="1" t="s">
        <v>7243</v>
      </c>
      <c r="C1419" s="1" t="s">
        <v>73</v>
      </c>
      <c r="D1419" s="1" t="s">
        <v>43</v>
      </c>
      <c r="E1419" s="1" t="s">
        <v>6271</v>
      </c>
      <c r="F1419" s="1" t="s">
        <v>6976</v>
      </c>
      <c r="G1419" s="1" t="s">
        <v>7054</v>
      </c>
      <c r="H1419" s="1" t="s">
        <v>7055</v>
      </c>
      <c r="I1419" s="1" t="s">
        <v>7056</v>
      </c>
      <c r="J1419" s="1" t="s">
        <v>7057</v>
      </c>
      <c r="K1419" s="1"/>
      <c r="L1419" s="1" t="s">
        <v>7244</v>
      </c>
      <c r="M1419" s="1" t="s">
        <v>7245</v>
      </c>
      <c r="N1419" s="1" t="s">
        <v>136</v>
      </c>
      <c r="O1419" s="1" t="s">
        <v>4619</v>
      </c>
      <c r="P1419" s="1" t="s">
        <v>7230</v>
      </c>
      <c r="Q1419" s="1" t="s">
        <v>67</v>
      </c>
      <c r="R1419" s="1" t="s">
        <v>51</v>
      </c>
      <c r="S1419" s="1" t="s">
        <v>52</v>
      </c>
      <c r="T1419" s="1" t="s">
        <v>53</v>
      </c>
      <c r="U1419" s="1" t="s">
        <v>52</v>
      </c>
      <c r="V1419" s="1" t="s">
        <v>54</v>
      </c>
      <c r="W1419" s="1" t="s">
        <v>7246</v>
      </c>
      <c r="X1419" s="1" t="s">
        <v>40</v>
      </c>
      <c r="Y1419" s="1" t="s">
        <v>52</v>
      </c>
      <c r="Z1419" s="1"/>
      <c r="AA1419" s="1"/>
      <c r="AB1419" s="1" t="s">
        <v>6334</v>
      </c>
      <c r="AC1419" s="1" t="s">
        <v>6334</v>
      </c>
      <c r="AD1419" s="1" t="s">
        <v>6334</v>
      </c>
      <c r="AE1419" s="1" t="s">
        <v>6334</v>
      </c>
      <c r="AF1419" s="1" t="s">
        <v>6334</v>
      </c>
      <c r="AG1419" s="1" t="s">
        <v>6334</v>
      </c>
      <c r="AH1419" s="1" t="s">
        <v>6334</v>
      </c>
      <c r="AI1419" s="1" t="s">
        <v>6334</v>
      </c>
      <c r="AJ1419" s="1" t="s">
        <v>6334</v>
      </c>
      <c r="AK1419" s="1" t="s">
        <v>6334</v>
      </c>
      <c r="AL1419" s="1" t="s">
        <v>6334</v>
      </c>
      <c r="AM1419" s="1" t="s">
        <v>6334</v>
      </c>
      <c r="AN1419" s="2" t="s">
        <v>7247</v>
      </c>
    </row>
    <row r="1420" spans="1:40" x14ac:dyDescent="0.2">
      <c r="A1420" s="1" t="s">
        <v>12300</v>
      </c>
      <c r="B1420" s="1" t="s">
        <v>7248</v>
      </c>
      <c r="C1420" s="1" t="s">
        <v>73</v>
      </c>
      <c r="D1420" s="1" t="s">
        <v>43</v>
      </c>
      <c r="E1420" s="1" t="s">
        <v>6271</v>
      </c>
      <c r="F1420" s="1" t="s">
        <v>6976</v>
      </c>
      <c r="G1420" s="1" t="s">
        <v>7054</v>
      </c>
      <c r="H1420" s="1" t="s">
        <v>7055</v>
      </c>
      <c r="I1420" s="1" t="s">
        <v>7056</v>
      </c>
      <c r="J1420" s="1" t="s">
        <v>7249</v>
      </c>
      <c r="K1420" s="1"/>
      <c r="L1420" s="1" t="s">
        <v>7250</v>
      </c>
      <c r="M1420" s="1" t="s">
        <v>7251</v>
      </c>
      <c r="N1420" s="1" t="s">
        <v>136</v>
      </c>
      <c r="O1420" s="1" t="s">
        <v>4619</v>
      </c>
      <c r="P1420" s="1" t="s">
        <v>7230</v>
      </c>
      <c r="Q1420" s="1" t="s">
        <v>67</v>
      </c>
      <c r="R1420" s="1" t="s">
        <v>51</v>
      </c>
      <c r="S1420" s="1" t="s">
        <v>52</v>
      </c>
      <c r="T1420" s="1" t="s">
        <v>53</v>
      </c>
      <c r="U1420" s="1" t="s">
        <v>52</v>
      </c>
      <c r="V1420" s="1" t="s">
        <v>54</v>
      </c>
      <c r="W1420" s="1" t="s">
        <v>7246</v>
      </c>
      <c r="X1420" s="1" t="s">
        <v>40</v>
      </c>
      <c r="Y1420" s="1" t="s">
        <v>52</v>
      </c>
      <c r="Z1420" s="1"/>
      <c r="AA1420" s="1"/>
      <c r="AB1420" s="1" t="s">
        <v>69</v>
      </c>
      <c r="AC1420" s="1" t="s">
        <v>69</v>
      </c>
      <c r="AD1420" s="1" t="s">
        <v>69</v>
      </c>
      <c r="AE1420" s="1" t="s">
        <v>69</v>
      </c>
      <c r="AF1420" s="1" t="s">
        <v>69</v>
      </c>
      <c r="AG1420" s="1" t="s">
        <v>69</v>
      </c>
      <c r="AH1420" s="1" t="s">
        <v>69</v>
      </c>
      <c r="AI1420" s="1" t="s">
        <v>69</v>
      </c>
      <c r="AJ1420" s="1" t="s">
        <v>69</v>
      </c>
      <c r="AK1420" s="1" t="s">
        <v>69</v>
      </c>
      <c r="AL1420" s="1" t="s">
        <v>69</v>
      </c>
      <c r="AM1420" s="1" t="s">
        <v>69</v>
      </c>
      <c r="AN1420" s="2" t="s">
        <v>7252</v>
      </c>
    </row>
    <row r="1421" spans="1:40" x14ac:dyDescent="0.2">
      <c r="A1421" s="1" t="s">
        <v>12301</v>
      </c>
      <c r="B1421" s="1" t="s">
        <v>7253</v>
      </c>
      <c r="C1421" s="1" t="s">
        <v>73</v>
      </c>
      <c r="D1421" s="1" t="s">
        <v>43</v>
      </c>
      <c r="E1421" s="1" t="s">
        <v>6271</v>
      </c>
      <c r="F1421" s="1" t="s">
        <v>6976</v>
      </c>
      <c r="G1421" s="1" t="s">
        <v>7054</v>
      </c>
      <c r="H1421" s="1" t="s">
        <v>7055</v>
      </c>
      <c r="I1421" s="1" t="s">
        <v>7056</v>
      </c>
      <c r="J1421" s="1" t="s">
        <v>7057</v>
      </c>
      <c r="K1421" s="1"/>
      <c r="L1421" s="1" t="s">
        <v>7254</v>
      </c>
      <c r="M1421" s="1" t="s">
        <v>7255</v>
      </c>
      <c r="N1421" s="1" t="s">
        <v>136</v>
      </c>
      <c r="O1421" s="1" t="s">
        <v>4619</v>
      </c>
      <c r="P1421" s="1" t="s">
        <v>7230</v>
      </c>
      <c r="Q1421" s="1" t="s">
        <v>67</v>
      </c>
      <c r="R1421" s="1" t="s">
        <v>51</v>
      </c>
      <c r="S1421" s="1" t="s">
        <v>52</v>
      </c>
      <c r="T1421" s="1" t="s">
        <v>53</v>
      </c>
      <c r="U1421" s="1" t="s">
        <v>53</v>
      </c>
      <c r="V1421" s="1" t="s">
        <v>54</v>
      </c>
      <c r="W1421" s="1" t="s">
        <v>7246</v>
      </c>
      <c r="X1421" s="1" t="s">
        <v>40</v>
      </c>
      <c r="Y1421" s="1" t="s">
        <v>52</v>
      </c>
      <c r="Z1421" s="1"/>
      <c r="AA1421" s="1"/>
      <c r="AB1421" s="1" t="s">
        <v>7256</v>
      </c>
      <c r="AC1421" s="1" t="s">
        <v>7256</v>
      </c>
      <c r="AD1421" s="1" t="s">
        <v>7256</v>
      </c>
      <c r="AE1421" s="1" t="s">
        <v>7256</v>
      </c>
      <c r="AF1421" s="1" t="s">
        <v>7256</v>
      </c>
      <c r="AG1421" s="1" t="s">
        <v>7256</v>
      </c>
      <c r="AH1421" s="1" t="s">
        <v>7256</v>
      </c>
      <c r="AI1421" s="1" t="s">
        <v>7256</v>
      </c>
      <c r="AJ1421" s="1" t="s">
        <v>7256</v>
      </c>
      <c r="AK1421" s="1" t="s">
        <v>7256</v>
      </c>
      <c r="AL1421" s="1" t="s">
        <v>7256</v>
      </c>
      <c r="AM1421" s="1" t="s">
        <v>7256</v>
      </c>
      <c r="AN1421" s="2" t="s">
        <v>7257</v>
      </c>
    </row>
    <row r="1422" spans="1:40" x14ac:dyDescent="0.2">
      <c r="A1422" s="1" t="s">
        <v>12302</v>
      </c>
      <c r="B1422" s="1" t="s">
        <v>7258</v>
      </c>
      <c r="C1422" s="1" t="s">
        <v>42</v>
      </c>
      <c r="D1422" s="1" t="s">
        <v>43</v>
      </c>
      <c r="E1422" s="1" t="s">
        <v>6271</v>
      </c>
      <c r="F1422" s="1" t="s">
        <v>6976</v>
      </c>
      <c r="G1422" s="1" t="s">
        <v>7165</v>
      </c>
      <c r="H1422" s="1" t="s">
        <v>4392</v>
      </c>
      <c r="I1422" s="1" t="s">
        <v>6448</v>
      </c>
      <c r="J1422" s="1" t="s">
        <v>6449</v>
      </c>
      <c r="K1422" s="1"/>
      <c r="L1422" s="1" t="s">
        <v>7259</v>
      </c>
      <c r="M1422" s="1" t="s">
        <v>7260</v>
      </c>
      <c r="N1422" s="1" t="s">
        <v>136</v>
      </c>
      <c r="O1422" s="1" t="s">
        <v>7261</v>
      </c>
      <c r="P1422" s="1" t="s">
        <v>7262</v>
      </c>
      <c r="Q1422" s="1" t="s">
        <v>67</v>
      </c>
      <c r="R1422" s="1" t="s">
        <v>51</v>
      </c>
      <c r="S1422" s="1" t="s">
        <v>52</v>
      </c>
      <c r="T1422" s="1" t="s">
        <v>53</v>
      </c>
      <c r="U1422" s="1" t="s">
        <v>53</v>
      </c>
      <c r="V1422" s="1" t="s">
        <v>54</v>
      </c>
      <c r="W1422" s="1" t="s">
        <v>1974</v>
      </c>
      <c r="X1422" s="1" t="s">
        <v>40</v>
      </c>
      <c r="Y1422" s="1" t="s">
        <v>52</v>
      </c>
      <c r="Z1422" s="1"/>
      <c r="AA1422" s="1"/>
      <c r="AB1422" s="1" t="s">
        <v>1170</v>
      </c>
      <c r="AC1422" s="1" t="s">
        <v>1170</v>
      </c>
      <c r="AD1422" s="1" t="s">
        <v>1170</v>
      </c>
      <c r="AE1422" s="1" t="s">
        <v>1170</v>
      </c>
      <c r="AF1422" s="1" t="s">
        <v>1170</v>
      </c>
      <c r="AG1422" s="1" t="s">
        <v>1170</v>
      </c>
      <c r="AH1422" s="1" t="s">
        <v>1170</v>
      </c>
      <c r="AI1422" s="1" t="s">
        <v>1170</v>
      </c>
      <c r="AJ1422" s="1" t="s">
        <v>1170</v>
      </c>
      <c r="AK1422" s="1" t="s">
        <v>1170</v>
      </c>
      <c r="AL1422" s="1" t="s">
        <v>1170</v>
      </c>
      <c r="AM1422" s="1" t="s">
        <v>1170</v>
      </c>
      <c r="AN1422" s="2"/>
    </row>
    <row r="1423" spans="1:40" x14ac:dyDescent="0.2">
      <c r="A1423" s="1" t="s">
        <v>12303</v>
      </c>
      <c r="B1423" s="1" t="s">
        <v>7263</v>
      </c>
      <c r="C1423" s="1" t="s">
        <v>73</v>
      </c>
      <c r="D1423" s="1" t="s">
        <v>43</v>
      </c>
      <c r="E1423" s="1" t="s">
        <v>6271</v>
      </c>
      <c r="F1423" s="1" t="s">
        <v>6976</v>
      </c>
      <c r="G1423" s="1" t="s">
        <v>6977</v>
      </c>
      <c r="H1423" s="1" t="s">
        <v>4392</v>
      </c>
      <c r="I1423" s="1" t="s">
        <v>6448</v>
      </c>
      <c r="J1423" s="1" t="s">
        <v>6977</v>
      </c>
      <c r="K1423" s="1"/>
      <c r="L1423" s="1" t="s">
        <v>7264</v>
      </c>
      <c r="M1423" s="1" t="s">
        <v>7265</v>
      </c>
      <c r="N1423" s="1" t="s">
        <v>136</v>
      </c>
      <c r="O1423" s="1" t="s">
        <v>7266</v>
      </c>
      <c r="P1423" s="1" t="s">
        <v>7267</v>
      </c>
      <c r="Q1423" s="1" t="s">
        <v>67</v>
      </c>
      <c r="R1423" s="1" t="s">
        <v>51</v>
      </c>
      <c r="S1423" s="1" t="s">
        <v>52</v>
      </c>
      <c r="T1423" s="1" t="s">
        <v>53</v>
      </c>
      <c r="U1423" s="1" t="s">
        <v>53</v>
      </c>
      <c r="V1423" s="1" t="s">
        <v>54</v>
      </c>
      <c r="W1423" s="1" t="s">
        <v>6664</v>
      </c>
      <c r="X1423" s="1" t="s">
        <v>40</v>
      </c>
      <c r="Y1423" s="1" t="s">
        <v>52</v>
      </c>
      <c r="Z1423" s="1"/>
      <c r="AA1423" s="1"/>
      <c r="AB1423" s="1" t="s">
        <v>7268</v>
      </c>
      <c r="AC1423" s="1" t="s">
        <v>7268</v>
      </c>
      <c r="AD1423" s="1" t="s">
        <v>7268</v>
      </c>
      <c r="AE1423" s="1" t="s">
        <v>7268</v>
      </c>
      <c r="AF1423" s="1" t="s">
        <v>7268</v>
      </c>
      <c r="AG1423" s="1" t="s">
        <v>7268</v>
      </c>
      <c r="AH1423" s="1" t="s">
        <v>7268</v>
      </c>
      <c r="AI1423" s="1" t="s">
        <v>7268</v>
      </c>
      <c r="AJ1423" s="1" t="s">
        <v>7268</v>
      </c>
      <c r="AK1423" s="1" t="s">
        <v>7268</v>
      </c>
      <c r="AL1423" s="1" t="s">
        <v>7268</v>
      </c>
      <c r="AM1423" s="1" t="s">
        <v>7268</v>
      </c>
      <c r="AN1423" s="2" t="s">
        <v>7269</v>
      </c>
    </row>
    <row r="1424" spans="1:40" x14ac:dyDescent="0.2">
      <c r="A1424" s="1" t="s">
        <v>12304</v>
      </c>
      <c r="B1424" s="1" t="s">
        <v>7270</v>
      </c>
      <c r="C1424" s="1" t="s">
        <v>42</v>
      </c>
      <c r="D1424" s="1" t="s">
        <v>43</v>
      </c>
      <c r="E1424" s="1" t="s">
        <v>6271</v>
      </c>
      <c r="F1424" s="1" t="s">
        <v>6976</v>
      </c>
      <c r="G1424" s="1" t="s">
        <v>7165</v>
      </c>
      <c r="H1424" s="1" t="s">
        <v>4392</v>
      </c>
      <c r="I1424" s="1" t="s">
        <v>6448</v>
      </c>
      <c r="J1424" s="1" t="s">
        <v>6449</v>
      </c>
      <c r="K1424" s="1"/>
      <c r="L1424" s="1" t="s">
        <v>7271</v>
      </c>
      <c r="M1424" s="1" t="s">
        <v>7272</v>
      </c>
      <c r="N1424" s="1" t="s">
        <v>136</v>
      </c>
      <c r="O1424" s="1" t="s">
        <v>7261</v>
      </c>
      <c r="P1424" s="1" t="s">
        <v>7262</v>
      </c>
      <c r="Q1424" s="1" t="s">
        <v>67</v>
      </c>
      <c r="R1424" s="1" t="s">
        <v>51</v>
      </c>
      <c r="S1424" s="1" t="s">
        <v>52</v>
      </c>
      <c r="T1424" s="1" t="s">
        <v>53</v>
      </c>
      <c r="U1424" s="1" t="s">
        <v>53</v>
      </c>
      <c r="V1424" s="1" t="s">
        <v>54</v>
      </c>
      <c r="W1424" s="1" t="s">
        <v>7273</v>
      </c>
      <c r="X1424" s="1" t="s">
        <v>40</v>
      </c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2"/>
    </row>
    <row r="1425" spans="1:40" x14ac:dyDescent="0.2">
      <c r="A1425" s="1" t="s">
        <v>12305</v>
      </c>
      <c r="B1425" s="1" t="s">
        <v>7274</v>
      </c>
      <c r="C1425" s="1" t="s">
        <v>42</v>
      </c>
      <c r="D1425" s="1" t="s">
        <v>43</v>
      </c>
      <c r="E1425" s="1" t="s">
        <v>6271</v>
      </c>
      <c r="F1425" s="1" t="s">
        <v>6976</v>
      </c>
      <c r="G1425" s="1" t="s">
        <v>7207</v>
      </c>
      <c r="H1425" s="1" t="s">
        <v>4392</v>
      </c>
      <c r="I1425" s="1" t="s">
        <v>6448</v>
      </c>
      <c r="J1425" s="1" t="s">
        <v>7208</v>
      </c>
      <c r="K1425" s="1"/>
      <c r="L1425" s="1" t="s">
        <v>7275</v>
      </c>
      <c r="M1425" s="1" t="s">
        <v>7276</v>
      </c>
      <c r="N1425" s="1" t="s">
        <v>136</v>
      </c>
      <c r="O1425" s="1" t="s">
        <v>7211</v>
      </c>
      <c r="P1425" s="1" t="s">
        <v>7212</v>
      </c>
      <c r="Q1425" s="1" t="s">
        <v>67</v>
      </c>
      <c r="R1425" s="1" t="s">
        <v>51</v>
      </c>
      <c r="S1425" s="1" t="s">
        <v>52</v>
      </c>
      <c r="T1425" s="1" t="s">
        <v>53</v>
      </c>
      <c r="U1425" s="1" t="s">
        <v>53</v>
      </c>
      <c r="V1425" s="1" t="s">
        <v>54</v>
      </c>
      <c r="W1425" s="1" t="s">
        <v>6628</v>
      </c>
      <c r="X1425" s="1" t="s">
        <v>40</v>
      </c>
      <c r="Y1425" s="1" t="s">
        <v>52</v>
      </c>
      <c r="Z1425" s="1"/>
      <c r="AA1425" s="1"/>
      <c r="AB1425" s="1" t="s">
        <v>703</v>
      </c>
      <c r="AC1425" s="1" t="s">
        <v>703</v>
      </c>
      <c r="AD1425" s="1" t="s">
        <v>703</v>
      </c>
      <c r="AE1425" s="1" t="s">
        <v>703</v>
      </c>
      <c r="AF1425" s="1" t="s">
        <v>703</v>
      </c>
      <c r="AG1425" s="1" t="s">
        <v>703</v>
      </c>
      <c r="AH1425" s="1" t="s">
        <v>703</v>
      </c>
      <c r="AI1425" s="1" t="s">
        <v>703</v>
      </c>
      <c r="AJ1425" s="1" t="s">
        <v>703</v>
      </c>
      <c r="AK1425" s="1" t="s">
        <v>703</v>
      </c>
      <c r="AL1425" s="1" t="s">
        <v>703</v>
      </c>
      <c r="AM1425" s="1" t="s">
        <v>703</v>
      </c>
      <c r="AN1425" s="2" t="s">
        <v>704</v>
      </c>
    </row>
    <row r="1426" spans="1:40" x14ac:dyDescent="0.2">
      <c r="A1426" s="1" t="s">
        <v>12306</v>
      </c>
      <c r="B1426" s="1" t="s">
        <v>7277</v>
      </c>
      <c r="C1426" s="1" t="s">
        <v>73</v>
      </c>
      <c r="D1426" s="1" t="s">
        <v>43</v>
      </c>
      <c r="E1426" s="1" t="s">
        <v>6271</v>
      </c>
      <c r="F1426" s="1" t="s">
        <v>6976</v>
      </c>
      <c r="G1426" s="1" t="s">
        <v>7165</v>
      </c>
      <c r="H1426" s="1" t="s">
        <v>4392</v>
      </c>
      <c r="I1426" s="1" t="s">
        <v>6448</v>
      </c>
      <c r="J1426" s="1" t="s">
        <v>6449</v>
      </c>
      <c r="K1426" s="1"/>
      <c r="L1426" s="1" t="s">
        <v>7278</v>
      </c>
      <c r="M1426" s="1" t="s">
        <v>7279</v>
      </c>
      <c r="N1426" s="1" t="s">
        <v>136</v>
      </c>
      <c r="O1426" s="1" t="s">
        <v>4619</v>
      </c>
      <c r="P1426" s="1" t="s">
        <v>4620</v>
      </c>
      <c r="Q1426" s="1" t="s">
        <v>67</v>
      </c>
      <c r="R1426" s="1" t="s">
        <v>51</v>
      </c>
      <c r="S1426" s="1" t="s">
        <v>52</v>
      </c>
      <c r="T1426" s="1" t="s">
        <v>53</v>
      </c>
      <c r="U1426" s="1" t="s">
        <v>53</v>
      </c>
      <c r="V1426" s="1" t="s">
        <v>54</v>
      </c>
      <c r="W1426" s="1" t="s">
        <v>4621</v>
      </c>
      <c r="X1426" s="1" t="s">
        <v>40</v>
      </c>
      <c r="Y1426" s="1" t="s">
        <v>52</v>
      </c>
      <c r="Z1426" s="1"/>
      <c r="AA1426" s="1"/>
      <c r="AB1426" s="1" t="s">
        <v>709</v>
      </c>
      <c r="AC1426" s="1" t="s">
        <v>709</v>
      </c>
      <c r="AD1426" s="1" t="s">
        <v>709</v>
      </c>
      <c r="AE1426" s="1" t="s">
        <v>709</v>
      </c>
      <c r="AF1426" s="1" t="s">
        <v>709</v>
      </c>
      <c r="AG1426" s="1" t="s">
        <v>709</v>
      </c>
      <c r="AH1426" s="1" t="s">
        <v>709</v>
      </c>
      <c r="AI1426" s="1" t="s">
        <v>709</v>
      </c>
      <c r="AJ1426" s="1" t="s">
        <v>709</v>
      </c>
      <c r="AK1426" s="1" t="s">
        <v>709</v>
      </c>
      <c r="AL1426" s="1" t="s">
        <v>709</v>
      </c>
      <c r="AM1426" s="1" t="s">
        <v>709</v>
      </c>
      <c r="AN1426" s="2" t="s">
        <v>710</v>
      </c>
    </row>
    <row r="1427" spans="1:40" x14ac:dyDescent="0.2">
      <c r="A1427" s="1" t="s">
        <v>12307</v>
      </c>
      <c r="B1427" s="1" t="s">
        <v>7280</v>
      </c>
      <c r="C1427" s="1" t="s">
        <v>42</v>
      </c>
      <c r="D1427" s="1" t="s">
        <v>43</v>
      </c>
      <c r="E1427" s="1" t="s">
        <v>6271</v>
      </c>
      <c r="F1427" s="1" t="s">
        <v>6976</v>
      </c>
      <c r="G1427" s="1" t="s">
        <v>6977</v>
      </c>
      <c r="H1427" s="1" t="s">
        <v>47</v>
      </c>
      <c r="I1427" s="1" t="s">
        <v>47</v>
      </c>
      <c r="J1427" s="1"/>
      <c r="K1427" s="1"/>
      <c r="L1427" s="1" t="s">
        <v>7281</v>
      </c>
      <c r="M1427" s="1" t="s">
        <v>7282</v>
      </c>
      <c r="N1427" s="1" t="s">
        <v>136</v>
      </c>
      <c r="O1427" s="1" t="s">
        <v>7283</v>
      </c>
      <c r="P1427" s="1" t="s">
        <v>7284</v>
      </c>
      <c r="Q1427" s="1" t="s">
        <v>67</v>
      </c>
      <c r="R1427" s="1" t="s">
        <v>51</v>
      </c>
      <c r="S1427" s="1" t="s">
        <v>52</v>
      </c>
      <c r="T1427" s="1" t="s">
        <v>53</v>
      </c>
      <c r="U1427" s="1" t="s">
        <v>52</v>
      </c>
      <c r="V1427" s="1" t="s">
        <v>54</v>
      </c>
      <c r="W1427" s="1" t="s">
        <v>7285</v>
      </c>
      <c r="X1427" s="1" t="s">
        <v>40</v>
      </c>
      <c r="Y1427" s="1" t="s">
        <v>52</v>
      </c>
      <c r="Z1427" s="1"/>
      <c r="AA1427" s="1"/>
      <c r="AB1427" s="1" t="s">
        <v>292</v>
      </c>
      <c r="AC1427" s="1" t="s">
        <v>292</v>
      </c>
      <c r="AD1427" s="1" t="s">
        <v>292</v>
      </c>
      <c r="AE1427" s="1" t="s">
        <v>292</v>
      </c>
      <c r="AF1427" s="1" t="s">
        <v>292</v>
      </c>
      <c r="AG1427" s="1" t="s">
        <v>292</v>
      </c>
      <c r="AH1427" s="1" t="s">
        <v>292</v>
      </c>
      <c r="AI1427" s="1" t="s">
        <v>292</v>
      </c>
      <c r="AJ1427" s="1" t="s">
        <v>292</v>
      </c>
      <c r="AK1427" s="1" t="s">
        <v>292</v>
      </c>
      <c r="AL1427" s="1" t="s">
        <v>292</v>
      </c>
      <c r="AM1427" s="1" t="s">
        <v>292</v>
      </c>
      <c r="AN1427" s="2" t="s">
        <v>694</v>
      </c>
    </row>
    <row r="1428" spans="1:40" x14ac:dyDescent="0.2">
      <c r="A1428" s="1" t="s">
        <v>12308</v>
      </c>
      <c r="B1428" s="1" t="s">
        <v>7286</v>
      </c>
      <c r="C1428" s="1" t="s">
        <v>42</v>
      </c>
      <c r="D1428" s="1" t="s">
        <v>43</v>
      </c>
      <c r="E1428" s="1" t="s">
        <v>6271</v>
      </c>
      <c r="F1428" s="1" t="s">
        <v>6976</v>
      </c>
      <c r="G1428" s="1" t="s">
        <v>6977</v>
      </c>
      <c r="H1428" s="1" t="s">
        <v>4392</v>
      </c>
      <c r="I1428" s="1" t="s">
        <v>6448</v>
      </c>
      <c r="J1428" s="1" t="s">
        <v>6977</v>
      </c>
      <c r="K1428" s="1"/>
      <c r="L1428" s="1" t="s">
        <v>7287</v>
      </c>
      <c r="M1428" s="1" t="s">
        <v>7288</v>
      </c>
      <c r="N1428" s="1" t="s">
        <v>136</v>
      </c>
      <c r="O1428" s="1" t="s">
        <v>7289</v>
      </c>
      <c r="P1428" s="1" t="s">
        <v>7290</v>
      </c>
      <c r="Q1428" s="1" t="s">
        <v>67</v>
      </c>
      <c r="R1428" s="1" t="s">
        <v>51</v>
      </c>
      <c r="S1428" s="1" t="s">
        <v>52</v>
      </c>
      <c r="T1428" s="1" t="s">
        <v>53</v>
      </c>
      <c r="U1428" s="1" t="s">
        <v>53</v>
      </c>
      <c r="V1428" s="1" t="s">
        <v>54</v>
      </c>
      <c r="W1428" s="1" t="s">
        <v>7291</v>
      </c>
      <c r="X1428" s="1" t="s">
        <v>40</v>
      </c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2"/>
    </row>
    <row r="1429" spans="1:40" x14ac:dyDescent="0.2">
      <c r="A1429" s="1" t="s">
        <v>12309</v>
      </c>
      <c r="B1429" s="1" t="s">
        <v>7292</v>
      </c>
      <c r="C1429" s="1" t="s">
        <v>42</v>
      </c>
      <c r="D1429" s="1" t="s">
        <v>43</v>
      </c>
      <c r="E1429" s="1" t="s">
        <v>6271</v>
      </c>
      <c r="F1429" s="1" t="s">
        <v>6976</v>
      </c>
      <c r="G1429" s="1" t="s">
        <v>6977</v>
      </c>
      <c r="H1429" s="1" t="s">
        <v>4392</v>
      </c>
      <c r="I1429" s="1" t="s">
        <v>6448</v>
      </c>
      <c r="J1429" s="1" t="s">
        <v>6977</v>
      </c>
      <c r="K1429" s="1"/>
      <c r="L1429" s="1" t="s">
        <v>7293</v>
      </c>
      <c r="M1429" s="1" t="s">
        <v>7294</v>
      </c>
      <c r="N1429" s="1" t="s">
        <v>136</v>
      </c>
      <c r="O1429" s="1" t="s">
        <v>7289</v>
      </c>
      <c r="P1429" s="1" t="s">
        <v>7290</v>
      </c>
      <c r="Q1429" s="1" t="s">
        <v>67</v>
      </c>
      <c r="R1429" s="1" t="s">
        <v>51</v>
      </c>
      <c r="S1429" s="1" t="s">
        <v>52</v>
      </c>
      <c r="T1429" s="1" t="s">
        <v>53</v>
      </c>
      <c r="U1429" s="1" t="s">
        <v>53</v>
      </c>
      <c r="V1429" s="1" t="s">
        <v>54</v>
      </c>
      <c r="W1429" s="1" t="s">
        <v>7291</v>
      </c>
      <c r="X1429" s="1" t="s">
        <v>40</v>
      </c>
      <c r="Y1429" s="1" t="s">
        <v>52</v>
      </c>
      <c r="Z1429" s="1"/>
      <c r="AA1429" s="1"/>
      <c r="AB1429" s="1" t="s">
        <v>340</v>
      </c>
      <c r="AC1429" s="1" t="s">
        <v>340</v>
      </c>
      <c r="AD1429" s="1" t="s">
        <v>340</v>
      </c>
      <c r="AE1429" s="1" t="s">
        <v>340</v>
      </c>
      <c r="AF1429" s="1" t="s">
        <v>340</v>
      </c>
      <c r="AG1429" s="1" t="s">
        <v>340</v>
      </c>
      <c r="AH1429" s="1" t="s">
        <v>340</v>
      </c>
      <c r="AI1429" s="1" t="s">
        <v>340</v>
      </c>
      <c r="AJ1429" s="1" t="s">
        <v>340</v>
      </c>
      <c r="AK1429" s="1" t="s">
        <v>340</v>
      </c>
      <c r="AL1429" s="1" t="s">
        <v>340</v>
      </c>
      <c r="AM1429" s="1" t="s">
        <v>340</v>
      </c>
      <c r="AN1429" s="2" t="s">
        <v>7295</v>
      </c>
    </row>
    <row r="1430" spans="1:40" x14ac:dyDescent="0.2">
      <c r="A1430" s="1" t="s">
        <v>12310</v>
      </c>
      <c r="B1430" s="1" t="s">
        <v>7296</v>
      </c>
      <c r="C1430" s="1" t="s">
        <v>42</v>
      </c>
      <c r="D1430" s="1" t="s">
        <v>43</v>
      </c>
      <c r="E1430" s="1" t="s">
        <v>6271</v>
      </c>
      <c r="F1430" s="1" t="s">
        <v>6976</v>
      </c>
      <c r="G1430" s="1" t="s">
        <v>7176</v>
      </c>
      <c r="H1430" s="1" t="s">
        <v>4392</v>
      </c>
      <c r="I1430" s="1" t="s">
        <v>6448</v>
      </c>
      <c r="J1430" s="1" t="s">
        <v>7014</v>
      </c>
      <c r="K1430" s="1"/>
      <c r="L1430" s="1" t="s">
        <v>7297</v>
      </c>
      <c r="M1430" s="1" t="s">
        <v>7298</v>
      </c>
      <c r="N1430" s="1" t="s">
        <v>136</v>
      </c>
      <c r="O1430" s="1" t="s">
        <v>4288</v>
      </c>
      <c r="P1430" s="1" t="s">
        <v>4633</v>
      </c>
      <c r="Q1430" s="1" t="s">
        <v>67</v>
      </c>
      <c r="R1430" s="1" t="s">
        <v>51</v>
      </c>
      <c r="S1430" s="1" t="s">
        <v>52</v>
      </c>
      <c r="T1430" s="1" t="s">
        <v>53</v>
      </c>
      <c r="U1430" s="1" t="s">
        <v>53</v>
      </c>
      <c r="V1430" s="1" t="s">
        <v>54</v>
      </c>
      <c r="W1430" s="1" t="s">
        <v>7299</v>
      </c>
      <c r="X1430" s="1" t="s">
        <v>40</v>
      </c>
      <c r="Y1430" s="1" t="s">
        <v>52</v>
      </c>
      <c r="Z1430" s="1"/>
      <c r="AA1430" s="1"/>
      <c r="AB1430" s="1" t="s">
        <v>360</v>
      </c>
      <c r="AC1430" s="1" t="s">
        <v>360</v>
      </c>
      <c r="AD1430" s="1" t="s">
        <v>360</v>
      </c>
      <c r="AE1430" s="1" t="s">
        <v>360</v>
      </c>
      <c r="AF1430" s="1" t="s">
        <v>360</v>
      </c>
      <c r="AG1430" s="1" t="s">
        <v>360</v>
      </c>
      <c r="AH1430" s="1" t="s">
        <v>360</v>
      </c>
      <c r="AI1430" s="1" t="s">
        <v>360</v>
      </c>
      <c r="AJ1430" s="1" t="s">
        <v>360</v>
      </c>
      <c r="AK1430" s="1" t="s">
        <v>360</v>
      </c>
      <c r="AL1430" s="1" t="s">
        <v>360</v>
      </c>
      <c r="AM1430" s="1" t="s">
        <v>360</v>
      </c>
      <c r="AN1430" s="2" t="s">
        <v>910</v>
      </c>
    </row>
    <row r="1431" spans="1:40" x14ac:dyDescent="0.2">
      <c r="A1431" s="1" t="s">
        <v>12311</v>
      </c>
      <c r="B1431" s="1" t="s">
        <v>7300</v>
      </c>
      <c r="C1431" s="1" t="s">
        <v>73</v>
      </c>
      <c r="D1431" s="1" t="s">
        <v>43</v>
      </c>
      <c r="E1431" s="1" t="s">
        <v>6271</v>
      </c>
      <c r="F1431" s="1" t="s">
        <v>6976</v>
      </c>
      <c r="G1431" s="1" t="s">
        <v>7207</v>
      </c>
      <c r="H1431" s="1" t="s">
        <v>4392</v>
      </c>
      <c r="I1431" s="1" t="s">
        <v>6448</v>
      </c>
      <c r="J1431" s="1" t="s">
        <v>7208</v>
      </c>
      <c r="K1431" s="1"/>
      <c r="L1431" s="1" t="s">
        <v>7301</v>
      </c>
      <c r="M1431" s="1" t="s">
        <v>7302</v>
      </c>
      <c r="N1431" s="1" t="s">
        <v>136</v>
      </c>
      <c r="O1431" s="1" t="s">
        <v>7211</v>
      </c>
      <c r="P1431" s="1" t="s">
        <v>7212</v>
      </c>
      <c r="Q1431" s="1" t="s">
        <v>67</v>
      </c>
      <c r="R1431" s="1" t="s">
        <v>51</v>
      </c>
      <c r="S1431" s="1" t="s">
        <v>52</v>
      </c>
      <c r="T1431" s="1" t="s">
        <v>53</v>
      </c>
      <c r="U1431" s="1" t="s">
        <v>53</v>
      </c>
      <c r="V1431" s="1" t="s">
        <v>54</v>
      </c>
      <c r="W1431" s="1" t="s">
        <v>6664</v>
      </c>
      <c r="X1431" s="1" t="s">
        <v>40</v>
      </c>
      <c r="Y1431" s="1" t="s">
        <v>52</v>
      </c>
      <c r="Z1431" s="1"/>
      <c r="AA1431" s="1"/>
      <c r="AB1431" s="1" t="s">
        <v>7303</v>
      </c>
      <c r="AC1431" s="1" t="s">
        <v>7303</v>
      </c>
      <c r="AD1431" s="1" t="s">
        <v>7303</v>
      </c>
      <c r="AE1431" s="1" t="s">
        <v>7303</v>
      </c>
      <c r="AF1431" s="1" t="s">
        <v>7303</v>
      </c>
      <c r="AG1431" s="1" t="s">
        <v>7303</v>
      </c>
      <c r="AH1431" s="1" t="s">
        <v>7303</v>
      </c>
      <c r="AI1431" s="1" t="s">
        <v>7303</v>
      </c>
      <c r="AJ1431" s="1" t="s">
        <v>7303</v>
      </c>
      <c r="AK1431" s="1" t="s">
        <v>7303</v>
      </c>
      <c r="AL1431" s="1" t="s">
        <v>7303</v>
      </c>
      <c r="AM1431" s="1" t="s">
        <v>7303</v>
      </c>
      <c r="AN1431" s="2" t="s">
        <v>7304</v>
      </c>
    </row>
    <row r="1432" spans="1:40" x14ac:dyDescent="0.2">
      <c r="A1432" s="1" t="s">
        <v>12312</v>
      </c>
      <c r="B1432" s="1" t="s">
        <v>7305</v>
      </c>
      <c r="C1432" s="1" t="s">
        <v>42</v>
      </c>
      <c r="D1432" s="1" t="s">
        <v>43</v>
      </c>
      <c r="E1432" s="1" t="s">
        <v>6271</v>
      </c>
      <c r="F1432" s="1" t="s">
        <v>6976</v>
      </c>
      <c r="G1432" s="1" t="s">
        <v>7207</v>
      </c>
      <c r="H1432" s="1" t="s">
        <v>4392</v>
      </c>
      <c r="I1432" s="1" t="s">
        <v>6448</v>
      </c>
      <c r="J1432" s="1" t="s">
        <v>6449</v>
      </c>
      <c r="K1432" s="1"/>
      <c r="L1432" s="1" t="s">
        <v>7306</v>
      </c>
      <c r="M1432" s="1" t="s">
        <v>7307</v>
      </c>
      <c r="N1432" s="1" t="s">
        <v>136</v>
      </c>
      <c r="O1432" s="1"/>
      <c r="P1432" s="1"/>
      <c r="Q1432" s="1"/>
      <c r="R1432" s="1" t="s">
        <v>51</v>
      </c>
      <c r="S1432" s="1" t="s">
        <v>52</v>
      </c>
      <c r="T1432" s="1" t="s">
        <v>53</v>
      </c>
      <c r="U1432" s="1" t="s">
        <v>53</v>
      </c>
      <c r="V1432" s="1" t="s">
        <v>54</v>
      </c>
      <c r="W1432" s="1" t="s">
        <v>7308</v>
      </c>
      <c r="X1432" s="1" t="s">
        <v>56</v>
      </c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2"/>
    </row>
    <row r="1433" spans="1:40" x14ac:dyDescent="0.2">
      <c r="A1433" s="1" t="s">
        <v>12313</v>
      </c>
      <c r="B1433" s="1" t="s">
        <v>7309</v>
      </c>
      <c r="C1433" s="1" t="s">
        <v>73</v>
      </c>
      <c r="D1433" s="1" t="s">
        <v>43</v>
      </c>
      <c r="E1433" s="1" t="s">
        <v>6271</v>
      </c>
      <c r="F1433" s="1" t="s">
        <v>6976</v>
      </c>
      <c r="G1433" s="1" t="s">
        <v>7207</v>
      </c>
      <c r="H1433" s="1" t="s">
        <v>4392</v>
      </c>
      <c r="I1433" s="1" t="s">
        <v>6448</v>
      </c>
      <c r="J1433" s="1" t="s">
        <v>6449</v>
      </c>
      <c r="K1433" s="1"/>
      <c r="L1433" s="1" t="s">
        <v>7310</v>
      </c>
      <c r="M1433" s="1" t="s">
        <v>7311</v>
      </c>
      <c r="N1433" s="1" t="s">
        <v>136</v>
      </c>
      <c r="O1433" s="1" t="s">
        <v>5577</v>
      </c>
      <c r="P1433" s="1" t="s">
        <v>5578</v>
      </c>
      <c r="Q1433" s="1" t="s">
        <v>67</v>
      </c>
      <c r="R1433" s="1" t="s">
        <v>51</v>
      </c>
      <c r="S1433" s="1" t="s">
        <v>52</v>
      </c>
      <c r="T1433" s="1" t="s">
        <v>53</v>
      </c>
      <c r="U1433" s="1" t="s">
        <v>53</v>
      </c>
      <c r="V1433" s="1" t="s">
        <v>54</v>
      </c>
      <c r="W1433" s="1" t="s">
        <v>7312</v>
      </c>
      <c r="X1433" s="1" t="s">
        <v>40</v>
      </c>
      <c r="Y1433" s="1" t="s">
        <v>52</v>
      </c>
      <c r="Z1433" s="1"/>
      <c r="AA1433" s="1"/>
      <c r="AB1433" s="1" t="s">
        <v>511</v>
      </c>
      <c r="AC1433" s="1" t="s">
        <v>511</v>
      </c>
      <c r="AD1433" s="1" t="s">
        <v>511</v>
      </c>
      <c r="AE1433" s="1" t="s">
        <v>511</v>
      </c>
      <c r="AF1433" s="1" t="s">
        <v>511</v>
      </c>
      <c r="AG1433" s="1" t="s">
        <v>511</v>
      </c>
      <c r="AH1433" s="1" t="s">
        <v>511</v>
      </c>
      <c r="AI1433" s="1" t="s">
        <v>511</v>
      </c>
      <c r="AJ1433" s="1" t="s">
        <v>511</v>
      </c>
      <c r="AK1433" s="1" t="s">
        <v>511</v>
      </c>
      <c r="AL1433" s="1" t="s">
        <v>511</v>
      </c>
      <c r="AM1433" s="1" t="s">
        <v>511</v>
      </c>
      <c r="AN1433" s="2"/>
    </row>
    <row r="1434" spans="1:40" x14ac:dyDescent="0.2">
      <c r="A1434" s="1" t="s">
        <v>12314</v>
      </c>
      <c r="B1434" s="1" t="s">
        <v>7313</v>
      </c>
      <c r="C1434" s="1" t="s">
        <v>73</v>
      </c>
      <c r="D1434" s="1" t="s">
        <v>201</v>
      </c>
      <c r="E1434" s="1" t="s">
        <v>6271</v>
      </c>
      <c r="F1434" s="1" t="s">
        <v>6976</v>
      </c>
      <c r="G1434" s="1" t="s">
        <v>7207</v>
      </c>
      <c r="H1434" s="1" t="s">
        <v>4392</v>
      </c>
      <c r="I1434" s="1" t="s">
        <v>6448</v>
      </c>
      <c r="J1434" s="1" t="s">
        <v>6449</v>
      </c>
      <c r="K1434" s="1"/>
      <c r="L1434" s="1" t="s">
        <v>7314</v>
      </c>
      <c r="M1434" s="1" t="s">
        <v>7315</v>
      </c>
      <c r="N1434" s="1" t="s">
        <v>136</v>
      </c>
      <c r="O1434" s="1" t="s">
        <v>7316</v>
      </c>
      <c r="P1434" s="1" t="s">
        <v>7317</v>
      </c>
      <c r="Q1434" s="1" t="s">
        <v>67</v>
      </c>
      <c r="R1434" s="1" t="s">
        <v>51</v>
      </c>
      <c r="S1434" s="1" t="s">
        <v>53</v>
      </c>
      <c r="T1434" s="1" t="s">
        <v>53</v>
      </c>
      <c r="U1434" s="1" t="s">
        <v>53</v>
      </c>
      <c r="V1434" s="1" t="s">
        <v>54</v>
      </c>
      <c r="W1434" s="1" t="s">
        <v>2152</v>
      </c>
      <c r="X1434" s="1" t="s">
        <v>40</v>
      </c>
      <c r="Y1434" s="1" t="s">
        <v>52</v>
      </c>
      <c r="Z1434" s="1"/>
      <c r="AA1434" s="1"/>
      <c r="AB1434" s="1" t="s">
        <v>511</v>
      </c>
      <c r="AC1434" s="1" t="s">
        <v>511</v>
      </c>
      <c r="AD1434" s="1" t="s">
        <v>511</v>
      </c>
      <c r="AE1434" s="1" t="s">
        <v>511</v>
      </c>
      <c r="AF1434" s="1" t="s">
        <v>511</v>
      </c>
      <c r="AG1434" s="1" t="s">
        <v>511</v>
      </c>
      <c r="AH1434" s="1" t="s">
        <v>511</v>
      </c>
      <c r="AI1434" s="1" t="s">
        <v>511</v>
      </c>
      <c r="AJ1434" s="1" t="s">
        <v>511</v>
      </c>
      <c r="AK1434" s="1" t="s">
        <v>511</v>
      </c>
      <c r="AL1434" s="1" t="s">
        <v>511</v>
      </c>
      <c r="AM1434" s="1" t="s">
        <v>511</v>
      </c>
      <c r="AN1434" s="2"/>
    </row>
    <row r="1435" spans="1:40" x14ac:dyDescent="0.2">
      <c r="A1435" s="1" t="s">
        <v>12315</v>
      </c>
      <c r="B1435" s="1" t="s">
        <v>7318</v>
      </c>
      <c r="C1435" s="1" t="s">
        <v>73</v>
      </c>
      <c r="D1435" s="1" t="s">
        <v>43</v>
      </c>
      <c r="E1435" s="1" t="s">
        <v>6271</v>
      </c>
      <c r="F1435" s="1" t="s">
        <v>6976</v>
      </c>
      <c r="G1435" s="1" t="s">
        <v>7207</v>
      </c>
      <c r="H1435" s="1" t="s">
        <v>4392</v>
      </c>
      <c r="I1435" s="1" t="s">
        <v>6448</v>
      </c>
      <c r="J1435" s="1" t="s">
        <v>6449</v>
      </c>
      <c r="K1435" s="1"/>
      <c r="L1435" s="1" t="s">
        <v>7319</v>
      </c>
      <c r="M1435" s="1" t="s">
        <v>7320</v>
      </c>
      <c r="N1435" s="1" t="s">
        <v>136</v>
      </c>
      <c r="O1435" s="1" t="s">
        <v>7321</v>
      </c>
      <c r="P1435" s="1" t="s">
        <v>7322</v>
      </c>
      <c r="Q1435" s="1" t="s">
        <v>67</v>
      </c>
      <c r="R1435" s="1" t="s">
        <v>51</v>
      </c>
      <c r="S1435" s="1" t="s">
        <v>52</v>
      </c>
      <c r="T1435" s="1" t="s">
        <v>53</v>
      </c>
      <c r="U1435" s="1" t="s">
        <v>53</v>
      </c>
      <c r="V1435" s="1" t="s">
        <v>54</v>
      </c>
      <c r="W1435" s="1" t="s">
        <v>2165</v>
      </c>
      <c r="X1435" s="1" t="s">
        <v>40</v>
      </c>
      <c r="Y1435" s="1" t="s">
        <v>52</v>
      </c>
      <c r="Z1435" s="1"/>
      <c r="AA1435" s="1"/>
      <c r="AB1435" s="1" t="s">
        <v>7323</v>
      </c>
      <c r="AC1435" s="1" t="s">
        <v>7323</v>
      </c>
      <c r="AD1435" s="1" t="s">
        <v>7323</v>
      </c>
      <c r="AE1435" s="1" t="s">
        <v>7323</v>
      </c>
      <c r="AF1435" s="1" t="s">
        <v>7323</v>
      </c>
      <c r="AG1435" s="1" t="s">
        <v>7323</v>
      </c>
      <c r="AH1435" s="1" t="s">
        <v>7323</v>
      </c>
      <c r="AI1435" s="1" t="s">
        <v>7323</v>
      </c>
      <c r="AJ1435" s="1" t="s">
        <v>7323</v>
      </c>
      <c r="AK1435" s="1" t="s">
        <v>7323</v>
      </c>
      <c r="AL1435" s="1" t="s">
        <v>7323</v>
      </c>
      <c r="AM1435" s="1" t="s">
        <v>7323</v>
      </c>
      <c r="AN1435" s="2" t="s">
        <v>7324</v>
      </c>
    </row>
    <row r="1436" spans="1:40" x14ac:dyDescent="0.2">
      <c r="A1436" s="1" t="s">
        <v>12316</v>
      </c>
      <c r="B1436" s="1" t="s">
        <v>7325</v>
      </c>
      <c r="C1436" s="1" t="s">
        <v>73</v>
      </c>
      <c r="D1436" s="1" t="s">
        <v>43</v>
      </c>
      <c r="E1436" s="1" t="s">
        <v>6271</v>
      </c>
      <c r="F1436" s="1" t="s">
        <v>6976</v>
      </c>
      <c r="G1436" s="1" t="s">
        <v>7207</v>
      </c>
      <c r="H1436" s="1" t="s">
        <v>4392</v>
      </c>
      <c r="I1436" s="1" t="s">
        <v>6448</v>
      </c>
      <c r="J1436" s="1" t="s">
        <v>6449</v>
      </c>
      <c r="K1436" s="1"/>
      <c r="L1436" s="1" t="s">
        <v>7326</v>
      </c>
      <c r="M1436" s="1" t="s">
        <v>7327</v>
      </c>
      <c r="N1436" s="1" t="s">
        <v>136</v>
      </c>
      <c r="O1436" s="1" t="s">
        <v>7321</v>
      </c>
      <c r="P1436" s="1" t="s">
        <v>7322</v>
      </c>
      <c r="Q1436" s="1" t="s">
        <v>67</v>
      </c>
      <c r="R1436" s="1" t="s">
        <v>51</v>
      </c>
      <c r="S1436" s="1" t="s">
        <v>52</v>
      </c>
      <c r="T1436" s="1" t="s">
        <v>53</v>
      </c>
      <c r="U1436" s="1" t="s">
        <v>53</v>
      </c>
      <c r="V1436" s="1" t="s">
        <v>54</v>
      </c>
      <c r="W1436" s="1" t="s">
        <v>2165</v>
      </c>
      <c r="X1436" s="1" t="s">
        <v>40</v>
      </c>
      <c r="Y1436" s="1" t="s">
        <v>52</v>
      </c>
      <c r="Z1436" s="1"/>
      <c r="AA1436" s="1"/>
      <c r="AB1436" s="1" t="s">
        <v>765</v>
      </c>
      <c r="AC1436" s="1" t="s">
        <v>765</v>
      </c>
      <c r="AD1436" s="1" t="s">
        <v>765</v>
      </c>
      <c r="AE1436" s="1" t="s">
        <v>765</v>
      </c>
      <c r="AF1436" s="1" t="s">
        <v>765</v>
      </c>
      <c r="AG1436" s="1" t="s">
        <v>765</v>
      </c>
      <c r="AH1436" s="1" t="s">
        <v>765</v>
      </c>
      <c r="AI1436" s="1" t="s">
        <v>765</v>
      </c>
      <c r="AJ1436" s="1" t="s">
        <v>765</v>
      </c>
      <c r="AK1436" s="1" t="s">
        <v>765</v>
      </c>
      <c r="AL1436" s="1" t="s">
        <v>765</v>
      </c>
      <c r="AM1436" s="1" t="s">
        <v>765</v>
      </c>
      <c r="AN1436" s="2"/>
    </row>
    <row r="1437" spans="1:40" x14ac:dyDescent="0.2">
      <c r="A1437" s="1" t="s">
        <v>12317</v>
      </c>
      <c r="B1437" s="1" t="s">
        <v>7328</v>
      </c>
      <c r="C1437" s="1" t="s">
        <v>42</v>
      </c>
      <c r="D1437" s="1" t="s">
        <v>43</v>
      </c>
      <c r="E1437" s="1" t="s">
        <v>6271</v>
      </c>
      <c r="F1437" s="1" t="s">
        <v>6976</v>
      </c>
      <c r="G1437" s="1" t="s">
        <v>7000</v>
      </c>
      <c r="H1437" s="1" t="s">
        <v>4392</v>
      </c>
      <c r="I1437" s="1" t="s">
        <v>6448</v>
      </c>
      <c r="J1437" s="1" t="s">
        <v>7000</v>
      </c>
      <c r="K1437" s="1"/>
      <c r="L1437" s="1" t="s">
        <v>7329</v>
      </c>
      <c r="M1437" s="1" t="s">
        <v>7330</v>
      </c>
      <c r="N1437" s="1" t="s">
        <v>136</v>
      </c>
      <c r="O1437" s="1" t="s">
        <v>7321</v>
      </c>
      <c r="P1437" s="1" t="s">
        <v>7322</v>
      </c>
      <c r="Q1437" s="1" t="s">
        <v>67</v>
      </c>
      <c r="R1437" s="1" t="s">
        <v>51</v>
      </c>
      <c r="S1437" s="1" t="s">
        <v>52</v>
      </c>
      <c r="T1437" s="1" t="s">
        <v>53</v>
      </c>
      <c r="U1437" s="1" t="s">
        <v>53</v>
      </c>
      <c r="V1437" s="1" t="s">
        <v>54</v>
      </c>
      <c r="W1437" s="1" t="s">
        <v>2165</v>
      </c>
      <c r="X1437" s="1" t="s">
        <v>40</v>
      </c>
      <c r="Y1437" s="1" t="s">
        <v>52</v>
      </c>
      <c r="Z1437" s="1"/>
      <c r="AA1437" s="1"/>
      <c r="AB1437" s="1" t="s">
        <v>365</v>
      </c>
      <c r="AC1437" s="1" t="s">
        <v>365</v>
      </c>
      <c r="AD1437" s="1" t="s">
        <v>365</v>
      </c>
      <c r="AE1437" s="1" t="s">
        <v>365</v>
      </c>
      <c r="AF1437" s="1" t="s">
        <v>365</v>
      </c>
      <c r="AG1437" s="1" t="s">
        <v>365</v>
      </c>
      <c r="AH1437" s="1" t="s">
        <v>365</v>
      </c>
      <c r="AI1437" s="1" t="s">
        <v>365</v>
      </c>
      <c r="AJ1437" s="1" t="s">
        <v>365</v>
      </c>
      <c r="AK1437" s="1" t="s">
        <v>365</v>
      </c>
      <c r="AL1437" s="1" t="s">
        <v>365</v>
      </c>
      <c r="AM1437" s="1" t="s">
        <v>365</v>
      </c>
      <c r="AN1437" s="2"/>
    </row>
    <row r="1438" spans="1:40" x14ac:dyDescent="0.2">
      <c r="A1438" s="1" t="s">
        <v>12318</v>
      </c>
      <c r="B1438" s="1" t="s">
        <v>7331</v>
      </c>
      <c r="C1438" s="1" t="s">
        <v>42</v>
      </c>
      <c r="D1438" s="1" t="s">
        <v>43</v>
      </c>
      <c r="E1438" s="1" t="s">
        <v>6271</v>
      </c>
      <c r="F1438" s="1" t="s">
        <v>6976</v>
      </c>
      <c r="G1438" s="1" t="s">
        <v>7000</v>
      </c>
      <c r="H1438" s="1" t="s">
        <v>4392</v>
      </c>
      <c r="I1438" s="1" t="s">
        <v>6448</v>
      </c>
      <c r="J1438" s="1" t="s">
        <v>6977</v>
      </c>
      <c r="K1438" s="1"/>
      <c r="L1438" s="1" t="s">
        <v>7332</v>
      </c>
      <c r="M1438" s="1" t="s">
        <v>7333</v>
      </c>
      <c r="N1438" s="1" t="s">
        <v>136</v>
      </c>
      <c r="O1438" s="1" t="s">
        <v>7334</v>
      </c>
      <c r="P1438" s="1" t="s">
        <v>7335</v>
      </c>
      <c r="Q1438" s="1" t="s">
        <v>87</v>
      </c>
      <c r="R1438" s="1" t="s">
        <v>51</v>
      </c>
      <c r="S1438" s="1" t="s">
        <v>52</v>
      </c>
      <c r="T1438" s="1" t="s">
        <v>53</v>
      </c>
      <c r="U1438" s="1" t="s">
        <v>52</v>
      </c>
      <c r="V1438" s="1" t="s">
        <v>54</v>
      </c>
      <c r="W1438" s="1" t="s">
        <v>5080</v>
      </c>
      <c r="X1438" s="1" t="s">
        <v>40</v>
      </c>
      <c r="Y1438" s="1" t="s">
        <v>52</v>
      </c>
      <c r="Z1438" s="1"/>
      <c r="AA1438" s="1"/>
      <c r="AB1438" s="1" t="s">
        <v>966</v>
      </c>
      <c r="AC1438" s="1" t="s">
        <v>966</v>
      </c>
      <c r="AD1438" s="1" t="s">
        <v>966</v>
      </c>
      <c r="AE1438" s="1" t="s">
        <v>966</v>
      </c>
      <c r="AF1438" s="1" t="s">
        <v>966</v>
      </c>
      <c r="AG1438" s="1" t="s">
        <v>966</v>
      </c>
      <c r="AH1438" s="1" t="s">
        <v>966</v>
      </c>
      <c r="AI1438" s="1" t="s">
        <v>966</v>
      </c>
      <c r="AJ1438" s="1" t="s">
        <v>966</v>
      </c>
      <c r="AK1438" s="1" t="s">
        <v>966</v>
      </c>
      <c r="AL1438" s="1" t="s">
        <v>966</v>
      </c>
      <c r="AM1438" s="1" t="s">
        <v>966</v>
      </c>
      <c r="AN1438" s="2" t="s">
        <v>7336</v>
      </c>
    </row>
    <row r="1439" spans="1:40" x14ac:dyDescent="0.2">
      <c r="A1439" s="1" t="s">
        <v>12319</v>
      </c>
      <c r="B1439" s="1" t="s">
        <v>7337</v>
      </c>
      <c r="C1439" s="1" t="s">
        <v>42</v>
      </c>
      <c r="D1439" s="1" t="s">
        <v>43</v>
      </c>
      <c r="E1439" s="1" t="s">
        <v>6271</v>
      </c>
      <c r="F1439" s="1" t="s">
        <v>6976</v>
      </c>
      <c r="G1439" s="1" t="s">
        <v>7000</v>
      </c>
      <c r="H1439" s="1" t="s">
        <v>4392</v>
      </c>
      <c r="I1439" s="1" t="s">
        <v>6448</v>
      </c>
      <c r="J1439" s="1" t="s">
        <v>7000</v>
      </c>
      <c r="K1439" s="1"/>
      <c r="L1439" s="1" t="s">
        <v>7338</v>
      </c>
      <c r="M1439" s="1" t="s">
        <v>7339</v>
      </c>
      <c r="N1439" s="1" t="s">
        <v>136</v>
      </c>
      <c r="O1439" s="1"/>
      <c r="P1439" s="1"/>
      <c r="Q1439" s="1"/>
      <c r="R1439" s="1" t="s">
        <v>51</v>
      </c>
      <c r="S1439" s="1" t="s">
        <v>52</v>
      </c>
      <c r="T1439" s="1" t="s">
        <v>53</v>
      </c>
      <c r="U1439" s="1" t="s">
        <v>53</v>
      </c>
      <c r="V1439" s="1" t="s">
        <v>54</v>
      </c>
      <c r="W1439" s="1" t="s">
        <v>2165</v>
      </c>
      <c r="X1439" s="1" t="s">
        <v>56</v>
      </c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2"/>
    </row>
    <row r="1440" spans="1:40" x14ac:dyDescent="0.2">
      <c r="A1440" s="1" t="s">
        <v>12320</v>
      </c>
      <c r="B1440" s="1" t="s">
        <v>7340</v>
      </c>
      <c r="C1440" s="1" t="s">
        <v>73</v>
      </c>
      <c r="D1440" s="1" t="s">
        <v>201</v>
      </c>
      <c r="E1440" s="1" t="s">
        <v>6271</v>
      </c>
      <c r="F1440" s="1" t="s">
        <v>6976</v>
      </c>
      <c r="G1440" s="1" t="s">
        <v>7207</v>
      </c>
      <c r="H1440" s="1" t="s">
        <v>4392</v>
      </c>
      <c r="I1440" s="1" t="s">
        <v>6448</v>
      </c>
      <c r="J1440" s="1" t="s">
        <v>6449</v>
      </c>
      <c r="K1440" s="1"/>
      <c r="L1440" s="1" t="s">
        <v>7341</v>
      </c>
      <c r="M1440" s="1" t="s">
        <v>7342</v>
      </c>
      <c r="N1440" s="1" t="s">
        <v>136</v>
      </c>
      <c r="O1440" s="1" t="s">
        <v>7316</v>
      </c>
      <c r="P1440" s="1" t="s">
        <v>7317</v>
      </c>
      <c r="Q1440" s="1" t="s">
        <v>67</v>
      </c>
      <c r="R1440" s="1" t="s">
        <v>51</v>
      </c>
      <c r="S1440" s="1" t="s">
        <v>53</v>
      </c>
      <c r="T1440" s="1" t="s">
        <v>53</v>
      </c>
      <c r="U1440" s="1" t="s">
        <v>53</v>
      </c>
      <c r="V1440" s="1" t="s">
        <v>54</v>
      </c>
      <c r="W1440" s="1" t="s">
        <v>2165</v>
      </c>
      <c r="X1440" s="1" t="s">
        <v>40</v>
      </c>
      <c r="Y1440" s="1" t="s">
        <v>52</v>
      </c>
      <c r="Z1440" s="1"/>
      <c r="AA1440" s="1"/>
      <c r="AB1440" s="1" t="s">
        <v>360</v>
      </c>
      <c r="AC1440" s="1" t="s">
        <v>360</v>
      </c>
      <c r="AD1440" s="1" t="s">
        <v>360</v>
      </c>
      <c r="AE1440" s="1" t="s">
        <v>360</v>
      </c>
      <c r="AF1440" s="1" t="s">
        <v>360</v>
      </c>
      <c r="AG1440" s="1" t="s">
        <v>360</v>
      </c>
      <c r="AH1440" s="1" t="s">
        <v>360</v>
      </c>
      <c r="AI1440" s="1" t="s">
        <v>360</v>
      </c>
      <c r="AJ1440" s="1" t="s">
        <v>360</v>
      </c>
      <c r="AK1440" s="1" t="s">
        <v>360</v>
      </c>
      <c r="AL1440" s="1" t="s">
        <v>360</v>
      </c>
      <c r="AM1440" s="1" t="s">
        <v>360</v>
      </c>
      <c r="AN1440" s="2"/>
    </row>
    <row r="1441" spans="1:40" x14ac:dyDescent="0.2">
      <c r="A1441" s="1" t="s">
        <v>12321</v>
      </c>
      <c r="B1441" s="1" t="s">
        <v>7343</v>
      </c>
      <c r="C1441" s="1" t="s">
        <v>42</v>
      </c>
      <c r="D1441" s="1" t="s">
        <v>43</v>
      </c>
      <c r="E1441" s="1" t="s">
        <v>6271</v>
      </c>
      <c r="F1441" s="1" t="s">
        <v>6976</v>
      </c>
      <c r="G1441" s="1" t="s">
        <v>7207</v>
      </c>
      <c r="H1441" s="1" t="s">
        <v>4392</v>
      </c>
      <c r="I1441" s="1" t="s">
        <v>6448</v>
      </c>
      <c r="J1441" s="1" t="s">
        <v>6449</v>
      </c>
      <c r="K1441" s="1"/>
      <c r="L1441" s="1" t="s">
        <v>7344</v>
      </c>
      <c r="M1441" s="1" t="s">
        <v>7345</v>
      </c>
      <c r="N1441" s="1" t="s">
        <v>136</v>
      </c>
      <c r="O1441" s="1" t="s">
        <v>7316</v>
      </c>
      <c r="P1441" s="1" t="s">
        <v>7317</v>
      </c>
      <c r="Q1441" s="1" t="s">
        <v>67</v>
      </c>
      <c r="R1441" s="1" t="s">
        <v>51</v>
      </c>
      <c r="S1441" s="1" t="s">
        <v>52</v>
      </c>
      <c r="T1441" s="1" t="s">
        <v>53</v>
      </c>
      <c r="U1441" s="1" t="s">
        <v>53</v>
      </c>
      <c r="V1441" s="1" t="s">
        <v>54</v>
      </c>
      <c r="W1441" s="1" t="s">
        <v>2165</v>
      </c>
      <c r="X1441" s="1" t="s">
        <v>40</v>
      </c>
      <c r="Y1441" s="1" t="s">
        <v>52</v>
      </c>
      <c r="Z1441" s="1"/>
      <c r="AA1441" s="1"/>
      <c r="AB1441" s="1" t="s">
        <v>360</v>
      </c>
      <c r="AC1441" s="1" t="s">
        <v>360</v>
      </c>
      <c r="AD1441" s="1" t="s">
        <v>360</v>
      </c>
      <c r="AE1441" s="1" t="s">
        <v>360</v>
      </c>
      <c r="AF1441" s="1" t="s">
        <v>360</v>
      </c>
      <c r="AG1441" s="1" t="s">
        <v>360</v>
      </c>
      <c r="AH1441" s="1" t="s">
        <v>360</v>
      </c>
      <c r="AI1441" s="1" t="s">
        <v>360</v>
      </c>
      <c r="AJ1441" s="1" t="s">
        <v>360</v>
      </c>
      <c r="AK1441" s="1" t="s">
        <v>360</v>
      </c>
      <c r="AL1441" s="1" t="s">
        <v>360</v>
      </c>
      <c r="AM1441" s="1" t="s">
        <v>360</v>
      </c>
      <c r="AN1441" s="2"/>
    </row>
    <row r="1442" spans="1:40" x14ac:dyDescent="0.2">
      <c r="A1442" s="1" t="s">
        <v>12322</v>
      </c>
      <c r="B1442" s="1" t="s">
        <v>7346</v>
      </c>
      <c r="C1442" s="1" t="s">
        <v>42</v>
      </c>
      <c r="D1442" s="1" t="s">
        <v>43</v>
      </c>
      <c r="E1442" s="1" t="s">
        <v>6271</v>
      </c>
      <c r="F1442" s="1" t="s">
        <v>6976</v>
      </c>
      <c r="G1442" s="1" t="s">
        <v>7207</v>
      </c>
      <c r="H1442" s="1" t="s">
        <v>4392</v>
      </c>
      <c r="I1442" s="1" t="s">
        <v>6448</v>
      </c>
      <c r="J1442" s="1" t="s">
        <v>6449</v>
      </c>
      <c r="K1442" s="1"/>
      <c r="L1442" s="1" t="s">
        <v>7347</v>
      </c>
      <c r="M1442" s="1" t="s">
        <v>7348</v>
      </c>
      <c r="N1442" s="1" t="s">
        <v>136</v>
      </c>
      <c r="O1442" s="1" t="s">
        <v>7316</v>
      </c>
      <c r="P1442" s="1" t="s">
        <v>7317</v>
      </c>
      <c r="Q1442" s="1" t="s">
        <v>67</v>
      </c>
      <c r="R1442" s="1" t="s">
        <v>51</v>
      </c>
      <c r="S1442" s="1" t="s">
        <v>52</v>
      </c>
      <c r="T1442" s="1" t="s">
        <v>53</v>
      </c>
      <c r="U1442" s="1" t="s">
        <v>53</v>
      </c>
      <c r="V1442" s="1" t="s">
        <v>54</v>
      </c>
      <c r="W1442" s="1" t="s">
        <v>2165</v>
      </c>
      <c r="X1442" s="1" t="s">
        <v>40</v>
      </c>
      <c r="Y1442" s="1" t="s">
        <v>52</v>
      </c>
      <c r="Z1442" s="1"/>
      <c r="AA1442" s="1"/>
      <c r="AB1442" s="1" t="s">
        <v>365</v>
      </c>
      <c r="AC1442" s="1" t="s">
        <v>365</v>
      </c>
      <c r="AD1442" s="1" t="s">
        <v>365</v>
      </c>
      <c r="AE1442" s="1" t="s">
        <v>365</v>
      </c>
      <c r="AF1442" s="1" t="s">
        <v>365</v>
      </c>
      <c r="AG1442" s="1" t="s">
        <v>365</v>
      </c>
      <c r="AH1442" s="1" t="s">
        <v>365</v>
      </c>
      <c r="AI1442" s="1" t="s">
        <v>365</v>
      </c>
      <c r="AJ1442" s="1" t="s">
        <v>365</v>
      </c>
      <c r="AK1442" s="1" t="s">
        <v>365</v>
      </c>
      <c r="AL1442" s="1" t="s">
        <v>365</v>
      </c>
      <c r="AM1442" s="1" t="s">
        <v>365</v>
      </c>
      <c r="AN1442" s="2"/>
    </row>
    <row r="1443" spans="1:40" x14ac:dyDescent="0.2">
      <c r="A1443" s="1" t="s">
        <v>12323</v>
      </c>
      <c r="B1443" s="1" t="s">
        <v>7349</v>
      </c>
      <c r="C1443" s="1" t="s">
        <v>42</v>
      </c>
      <c r="D1443" s="1" t="s">
        <v>43</v>
      </c>
      <c r="E1443" s="1" t="s">
        <v>6271</v>
      </c>
      <c r="F1443" s="1" t="s">
        <v>6976</v>
      </c>
      <c r="G1443" s="1" t="s">
        <v>7207</v>
      </c>
      <c r="H1443" s="1" t="s">
        <v>4392</v>
      </c>
      <c r="I1443" s="1" t="s">
        <v>6448</v>
      </c>
      <c r="J1443" s="1" t="s">
        <v>6449</v>
      </c>
      <c r="K1443" s="1"/>
      <c r="L1443" s="1" t="s">
        <v>7350</v>
      </c>
      <c r="M1443" s="1" t="s">
        <v>7351</v>
      </c>
      <c r="N1443" s="1" t="s">
        <v>136</v>
      </c>
      <c r="O1443" s="1" t="s">
        <v>7316</v>
      </c>
      <c r="P1443" s="1" t="s">
        <v>7317</v>
      </c>
      <c r="Q1443" s="1" t="s">
        <v>67</v>
      </c>
      <c r="R1443" s="1" t="s">
        <v>51</v>
      </c>
      <c r="S1443" s="1" t="s">
        <v>52</v>
      </c>
      <c r="T1443" s="1" t="s">
        <v>53</v>
      </c>
      <c r="U1443" s="1" t="s">
        <v>53</v>
      </c>
      <c r="V1443" s="1" t="s">
        <v>54</v>
      </c>
      <c r="W1443" s="1" t="s">
        <v>2165</v>
      </c>
      <c r="X1443" s="1" t="s">
        <v>40</v>
      </c>
      <c r="Y1443" s="1" t="s">
        <v>52</v>
      </c>
      <c r="Z1443" s="1"/>
      <c r="AA1443" s="1"/>
      <c r="AB1443" s="1" t="s">
        <v>443</v>
      </c>
      <c r="AC1443" s="1" t="s">
        <v>443</v>
      </c>
      <c r="AD1443" s="1" t="s">
        <v>443</v>
      </c>
      <c r="AE1443" s="1" t="s">
        <v>443</v>
      </c>
      <c r="AF1443" s="1" t="s">
        <v>443</v>
      </c>
      <c r="AG1443" s="1" t="s">
        <v>443</v>
      </c>
      <c r="AH1443" s="1" t="s">
        <v>443</v>
      </c>
      <c r="AI1443" s="1" t="s">
        <v>443</v>
      </c>
      <c r="AJ1443" s="1" t="s">
        <v>443</v>
      </c>
      <c r="AK1443" s="1" t="s">
        <v>443</v>
      </c>
      <c r="AL1443" s="1" t="s">
        <v>443</v>
      </c>
      <c r="AM1443" s="1" t="s">
        <v>443</v>
      </c>
      <c r="AN1443" s="2"/>
    </row>
    <row r="1444" spans="1:40" x14ac:dyDescent="0.2">
      <c r="A1444" s="1" t="s">
        <v>12324</v>
      </c>
      <c r="B1444" s="1" t="s">
        <v>7352</v>
      </c>
      <c r="C1444" s="1" t="s">
        <v>42</v>
      </c>
      <c r="D1444" s="1" t="s">
        <v>43</v>
      </c>
      <c r="E1444" s="1" t="s">
        <v>6271</v>
      </c>
      <c r="F1444" s="1" t="s">
        <v>6976</v>
      </c>
      <c r="G1444" s="1" t="s">
        <v>7207</v>
      </c>
      <c r="H1444" s="1" t="s">
        <v>4392</v>
      </c>
      <c r="I1444" s="1" t="s">
        <v>6448</v>
      </c>
      <c r="J1444" s="1" t="s">
        <v>6449</v>
      </c>
      <c r="K1444" s="1"/>
      <c r="L1444" s="1" t="s">
        <v>7353</v>
      </c>
      <c r="M1444" s="1" t="s">
        <v>7354</v>
      </c>
      <c r="N1444" s="1" t="s">
        <v>136</v>
      </c>
      <c r="O1444" s="1" t="s">
        <v>7316</v>
      </c>
      <c r="P1444" s="1" t="s">
        <v>7317</v>
      </c>
      <c r="Q1444" s="1" t="s">
        <v>67</v>
      </c>
      <c r="R1444" s="1" t="s">
        <v>51</v>
      </c>
      <c r="S1444" s="1" t="s">
        <v>52</v>
      </c>
      <c r="T1444" s="1" t="s">
        <v>53</v>
      </c>
      <c r="U1444" s="1" t="s">
        <v>53</v>
      </c>
      <c r="V1444" s="1" t="s">
        <v>54</v>
      </c>
      <c r="W1444" s="1" t="s">
        <v>2165</v>
      </c>
      <c r="X1444" s="1" t="s">
        <v>40</v>
      </c>
      <c r="Y1444" s="1" t="s">
        <v>52</v>
      </c>
      <c r="Z1444" s="1"/>
      <c r="AA1444" s="1"/>
      <c r="AB1444" s="1" t="s">
        <v>7355</v>
      </c>
      <c r="AC1444" s="1" t="s">
        <v>7355</v>
      </c>
      <c r="AD1444" s="1" t="s">
        <v>7355</v>
      </c>
      <c r="AE1444" s="1" t="s">
        <v>7355</v>
      </c>
      <c r="AF1444" s="1" t="s">
        <v>7355</v>
      </c>
      <c r="AG1444" s="1" t="s">
        <v>7355</v>
      </c>
      <c r="AH1444" s="1" t="s">
        <v>7355</v>
      </c>
      <c r="AI1444" s="1" t="s">
        <v>7355</v>
      </c>
      <c r="AJ1444" s="1" t="s">
        <v>7355</v>
      </c>
      <c r="AK1444" s="1" t="s">
        <v>7355</v>
      </c>
      <c r="AL1444" s="1" t="s">
        <v>7355</v>
      </c>
      <c r="AM1444" s="1" t="s">
        <v>7355</v>
      </c>
      <c r="AN1444" s="2"/>
    </row>
    <row r="1445" spans="1:40" x14ac:dyDescent="0.2">
      <c r="A1445" s="1" t="s">
        <v>12325</v>
      </c>
      <c r="B1445" s="1" t="s">
        <v>7356</v>
      </c>
      <c r="C1445" s="1" t="s">
        <v>73</v>
      </c>
      <c r="D1445" s="1" t="s">
        <v>201</v>
      </c>
      <c r="E1445" s="1" t="s">
        <v>6271</v>
      </c>
      <c r="F1445" s="1" t="s">
        <v>6976</v>
      </c>
      <c r="G1445" s="1" t="s">
        <v>7207</v>
      </c>
      <c r="H1445" s="1" t="s">
        <v>4392</v>
      </c>
      <c r="I1445" s="1" t="s">
        <v>6448</v>
      </c>
      <c r="J1445" s="1" t="s">
        <v>6449</v>
      </c>
      <c r="K1445" s="1"/>
      <c r="L1445" s="1" t="s">
        <v>7357</v>
      </c>
      <c r="M1445" s="1" t="s">
        <v>7358</v>
      </c>
      <c r="N1445" s="1" t="s">
        <v>136</v>
      </c>
      <c r="O1445" s="1" t="s">
        <v>7316</v>
      </c>
      <c r="P1445" s="1" t="s">
        <v>7317</v>
      </c>
      <c r="Q1445" s="1" t="s">
        <v>67</v>
      </c>
      <c r="R1445" s="1" t="s">
        <v>51</v>
      </c>
      <c r="S1445" s="1" t="s">
        <v>53</v>
      </c>
      <c r="T1445" s="1" t="s">
        <v>53</v>
      </c>
      <c r="U1445" s="1" t="s">
        <v>53</v>
      </c>
      <c r="V1445" s="1" t="s">
        <v>54</v>
      </c>
      <c r="W1445" s="1" t="s">
        <v>2165</v>
      </c>
      <c r="X1445" s="1" t="s">
        <v>40</v>
      </c>
      <c r="Y1445" s="1" t="s">
        <v>52</v>
      </c>
      <c r="Z1445" s="1"/>
      <c r="AA1445" s="1"/>
      <c r="AB1445" s="1" t="s">
        <v>511</v>
      </c>
      <c r="AC1445" s="1" t="s">
        <v>511</v>
      </c>
      <c r="AD1445" s="1" t="s">
        <v>511</v>
      </c>
      <c r="AE1445" s="1" t="s">
        <v>511</v>
      </c>
      <c r="AF1445" s="1" t="s">
        <v>511</v>
      </c>
      <c r="AG1445" s="1" t="s">
        <v>511</v>
      </c>
      <c r="AH1445" s="1" t="s">
        <v>511</v>
      </c>
      <c r="AI1445" s="1" t="s">
        <v>511</v>
      </c>
      <c r="AJ1445" s="1" t="s">
        <v>511</v>
      </c>
      <c r="AK1445" s="1" t="s">
        <v>511</v>
      </c>
      <c r="AL1445" s="1" t="s">
        <v>511</v>
      </c>
      <c r="AM1445" s="1" t="s">
        <v>511</v>
      </c>
      <c r="AN1445" s="2"/>
    </row>
    <row r="1446" spans="1:40" x14ac:dyDescent="0.2">
      <c r="A1446" s="1" t="s">
        <v>12326</v>
      </c>
      <c r="B1446" s="1" t="s">
        <v>7359</v>
      </c>
      <c r="C1446" s="1" t="s">
        <v>73</v>
      </c>
      <c r="D1446" s="1" t="s">
        <v>201</v>
      </c>
      <c r="E1446" s="1" t="s">
        <v>6271</v>
      </c>
      <c r="F1446" s="1" t="s">
        <v>6976</v>
      </c>
      <c r="G1446" s="1" t="s">
        <v>7207</v>
      </c>
      <c r="H1446" s="1" t="s">
        <v>4392</v>
      </c>
      <c r="I1446" s="1" t="s">
        <v>6448</v>
      </c>
      <c r="J1446" s="1" t="s">
        <v>6449</v>
      </c>
      <c r="K1446" s="1"/>
      <c r="L1446" s="1" t="s">
        <v>7360</v>
      </c>
      <c r="M1446" s="1" t="s">
        <v>7361</v>
      </c>
      <c r="N1446" s="1" t="s">
        <v>136</v>
      </c>
      <c r="O1446" s="1" t="s">
        <v>7316</v>
      </c>
      <c r="P1446" s="1" t="s">
        <v>7317</v>
      </c>
      <c r="Q1446" s="1" t="s">
        <v>67</v>
      </c>
      <c r="R1446" s="1" t="s">
        <v>51</v>
      </c>
      <c r="S1446" s="1" t="s">
        <v>53</v>
      </c>
      <c r="T1446" s="1" t="s">
        <v>53</v>
      </c>
      <c r="U1446" s="1" t="s">
        <v>53</v>
      </c>
      <c r="V1446" s="1" t="s">
        <v>54</v>
      </c>
      <c r="W1446" s="1" t="s">
        <v>2165</v>
      </c>
      <c r="X1446" s="1" t="s">
        <v>40</v>
      </c>
      <c r="Y1446" s="1" t="s">
        <v>52</v>
      </c>
      <c r="Z1446" s="1"/>
      <c r="AA1446" s="1"/>
      <c r="AB1446" s="1" t="s">
        <v>511</v>
      </c>
      <c r="AC1446" s="1" t="s">
        <v>511</v>
      </c>
      <c r="AD1446" s="1" t="s">
        <v>511</v>
      </c>
      <c r="AE1446" s="1" t="s">
        <v>511</v>
      </c>
      <c r="AF1446" s="1" t="s">
        <v>511</v>
      </c>
      <c r="AG1446" s="1" t="s">
        <v>511</v>
      </c>
      <c r="AH1446" s="1" t="s">
        <v>511</v>
      </c>
      <c r="AI1446" s="1" t="s">
        <v>511</v>
      </c>
      <c r="AJ1446" s="1" t="s">
        <v>511</v>
      </c>
      <c r="AK1446" s="1" t="s">
        <v>511</v>
      </c>
      <c r="AL1446" s="1" t="s">
        <v>511</v>
      </c>
      <c r="AM1446" s="1" t="s">
        <v>511</v>
      </c>
      <c r="AN1446" s="2"/>
    </row>
    <row r="1447" spans="1:40" x14ac:dyDescent="0.2">
      <c r="A1447" s="1" t="s">
        <v>12327</v>
      </c>
      <c r="B1447" s="1" t="s">
        <v>7362</v>
      </c>
      <c r="C1447" s="1" t="s">
        <v>42</v>
      </c>
      <c r="D1447" s="1" t="s">
        <v>43</v>
      </c>
      <c r="E1447" s="1" t="s">
        <v>6271</v>
      </c>
      <c r="F1447" s="1" t="s">
        <v>6976</v>
      </c>
      <c r="G1447" s="1" t="s">
        <v>7207</v>
      </c>
      <c r="H1447" s="1" t="s">
        <v>4392</v>
      </c>
      <c r="I1447" s="1" t="s">
        <v>6448</v>
      </c>
      <c r="J1447" s="1" t="s">
        <v>6449</v>
      </c>
      <c r="K1447" s="1"/>
      <c r="L1447" s="1" t="s">
        <v>7363</v>
      </c>
      <c r="M1447" s="1" t="s">
        <v>7364</v>
      </c>
      <c r="N1447" s="1" t="s">
        <v>136</v>
      </c>
      <c r="O1447" s="1" t="s">
        <v>7316</v>
      </c>
      <c r="P1447" s="1" t="s">
        <v>7317</v>
      </c>
      <c r="Q1447" s="1" t="s">
        <v>67</v>
      </c>
      <c r="R1447" s="1" t="s">
        <v>51</v>
      </c>
      <c r="S1447" s="1" t="s">
        <v>52</v>
      </c>
      <c r="T1447" s="1" t="s">
        <v>53</v>
      </c>
      <c r="U1447" s="1" t="s">
        <v>53</v>
      </c>
      <c r="V1447" s="1" t="s">
        <v>54</v>
      </c>
      <c r="W1447" s="1" t="s">
        <v>2165</v>
      </c>
      <c r="X1447" s="1" t="s">
        <v>40</v>
      </c>
      <c r="Y1447" s="1" t="s">
        <v>52</v>
      </c>
      <c r="Z1447" s="1"/>
      <c r="AA1447" s="1"/>
      <c r="AB1447" s="1" t="s">
        <v>2376</v>
      </c>
      <c r="AC1447" s="1" t="s">
        <v>2376</v>
      </c>
      <c r="AD1447" s="1" t="s">
        <v>2376</v>
      </c>
      <c r="AE1447" s="1" t="s">
        <v>2376</v>
      </c>
      <c r="AF1447" s="1" t="s">
        <v>2376</v>
      </c>
      <c r="AG1447" s="1" t="s">
        <v>2376</v>
      </c>
      <c r="AH1447" s="1" t="s">
        <v>2376</v>
      </c>
      <c r="AI1447" s="1" t="s">
        <v>2376</v>
      </c>
      <c r="AJ1447" s="1" t="s">
        <v>2376</v>
      </c>
      <c r="AK1447" s="1" t="s">
        <v>2376</v>
      </c>
      <c r="AL1447" s="1" t="s">
        <v>2376</v>
      </c>
      <c r="AM1447" s="1" t="s">
        <v>2376</v>
      </c>
      <c r="AN1447" s="2"/>
    </row>
    <row r="1448" spans="1:40" x14ac:dyDescent="0.2">
      <c r="A1448" s="1" t="s">
        <v>12328</v>
      </c>
      <c r="B1448" s="1" t="s">
        <v>7365</v>
      </c>
      <c r="C1448" s="1" t="s">
        <v>42</v>
      </c>
      <c r="D1448" s="1" t="s">
        <v>43</v>
      </c>
      <c r="E1448" s="1" t="s">
        <v>6271</v>
      </c>
      <c r="F1448" s="1" t="s">
        <v>6976</v>
      </c>
      <c r="G1448" s="1" t="s">
        <v>7207</v>
      </c>
      <c r="H1448" s="1" t="s">
        <v>4392</v>
      </c>
      <c r="I1448" s="1" t="s">
        <v>6448</v>
      </c>
      <c r="J1448" s="1" t="s">
        <v>6449</v>
      </c>
      <c r="K1448" s="1"/>
      <c r="L1448" s="1" t="s">
        <v>7366</v>
      </c>
      <c r="M1448" s="1" t="s">
        <v>7364</v>
      </c>
      <c r="N1448" s="1" t="s">
        <v>136</v>
      </c>
      <c r="O1448" s="1" t="s">
        <v>7316</v>
      </c>
      <c r="P1448" s="1" t="s">
        <v>7317</v>
      </c>
      <c r="Q1448" s="1" t="s">
        <v>67</v>
      </c>
      <c r="R1448" s="1" t="s">
        <v>51</v>
      </c>
      <c r="S1448" s="1" t="s">
        <v>52</v>
      </c>
      <c r="T1448" s="1" t="s">
        <v>53</v>
      </c>
      <c r="U1448" s="1" t="s">
        <v>53</v>
      </c>
      <c r="V1448" s="1" t="s">
        <v>54</v>
      </c>
      <c r="W1448" s="1" t="s">
        <v>2165</v>
      </c>
      <c r="X1448" s="1" t="s">
        <v>40</v>
      </c>
      <c r="Y1448" s="1" t="s">
        <v>52</v>
      </c>
      <c r="Z1448" s="1"/>
      <c r="AA1448" s="1"/>
      <c r="AB1448" s="1" t="s">
        <v>884</v>
      </c>
      <c r="AC1448" s="1" t="s">
        <v>884</v>
      </c>
      <c r="AD1448" s="1" t="s">
        <v>884</v>
      </c>
      <c r="AE1448" s="1" t="s">
        <v>884</v>
      </c>
      <c r="AF1448" s="1" t="s">
        <v>884</v>
      </c>
      <c r="AG1448" s="1" t="s">
        <v>884</v>
      </c>
      <c r="AH1448" s="1" t="s">
        <v>884</v>
      </c>
      <c r="AI1448" s="1" t="s">
        <v>884</v>
      </c>
      <c r="AJ1448" s="1" t="s">
        <v>884</v>
      </c>
      <c r="AK1448" s="1" t="s">
        <v>884</v>
      </c>
      <c r="AL1448" s="1" t="s">
        <v>884</v>
      </c>
      <c r="AM1448" s="1" t="s">
        <v>884</v>
      </c>
      <c r="AN1448" s="2"/>
    </row>
    <row r="1449" spans="1:40" x14ac:dyDescent="0.2">
      <c r="A1449" s="1" t="s">
        <v>12329</v>
      </c>
      <c r="B1449" s="1" t="s">
        <v>7367</v>
      </c>
      <c r="C1449" s="1" t="s">
        <v>42</v>
      </c>
      <c r="D1449" s="1" t="s">
        <v>43</v>
      </c>
      <c r="E1449" s="1" t="s">
        <v>6271</v>
      </c>
      <c r="F1449" s="1" t="s">
        <v>6976</v>
      </c>
      <c r="G1449" s="1" t="s">
        <v>7054</v>
      </c>
      <c r="H1449" s="1" t="s">
        <v>47</v>
      </c>
      <c r="I1449" s="1" t="s">
        <v>47</v>
      </c>
      <c r="J1449" s="1"/>
      <c r="K1449" s="1"/>
      <c r="L1449" s="1" t="s">
        <v>7368</v>
      </c>
      <c r="M1449" s="1" t="s">
        <v>7369</v>
      </c>
      <c r="N1449" s="1" t="s">
        <v>136</v>
      </c>
      <c r="O1449" s="1" t="s">
        <v>7370</v>
      </c>
      <c r="P1449" s="1" t="s">
        <v>7371</v>
      </c>
      <c r="Q1449" s="1" t="s">
        <v>87</v>
      </c>
      <c r="R1449" s="1" t="s">
        <v>51</v>
      </c>
      <c r="S1449" s="1" t="s">
        <v>52</v>
      </c>
      <c r="T1449" s="1" t="s">
        <v>53</v>
      </c>
      <c r="U1449" s="1" t="s">
        <v>52</v>
      </c>
      <c r="V1449" s="1" t="s">
        <v>54</v>
      </c>
      <c r="W1449" s="1" t="s">
        <v>739</v>
      </c>
      <c r="X1449" s="1" t="s">
        <v>40</v>
      </c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2"/>
    </row>
    <row r="1450" spans="1:40" x14ac:dyDescent="0.2">
      <c r="A1450" s="1" t="s">
        <v>12330</v>
      </c>
      <c r="B1450" s="1" t="s">
        <v>7372</v>
      </c>
      <c r="C1450" s="1" t="s">
        <v>73</v>
      </c>
      <c r="D1450" s="1" t="s">
        <v>43</v>
      </c>
      <c r="E1450" s="1" t="s">
        <v>6271</v>
      </c>
      <c r="F1450" s="1" t="s">
        <v>6976</v>
      </c>
      <c r="G1450" s="1" t="s">
        <v>7207</v>
      </c>
      <c r="H1450" s="1" t="s">
        <v>4392</v>
      </c>
      <c r="I1450" s="1" t="s">
        <v>6448</v>
      </c>
      <c r="J1450" s="1" t="s">
        <v>6449</v>
      </c>
      <c r="K1450" s="1"/>
      <c r="L1450" s="1" t="s">
        <v>7373</v>
      </c>
      <c r="M1450" s="1" t="s">
        <v>7374</v>
      </c>
      <c r="N1450" s="1" t="s">
        <v>136</v>
      </c>
      <c r="O1450" s="1" t="s">
        <v>4005</v>
      </c>
      <c r="P1450" s="1" t="s">
        <v>4006</v>
      </c>
      <c r="Q1450" s="1" t="s">
        <v>67</v>
      </c>
      <c r="R1450" s="1" t="s">
        <v>51</v>
      </c>
      <c r="S1450" s="1" t="s">
        <v>52</v>
      </c>
      <c r="T1450" s="1" t="s">
        <v>53</v>
      </c>
      <c r="U1450" s="1" t="s">
        <v>53</v>
      </c>
      <c r="V1450" s="1" t="s">
        <v>54</v>
      </c>
      <c r="W1450" s="1" t="s">
        <v>4461</v>
      </c>
      <c r="X1450" s="1" t="s">
        <v>40</v>
      </c>
      <c r="Y1450" s="1" t="s">
        <v>52</v>
      </c>
      <c r="Z1450" s="1"/>
      <c r="AA1450" s="1"/>
      <c r="AB1450" s="1" t="s">
        <v>292</v>
      </c>
      <c r="AC1450" s="1" t="s">
        <v>292</v>
      </c>
      <c r="AD1450" s="1" t="s">
        <v>292</v>
      </c>
      <c r="AE1450" s="1" t="s">
        <v>292</v>
      </c>
      <c r="AF1450" s="1" t="s">
        <v>292</v>
      </c>
      <c r="AG1450" s="1" t="s">
        <v>292</v>
      </c>
      <c r="AH1450" s="1" t="s">
        <v>292</v>
      </c>
      <c r="AI1450" s="1" t="s">
        <v>292</v>
      </c>
      <c r="AJ1450" s="1" t="s">
        <v>292</v>
      </c>
      <c r="AK1450" s="1" t="s">
        <v>292</v>
      </c>
      <c r="AL1450" s="1" t="s">
        <v>292</v>
      </c>
      <c r="AM1450" s="1" t="s">
        <v>292</v>
      </c>
      <c r="AN1450" s="2"/>
    </row>
    <row r="1451" spans="1:40" x14ac:dyDescent="0.2">
      <c r="A1451" s="1" t="s">
        <v>12331</v>
      </c>
      <c r="B1451" s="1" t="s">
        <v>7375</v>
      </c>
      <c r="C1451" s="1" t="s">
        <v>73</v>
      </c>
      <c r="D1451" s="1" t="s">
        <v>43</v>
      </c>
      <c r="E1451" s="1" t="s">
        <v>6271</v>
      </c>
      <c r="F1451" s="1" t="s">
        <v>6976</v>
      </c>
      <c r="G1451" s="1" t="s">
        <v>7207</v>
      </c>
      <c r="H1451" s="1" t="s">
        <v>4392</v>
      </c>
      <c r="I1451" s="1" t="s">
        <v>6448</v>
      </c>
      <c r="J1451" s="1" t="s">
        <v>7208</v>
      </c>
      <c r="K1451" s="1"/>
      <c r="L1451" s="1" t="s">
        <v>7376</v>
      </c>
      <c r="M1451" s="1" t="s">
        <v>7377</v>
      </c>
      <c r="N1451" s="1" t="s">
        <v>136</v>
      </c>
      <c r="O1451" s="1" t="s">
        <v>4005</v>
      </c>
      <c r="P1451" s="1" t="s">
        <v>4006</v>
      </c>
      <c r="Q1451" s="1" t="s">
        <v>67</v>
      </c>
      <c r="R1451" s="1" t="s">
        <v>51</v>
      </c>
      <c r="S1451" s="1" t="s">
        <v>52</v>
      </c>
      <c r="T1451" s="1" t="s">
        <v>53</v>
      </c>
      <c r="U1451" s="1" t="s">
        <v>53</v>
      </c>
      <c r="V1451" s="1" t="s">
        <v>54</v>
      </c>
      <c r="W1451" s="1" t="s">
        <v>4461</v>
      </c>
      <c r="X1451" s="1" t="s">
        <v>40</v>
      </c>
      <c r="Y1451" s="1" t="s">
        <v>52</v>
      </c>
      <c r="Z1451" s="1"/>
      <c r="AA1451" s="1"/>
      <c r="AB1451" s="1" t="s">
        <v>292</v>
      </c>
      <c r="AC1451" s="1" t="s">
        <v>292</v>
      </c>
      <c r="AD1451" s="1" t="s">
        <v>292</v>
      </c>
      <c r="AE1451" s="1" t="s">
        <v>292</v>
      </c>
      <c r="AF1451" s="1" t="s">
        <v>292</v>
      </c>
      <c r="AG1451" s="1" t="s">
        <v>292</v>
      </c>
      <c r="AH1451" s="1" t="s">
        <v>292</v>
      </c>
      <c r="AI1451" s="1" t="s">
        <v>292</v>
      </c>
      <c r="AJ1451" s="1" t="s">
        <v>292</v>
      </c>
      <c r="AK1451" s="1" t="s">
        <v>292</v>
      </c>
      <c r="AL1451" s="1" t="s">
        <v>292</v>
      </c>
      <c r="AM1451" s="1" t="s">
        <v>292</v>
      </c>
      <c r="AN1451" s="2"/>
    </row>
    <row r="1452" spans="1:40" x14ac:dyDescent="0.2">
      <c r="A1452" s="1" t="s">
        <v>12332</v>
      </c>
      <c r="B1452" s="1" t="s">
        <v>7378</v>
      </c>
      <c r="C1452" s="1" t="s">
        <v>73</v>
      </c>
      <c r="D1452" s="1" t="s">
        <v>43</v>
      </c>
      <c r="E1452" s="1" t="s">
        <v>6271</v>
      </c>
      <c r="F1452" s="1" t="s">
        <v>6976</v>
      </c>
      <c r="G1452" s="1" t="s">
        <v>7207</v>
      </c>
      <c r="H1452" s="1" t="s">
        <v>4392</v>
      </c>
      <c r="I1452" s="1" t="s">
        <v>6448</v>
      </c>
      <c r="J1452" s="1" t="s">
        <v>7208</v>
      </c>
      <c r="K1452" s="1"/>
      <c r="L1452" s="1" t="s">
        <v>7379</v>
      </c>
      <c r="M1452" s="1" t="s">
        <v>7380</v>
      </c>
      <c r="N1452" s="1" t="s">
        <v>136</v>
      </c>
      <c r="O1452" s="1" t="s">
        <v>4005</v>
      </c>
      <c r="P1452" s="1" t="s">
        <v>4006</v>
      </c>
      <c r="Q1452" s="1" t="s">
        <v>67</v>
      </c>
      <c r="R1452" s="1" t="s">
        <v>51</v>
      </c>
      <c r="S1452" s="1" t="s">
        <v>52</v>
      </c>
      <c r="T1452" s="1" t="s">
        <v>53</v>
      </c>
      <c r="U1452" s="1" t="s">
        <v>53</v>
      </c>
      <c r="V1452" s="1" t="s">
        <v>54</v>
      </c>
      <c r="W1452" s="1" t="s">
        <v>4461</v>
      </c>
      <c r="X1452" s="1" t="s">
        <v>40</v>
      </c>
      <c r="Y1452" s="1" t="s">
        <v>52</v>
      </c>
      <c r="Z1452" s="1"/>
      <c r="AA1452" s="1"/>
      <c r="AB1452" s="1" t="s">
        <v>1144</v>
      </c>
      <c r="AC1452" s="1" t="s">
        <v>1144</v>
      </c>
      <c r="AD1452" s="1" t="s">
        <v>1144</v>
      </c>
      <c r="AE1452" s="1" t="s">
        <v>1144</v>
      </c>
      <c r="AF1452" s="1" t="s">
        <v>1144</v>
      </c>
      <c r="AG1452" s="1" t="s">
        <v>1144</v>
      </c>
      <c r="AH1452" s="1" t="s">
        <v>1144</v>
      </c>
      <c r="AI1452" s="1" t="s">
        <v>1144</v>
      </c>
      <c r="AJ1452" s="1" t="s">
        <v>1144</v>
      </c>
      <c r="AK1452" s="1" t="s">
        <v>1144</v>
      </c>
      <c r="AL1452" s="1" t="s">
        <v>1144</v>
      </c>
      <c r="AM1452" s="1" t="s">
        <v>1144</v>
      </c>
      <c r="AN1452" s="2" t="s">
        <v>1794</v>
      </c>
    </row>
    <row r="1453" spans="1:40" x14ac:dyDescent="0.2">
      <c r="A1453" s="1" t="s">
        <v>12333</v>
      </c>
      <c r="B1453" s="1" t="s">
        <v>7381</v>
      </c>
      <c r="C1453" s="1" t="s">
        <v>73</v>
      </c>
      <c r="D1453" s="1" t="s">
        <v>43</v>
      </c>
      <c r="E1453" s="1" t="s">
        <v>6271</v>
      </c>
      <c r="F1453" s="1" t="s">
        <v>6976</v>
      </c>
      <c r="G1453" s="1" t="s">
        <v>7013</v>
      </c>
      <c r="H1453" s="1" t="s">
        <v>4392</v>
      </c>
      <c r="I1453" s="1" t="s">
        <v>6448</v>
      </c>
      <c r="J1453" s="1" t="s">
        <v>7014</v>
      </c>
      <c r="K1453" s="1"/>
      <c r="L1453" s="1" t="s">
        <v>7382</v>
      </c>
      <c r="M1453" s="1" t="s">
        <v>7383</v>
      </c>
      <c r="N1453" s="1" t="s">
        <v>136</v>
      </c>
      <c r="O1453" s="1" t="s">
        <v>4005</v>
      </c>
      <c r="P1453" s="1" t="s">
        <v>4006</v>
      </c>
      <c r="Q1453" s="1" t="s">
        <v>67</v>
      </c>
      <c r="R1453" s="1" t="s">
        <v>51</v>
      </c>
      <c r="S1453" s="1" t="s">
        <v>52</v>
      </c>
      <c r="T1453" s="1" t="s">
        <v>53</v>
      </c>
      <c r="U1453" s="1" t="s">
        <v>53</v>
      </c>
      <c r="V1453" s="1" t="s">
        <v>54</v>
      </c>
      <c r="W1453" s="1" t="s">
        <v>4461</v>
      </c>
      <c r="X1453" s="1" t="s">
        <v>40</v>
      </c>
      <c r="Y1453" s="1" t="s">
        <v>52</v>
      </c>
      <c r="Z1453" s="1"/>
      <c r="AA1453" s="1"/>
      <c r="AB1453" s="1" t="s">
        <v>3959</v>
      </c>
      <c r="AC1453" s="1" t="s">
        <v>3959</v>
      </c>
      <c r="AD1453" s="1" t="s">
        <v>3959</v>
      </c>
      <c r="AE1453" s="1" t="s">
        <v>3959</v>
      </c>
      <c r="AF1453" s="1" t="s">
        <v>3959</v>
      </c>
      <c r="AG1453" s="1" t="s">
        <v>3959</v>
      </c>
      <c r="AH1453" s="1" t="s">
        <v>3959</v>
      </c>
      <c r="AI1453" s="1" t="s">
        <v>3959</v>
      </c>
      <c r="AJ1453" s="1" t="s">
        <v>3959</v>
      </c>
      <c r="AK1453" s="1" t="s">
        <v>3959</v>
      </c>
      <c r="AL1453" s="1" t="s">
        <v>3959</v>
      </c>
      <c r="AM1453" s="1" t="s">
        <v>3959</v>
      </c>
      <c r="AN1453" s="2"/>
    </row>
    <row r="1454" spans="1:40" x14ac:dyDescent="0.2">
      <c r="A1454" s="1" t="s">
        <v>12334</v>
      </c>
      <c r="B1454" s="1" t="s">
        <v>7384</v>
      </c>
      <c r="C1454" s="1" t="s">
        <v>73</v>
      </c>
      <c r="D1454" s="1" t="s">
        <v>43</v>
      </c>
      <c r="E1454" s="1" t="s">
        <v>6271</v>
      </c>
      <c r="F1454" s="1" t="s">
        <v>6976</v>
      </c>
      <c r="G1454" s="1" t="s">
        <v>7207</v>
      </c>
      <c r="H1454" s="1" t="s">
        <v>4392</v>
      </c>
      <c r="I1454" s="1" t="s">
        <v>6448</v>
      </c>
      <c r="J1454" s="1" t="s">
        <v>7208</v>
      </c>
      <c r="K1454" s="1"/>
      <c r="L1454" s="1" t="s">
        <v>7385</v>
      </c>
      <c r="M1454" s="1" t="s">
        <v>7386</v>
      </c>
      <c r="N1454" s="1" t="s">
        <v>136</v>
      </c>
      <c r="O1454" s="1" t="s">
        <v>7211</v>
      </c>
      <c r="P1454" s="1" t="s">
        <v>7212</v>
      </c>
      <c r="Q1454" s="1" t="s">
        <v>67</v>
      </c>
      <c r="R1454" s="1" t="s">
        <v>51</v>
      </c>
      <c r="S1454" s="1" t="s">
        <v>52</v>
      </c>
      <c r="T1454" s="1" t="s">
        <v>53</v>
      </c>
      <c r="U1454" s="1" t="s">
        <v>53</v>
      </c>
      <c r="V1454" s="1" t="s">
        <v>54</v>
      </c>
      <c r="W1454" s="1" t="s">
        <v>739</v>
      </c>
      <c r="X1454" s="1" t="s">
        <v>40</v>
      </c>
      <c r="Y1454" s="1" t="s">
        <v>52</v>
      </c>
      <c r="Z1454" s="1"/>
      <c r="AA1454" s="1"/>
      <c r="AB1454" s="1" t="s">
        <v>1170</v>
      </c>
      <c r="AC1454" s="1" t="s">
        <v>1170</v>
      </c>
      <c r="AD1454" s="1" t="s">
        <v>1170</v>
      </c>
      <c r="AE1454" s="1" t="s">
        <v>1170</v>
      </c>
      <c r="AF1454" s="1" t="s">
        <v>1170</v>
      </c>
      <c r="AG1454" s="1" t="s">
        <v>1170</v>
      </c>
      <c r="AH1454" s="1" t="s">
        <v>1170</v>
      </c>
      <c r="AI1454" s="1" t="s">
        <v>1170</v>
      </c>
      <c r="AJ1454" s="1" t="s">
        <v>1170</v>
      </c>
      <c r="AK1454" s="1" t="s">
        <v>1170</v>
      </c>
      <c r="AL1454" s="1" t="s">
        <v>1170</v>
      </c>
      <c r="AM1454" s="1" t="s">
        <v>1170</v>
      </c>
      <c r="AN1454" s="2" t="s">
        <v>2185</v>
      </c>
    </row>
    <row r="1455" spans="1:40" x14ac:dyDescent="0.2">
      <c r="A1455" s="1" t="s">
        <v>12335</v>
      </c>
      <c r="B1455" s="1" t="s">
        <v>7387</v>
      </c>
      <c r="C1455" s="1" t="s">
        <v>42</v>
      </c>
      <c r="D1455" s="1" t="s">
        <v>43</v>
      </c>
      <c r="E1455" s="1" t="s">
        <v>6271</v>
      </c>
      <c r="F1455" s="1" t="s">
        <v>6976</v>
      </c>
      <c r="G1455" s="1" t="s">
        <v>7013</v>
      </c>
      <c r="H1455" s="1" t="s">
        <v>4392</v>
      </c>
      <c r="I1455" s="1" t="s">
        <v>6448</v>
      </c>
      <c r="J1455" s="1" t="s">
        <v>7014</v>
      </c>
      <c r="K1455" s="1"/>
      <c r="L1455" s="1" t="s">
        <v>7388</v>
      </c>
      <c r="M1455" s="1" t="s">
        <v>7389</v>
      </c>
      <c r="N1455" s="1" t="s">
        <v>136</v>
      </c>
      <c r="O1455" s="1" t="s">
        <v>160</v>
      </c>
      <c r="P1455" s="1" t="s">
        <v>7390</v>
      </c>
      <c r="Q1455" s="1" t="s">
        <v>67</v>
      </c>
      <c r="R1455" s="1" t="s">
        <v>51</v>
      </c>
      <c r="S1455" s="1" t="s">
        <v>52</v>
      </c>
      <c r="T1455" s="1" t="s">
        <v>53</v>
      </c>
      <c r="U1455" s="1" t="s">
        <v>53</v>
      </c>
      <c r="V1455" s="1" t="s">
        <v>54</v>
      </c>
      <c r="W1455" s="1" t="s">
        <v>7391</v>
      </c>
      <c r="X1455" s="1" t="s">
        <v>40</v>
      </c>
      <c r="Y1455" s="1" t="s">
        <v>52</v>
      </c>
      <c r="Z1455" s="1"/>
      <c r="AA1455" s="1"/>
      <c r="AB1455" s="1" t="s">
        <v>1170</v>
      </c>
      <c r="AC1455" s="1" t="s">
        <v>1170</v>
      </c>
      <c r="AD1455" s="1" t="s">
        <v>1170</v>
      </c>
      <c r="AE1455" s="1" t="s">
        <v>1170</v>
      </c>
      <c r="AF1455" s="1" t="s">
        <v>1170</v>
      </c>
      <c r="AG1455" s="1" t="s">
        <v>1170</v>
      </c>
      <c r="AH1455" s="1" t="s">
        <v>1170</v>
      </c>
      <c r="AI1455" s="1" t="s">
        <v>1170</v>
      </c>
      <c r="AJ1455" s="1" t="s">
        <v>1170</v>
      </c>
      <c r="AK1455" s="1" t="s">
        <v>1170</v>
      </c>
      <c r="AL1455" s="1" t="s">
        <v>1170</v>
      </c>
      <c r="AM1455" s="1" t="s">
        <v>1170</v>
      </c>
      <c r="AN1455" s="2"/>
    </row>
    <row r="1456" spans="1:40" x14ac:dyDescent="0.2">
      <c r="A1456" s="1" t="s">
        <v>12336</v>
      </c>
      <c r="B1456" s="1" t="s">
        <v>7392</v>
      </c>
      <c r="C1456" s="1" t="s">
        <v>42</v>
      </c>
      <c r="D1456" s="1" t="s">
        <v>43</v>
      </c>
      <c r="E1456" s="1" t="s">
        <v>6271</v>
      </c>
      <c r="F1456" s="1" t="s">
        <v>6976</v>
      </c>
      <c r="G1456" s="1" t="s">
        <v>7165</v>
      </c>
      <c r="H1456" s="1" t="s">
        <v>4392</v>
      </c>
      <c r="I1456" s="1" t="s">
        <v>6448</v>
      </c>
      <c r="J1456" s="1" t="s">
        <v>6449</v>
      </c>
      <c r="K1456" s="1"/>
      <c r="L1456" s="1" t="s">
        <v>7393</v>
      </c>
      <c r="M1456" s="1" t="s">
        <v>7394</v>
      </c>
      <c r="N1456" s="1" t="s">
        <v>136</v>
      </c>
      <c r="O1456" s="1" t="s">
        <v>4288</v>
      </c>
      <c r="P1456" s="1" t="s">
        <v>4633</v>
      </c>
      <c r="Q1456" s="1" t="s">
        <v>67</v>
      </c>
      <c r="R1456" s="1" t="s">
        <v>51</v>
      </c>
      <c r="S1456" s="1" t="s">
        <v>52</v>
      </c>
      <c r="T1456" s="1" t="s">
        <v>53</v>
      </c>
      <c r="U1456" s="1" t="s">
        <v>53</v>
      </c>
      <c r="V1456" s="1" t="s">
        <v>54</v>
      </c>
      <c r="W1456" s="1" t="s">
        <v>2309</v>
      </c>
      <c r="X1456" s="1" t="s">
        <v>40</v>
      </c>
      <c r="Y1456" s="1" t="s">
        <v>52</v>
      </c>
      <c r="Z1456" s="1"/>
      <c r="AA1456" s="1"/>
      <c r="AB1456" s="1" t="s">
        <v>810</v>
      </c>
      <c r="AC1456" s="1" t="s">
        <v>810</v>
      </c>
      <c r="AD1456" s="1" t="s">
        <v>810</v>
      </c>
      <c r="AE1456" s="1" t="s">
        <v>810</v>
      </c>
      <c r="AF1456" s="1" t="s">
        <v>810</v>
      </c>
      <c r="AG1456" s="1" t="s">
        <v>810</v>
      </c>
      <c r="AH1456" s="1" t="s">
        <v>810</v>
      </c>
      <c r="AI1456" s="1" t="s">
        <v>810</v>
      </c>
      <c r="AJ1456" s="1" t="s">
        <v>810</v>
      </c>
      <c r="AK1456" s="1" t="s">
        <v>810</v>
      </c>
      <c r="AL1456" s="1" t="s">
        <v>810</v>
      </c>
      <c r="AM1456" s="1" t="s">
        <v>810</v>
      </c>
      <c r="AN1456" s="2"/>
    </row>
    <row r="1457" spans="1:40" x14ac:dyDescent="0.2">
      <c r="A1457" s="1" t="s">
        <v>12337</v>
      </c>
      <c r="B1457" s="1" t="s">
        <v>7395</v>
      </c>
      <c r="C1457" s="1" t="s">
        <v>42</v>
      </c>
      <c r="D1457" s="1" t="s">
        <v>43</v>
      </c>
      <c r="E1457" s="1" t="s">
        <v>6271</v>
      </c>
      <c r="F1457" s="1" t="s">
        <v>6976</v>
      </c>
      <c r="G1457" s="1" t="s">
        <v>7165</v>
      </c>
      <c r="H1457" s="1" t="s">
        <v>4392</v>
      </c>
      <c r="I1457" s="1" t="s">
        <v>6448</v>
      </c>
      <c r="J1457" s="1" t="s">
        <v>6449</v>
      </c>
      <c r="K1457" s="1"/>
      <c r="L1457" s="1" t="s">
        <v>7396</v>
      </c>
      <c r="M1457" s="1" t="s">
        <v>7397</v>
      </c>
      <c r="N1457" s="1" t="s">
        <v>136</v>
      </c>
      <c r="O1457" s="1" t="s">
        <v>4288</v>
      </c>
      <c r="P1457" s="1" t="s">
        <v>4633</v>
      </c>
      <c r="Q1457" s="1" t="s">
        <v>67</v>
      </c>
      <c r="R1457" s="1" t="s">
        <v>51</v>
      </c>
      <c r="S1457" s="1" t="s">
        <v>52</v>
      </c>
      <c r="T1457" s="1" t="s">
        <v>53</v>
      </c>
      <c r="U1457" s="1" t="s">
        <v>53</v>
      </c>
      <c r="V1457" s="1" t="s">
        <v>54</v>
      </c>
      <c r="W1457" s="1" t="s">
        <v>2309</v>
      </c>
      <c r="X1457" s="1" t="s">
        <v>40</v>
      </c>
      <c r="Y1457" s="1" t="s">
        <v>52</v>
      </c>
      <c r="Z1457" s="1"/>
      <c r="AA1457" s="1"/>
      <c r="AB1457" s="1" t="s">
        <v>709</v>
      </c>
      <c r="AC1457" s="1" t="s">
        <v>709</v>
      </c>
      <c r="AD1457" s="1" t="s">
        <v>709</v>
      </c>
      <c r="AE1457" s="1" t="s">
        <v>709</v>
      </c>
      <c r="AF1457" s="1" t="s">
        <v>709</v>
      </c>
      <c r="AG1457" s="1" t="s">
        <v>709</v>
      </c>
      <c r="AH1457" s="1" t="s">
        <v>709</v>
      </c>
      <c r="AI1457" s="1" t="s">
        <v>709</v>
      </c>
      <c r="AJ1457" s="1" t="s">
        <v>709</v>
      </c>
      <c r="AK1457" s="1" t="s">
        <v>709</v>
      </c>
      <c r="AL1457" s="1" t="s">
        <v>709</v>
      </c>
      <c r="AM1457" s="1" t="s">
        <v>709</v>
      </c>
      <c r="AN1457" s="2" t="s">
        <v>710</v>
      </c>
    </row>
    <row r="1458" spans="1:40" x14ac:dyDescent="0.2">
      <c r="A1458" s="1" t="s">
        <v>12338</v>
      </c>
      <c r="B1458" s="1" t="s">
        <v>7398</v>
      </c>
      <c r="C1458" s="1" t="s">
        <v>73</v>
      </c>
      <c r="D1458" s="1" t="s">
        <v>43</v>
      </c>
      <c r="E1458" s="1" t="s">
        <v>6271</v>
      </c>
      <c r="F1458" s="1" t="s">
        <v>6976</v>
      </c>
      <c r="G1458" s="1" t="s">
        <v>7013</v>
      </c>
      <c r="H1458" s="1" t="s">
        <v>4392</v>
      </c>
      <c r="I1458" s="1" t="s">
        <v>6448</v>
      </c>
      <c r="J1458" s="1" t="s">
        <v>7014</v>
      </c>
      <c r="K1458" s="1"/>
      <c r="L1458" s="1" t="s">
        <v>7399</v>
      </c>
      <c r="M1458" s="1" t="s">
        <v>7400</v>
      </c>
      <c r="N1458" s="1" t="s">
        <v>136</v>
      </c>
      <c r="O1458" s="1" t="s">
        <v>7401</v>
      </c>
      <c r="P1458" s="1" t="s">
        <v>7402</v>
      </c>
      <c r="Q1458" s="1" t="s">
        <v>67</v>
      </c>
      <c r="R1458" s="1" t="s">
        <v>51</v>
      </c>
      <c r="S1458" s="1" t="s">
        <v>52</v>
      </c>
      <c r="T1458" s="1" t="s">
        <v>53</v>
      </c>
      <c r="U1458" s="1" t="s">
        <v>53</v>
      </c>
      <c r="V1458" s="1" t="s">
        <v>54</v>
      </c>
      <c r="W1458" s="1" t="s">
        <v>2457</v>
      </c>
      <c r="X1458" s="1" t="s">
        <v>40</v>
      </c>
      <c r="Y1458" s="1" t="s">
        <v>52</v>
      </c>
      <c r="Z1458" s="1"/>
      <c r="AA1458" s="1"/>
      <c r="AB1458" s="1" t="s">
        <v>292</v>
      </c>
      <c r="AC1458" s="1" t="s">
        <v>292</v>
      </c>
      <c r="AD1458" s="1" t="s">
        <v>292</v>
      </c>
      <c r="AE1458" s="1" t="s">
        <v>292</v>
      </c>
      <c r="AF1458" s="1" t="s">
        <v>292</v>
      </c>
      <c r="AG1458" s="1" t="s">
        <v>292</v>
      </c>
      <c r="AH1458" s="1" t="s">
        <v>292</v>
      </c>
      <c r="AI1458" s="1" t="s">
        <v>292</v>
      </c>
      <c r="AJ1458" s="1" t="s">
        <v>292</v>
      </c>
      <c r="AK1458" s="1" t="s">
        <v>292</v>
      </c>
      <c r="AL1458" s="1" t="s">
        <v>292</v>
      </c>
      <c r="AM1458" s="1" t="s">
        <v>292</v>
      </c>
      <c r="AN1458" s="2" t="s">
        <v>694</v>
      </c>
    </row>
    <row r="1459" spans="1:40" x14ac:dyDescent="0.2">
      <c r="A1459" s="1" t="s">
        <v>12339</v>
      </c>
      <c r="B1459" s="1" t="s">
        <v>7403</v>
      </c>
      <c r="C1459" s="1" t="s">
        <v>73</v>
      </c>
      <c r="D1459" s="1" t="s">
        <v>43</v>
      </c>
      <c r="E1459" s="1" t="s">
        <v>6271</v>
      </c>
      <c r="F1459" s="1" t="s">
        <v>6976</v>
      </c>
      <c r="G1459" s="1" t="s">
        <v>7176</v>
      </c>
      <c r="H1459" s="1" t="s">
        <v>4392</v>
      </c>
      <c r="I1459" s="1" t="s">
        <v>6448</v>
      </c>
      <c r="J1459" s="1" t="s">
        <v>7014</v>
      </c>
      <c r="K1459" s="1"/>
      <c r="L1459" s="1" t="s">
        <v>7404</v>
      </c>
      <c r="M1459" s="1" t="s">
        <v>7405</v>
      </c>
      <c r="N1459" s="1" t="s">
        <v>136</v>
      </c>
      <c r="O1459" s="1" t="s">
        <v>7406</v>
      </c>
      <c r="P1459" s="1" t="s">
        <v>7407</v>
      </c>
      <c r="Q1459" s="1" t="s">
        <v>87</v>
      </c>
      <c r="R1459" s="1" t="s">
        <v>51</v>
      </c>
      <c r="S1459" s="1" t="s">
        <v>52</v>
      </c>
      <c r="T1459" s="1" t="s">
        <v>53</v>
      </c>
      <c r="U1459" s="1" t="s">
        <v>53</v>
      </c>
      <c r="V1459" s="1" t="s">
        <v>54</v>
      </c>
      <c r="W1459" s="1" t="s">
        <v>2559</v>
      </c>
      <c r="X1459" s="1" t="s">
        <v>40</v>
      </c>
      <c r="Y1459" s="1" t="s">
        <v>52</v>
      </c>
      <c r="Z1459" s="1"/>
      <c r="AA1459" s="1"/>
      <c r="AB1459" s="1" t="s">
        <v>703</v>
      </c>
      <c r="AC1459" s="1" t="s">
        <v>703</v>
      </c>
      <c r="AD1459" s="1" t="s">
        <v>703</v>
      </c>
      <c r="AE1459" s="1" t="s">
        <v>703</v>
      </c>
      <c r="AF1459" s="1" t="s">
        <v>703</v>
      </c>
      <c r="AG1459" s="1" t="s">
        <v>703</v>
      </c>
      <c r="AH1459" s="1" t="s">
        <v>703</v>
      </c>
      <c r="AI1459" s="1" t="s">
        <v>703</v>
      </c>
      <c r="AJ1459" s="1" t="s">
        <v>703</v>
      </c>
      <c r="AK1459" s="1" t="s">
        <v>703</v>
      </c>
      <c r="AL1459" s="1" t="s">
        <v>703</v>
      </c>
      <c r="AM1459" s="1" t="s">
        <v>703</v>
      </c>
      <c r="AN1459" s="2" t="s">
        <v>7408</v>
      </c>
    </row>
    <row r="1460" spans="1:40" x14ac:dyDescent="0.2">
      <c r="A1460" s="1" t="s">
        <v>12340</v>
      </c>
      <c r="B1460" s="1" t="s">
        <v>7409</v>
      </c>
      <c r="C1460" s="1" t="s">
        <v>73</v>
      </c>
      <c r="D1460" s="1" t="s">
        <v>43</v>
      </c>
      <c r="E1460" s="1" t="s">
        <v>6271</v>
      </c>
      <c r="F1460" s="1" t="s">
        <v>6976</v>
      </c>
      <c r="G1460" s="1" t="s">
        <v>7207</v>
      </c>
      <c r="H1460" s="1" t="s">
        <v>4392</v>
      </c>
      <c r="I1460" s="1" t="s">
        <v>6448</v>
      </c>
      <c r="J1460" s="1" t="s">
        <v>7208</v>
      </c>
      <c r="K1460" s="1"/>
      <c r="L1460" s="1" t="s">
        <v>7410</v>
      </c>
      <c r="M1460" s="1" t="s">
        <v>7411</v>
      </c>
      <c r="N1460" s="1" t="s">
        <v>136</v>
      </c>
      <c r="O1460" s="1" t="s">
        <v>7211</v>
      </c>
      <c r="P1460" s="1" t="s">
        <v>7212</v>
      </c>
      <c r="Q1460" s="1" t="s">
        <v>67</v>
      </c>
      <c r="R1460" s="1" t="s">
        <v>51</v>
      </c>
      <c r="S1460" s="1" t="s">
        <v>52</v>
      </c>
      <c r="T1460" s="1" t="s">
        <v>53</v>
      </c>
      <c r="U1460" s="1" t="s">
        <v>53</v>
      </c>
      <c r="V1460" s="1" t="s">
        <v>54</v>
      </c>
      <c r="W1460" s="1" t="s">
        <v>739</v>
      </c>
      <c r="X1460" s="1" t="s">
        <v>40</v>
      </c>
      <c r="Y1460" s="1" t="s">
        <v>52</v>
      </c>
      <c r="Z1460" s="1"/>
      <c r="AA1460" s="1"/>
      <c r="AB1460" s="1" t="s">
        <v>245</v>
      </c>
      <c r="AC1460" s="1" t="s">
        <v>245</v>
      </c>
      <c r="AD1460" s="1" t="s">
        <v>245</v>
      </c>
      <c r="AE1460" s="1" t="s">
        <v>245</v>
      </c>
      <c r="AF1460" s="1" t="s">
        <v>245</v>
      </c>
      <c r="AG1460" s="1" t="s">
        <v>245</v>
      </c>
      <c r="AH1460" s="1" t="s">
        <v>245</v>
      </c>
      <c r="AI1460" s="1" t="s">
        <v>245</v>
      </c>
      <c r="AJ1460" s="1" t="s">
        <v>245</v>
      </c>
      <c r="AK1460" s="1" t="s">
        <v>245</v>
      </c>
      <c r="AL1460" s="1" t="s">
        <v>245</v>
      </c>
      <c r="AM1460" s="1" t="s">
        <v>245</v>
      </c>
      <c r="AN1460" s="2" t="s">
        <v>1816</v>
      </c>
    </row>
    <row r="1461" spans="1:40" x14ac:dyDescent="0.2">
      <c r="A1461" s="1" t="s">
        <v>12341</v>
      </c>
      <c r="B1461" s="1" t="s">
        <v>7412</v>
      </c>
      <c r="C1461" s="1" t="s">
        <v>73</v>
      </c>
      <c r="D1461" s="1" t="s">
        <v>43</v>
      </c>
      <c r="E1461" s="1" t="s">
        <v>6271</v>
      </c>
      <c r="F1461" s="1" t="s">
        <v>6976</v>
      </c>
      <c r="G1461" s="1" t="s">
        <v>7159</v>
      </c>
      <c r="H1461" s="1" t="s">
        <v>4392</v>
      </c>
      <c r="I1461" s="1" t="s">
        <v>6448</v>
      </c>
      <c r="J1461" s="1" t="s">
        <v>7014</v>
      </c>
      <c r="K1461" s="1"/>
      <c r="L1461" s="1" t="s">
        <v>7413</v>
      </c>
      <c r="M1461" s="1" t="s">
        <v>7414</v>
      </c>
      <c r="N1461" s="1" t="s">
        <v>136</v>
      </c>
      <c r="O1461" s="1" t="s">
        <v>4619</v>
      </c>
      <c r="P1461" s="1" t="s">
        <v>7415</v>
      </c>
      <c r="Q1461" s="1" t="s">
        <v>67</v>
      </c>
      <c r="R1461" s="1" t="s">
        <v>51</v>
      </c>
      <c r="S1461" s="1" t="s">
        <v>52</v>
      </c>
      <c r="T1461" s="1" t="s">
        <v>53</v>
      </c>
      <c r="U1461" s="1" t="s">
        <v>53</v>
      </c>
      <c r="V1461" s="1" t="s">
        <v>54</v>
      </c>
      <c r="W1461" s="1" t="s">
        <v>2683</v>
      </c>
      <c r="X1461" s="1" t="s">
        <v>40</v>
      </c>
      <c r="Y1461" s="1" t="s">
        <v>52</v>
      </c>
      <c r="Z1461" s="1"/>
      <c r="AA1461" s="1"/>
      <c r="AB1461" s="1" t="s">
        <v>511</v>
      </c>
      <c r="AC1461" s="1" t="s">
        <v>511</v>
      </c>
      <c r="AD1461" s="1" t="s">
        <v>511</v>
      </c>
      <c r="AE1461" s="1" t="s">
        <v>511</v>
      </c>
      <c r="AF1461" s="1" t="s">
        <v>511</v>
      </c>
      <c r="AG1461" s="1" t="s">
        <v>511</v>
      </c>
      <c r="AH1461" s="1" t="s">
        <v>511</v>
      </c>
      <c r="AI1461" s="1" t="s">
        <v>511</v>
      </c>
      <c r="AJ1461" s="1" t="s">
        <v>511</v>
      </c>
      <c r="AK1461" s="1" t="s">
        <v>511</v>
      </c>
      <c r="AL1461" s="1" t="s">
        <v>511</v>
      </c>
      <c r="AM1461" s="1" t="s">
        <v>511</v>
      </c>
      <c r="AN1461" s="2" t="s">
        <v>512</v>
      </c>
    </row>
    <row r="1462" spans="1:40" x14ac:dyDescent="0.2">
      <c r="A1462" s="1" t="s">
        <v>12342</v>
      </c>
      <c r="B1462" s="1" t="s">
        <v>7416</v>
      </c>
      <c r="C1462" s="1" t="s">
        <v>42</v>
      </c>
      <c r="D1462" s="1" t="s">
        <v>43</v>
      </c>
      <c r="E1462" s="1" t="s">
        <v>6271</v>
      </c>
      <c r="F1462" s="1" t="s">
        <v>6976</v>
      </c>
      <c r="G1462" s="1" t="s">
        <v>7013</v>
      </c>
      <c r="H1462" s="1" t="s">
        <v>7055</v>
      </c>
      <c r="I1462" s="1" t="s">
        <v>7056</v>
      </c>
      <c r="J1462" s="1" t="s">
        <v>7417</v>
      </c>
      <c r="K1462" s="1"/>
      <c r="L1462" s="1" t="s">
        <v>7418</v>
      </c>
      <c r="M1462" s="1" t="s">
        <v>7419</v>
      </c>
      <c r="N1462" s="1" t="s">
        <v>136</v>
      </c>
      <c r="O1462" s="1"/>
      <c r="P1462" s="1"/>
      <c r="Q1462" s="1"/>
      <c r="R1462" s="1" t="s">
        <v>51</v>
      </c>
      <c r="S1462" s="1" t="s">
        <v>52</v>
      </c>
      <c r="T1462" s="1" t="s">
        <v>53</v>
      </c>
      <c r="U1462" s="1" t="s">
        <v>53</v>
      </c>
      <c r="V1462" s="1" t="s">
        <v>54</v>
      </c>
      <c r="W1462" s="1" t="s">
        <v>2723</v>
      </c>
      <c r="X1462" s="1" t="s">
        <v>56</v>
      </c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2"/>
    </row>
    <row r="1463" spans="1:40" x14ac:dyDescent="0.2">
      <c r="A1463" s="1" t="s">
        <v>12343</v>
      </c>
      <c r="B1463" s="1" t="s">
        <v>7420</v>
      </c>
      <c r="C1463" s="1" t="s">
        <v>42</v>
      </c>
      <c r="D1463" s="1" t="s">
        <v>43</v>
      </c>
      <c r="E1463" s="1" t="s">
        <v>6271</v>
      </c>
      <c r="F1463" s="1" t="s">
        <v>6976</v>
      </c>
      <c r="G1463" s="1" t="s">
        <v>7013</v>
      </c>
      <c r="H1463" s="1" t="s">
        <v>4392</v>
      </c>
      <c r="I1463" s="1" t="s">
        <v>6448</v>
      </c>
      <c r="J1463" s="1" t="s">
        <v>7014</v>
      </c>
      <c r="K1463" s="1"/>
      <c r="L1463" s="1" t="s">
        <v>7421</v>
      </c>
      <c r="M1463" s="1" t="s">
        <v>7422</v>
      </c>
      <c r="N1463" s="1" t="s">
        <v>136</v>
      </c>
      <c r="O1463" s="1"/>
      <c r="P1463" s="1"/>
      <c r="Q1463" s="1"/>
      <c r="R1463" s="1" t="s">
        <v>51</v>
      </c>
      <c r="S1463" s="1" t="s">
        <v>52</v>
      </c>
      <c r="T1463" s="1" t="s">
        <v>53</v>
      </c>
      <c r="U1463" s="1" t="s">
        <v>53</v>
      </c>
      <c r="V1463" s="1" t="s">
        <v>54</v>
      </c>
      <c r="W1463" s="1" t="s">
        <v>339</v>
      </c>
      <c r="X1463" s="1" t="s">
        <v>56</v>
      </c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2"/>
    </row>
    <row r="1464" spans="1:40" x14ac:dyDescent="0.2">
      <c r="A1464" s="1" t="s">
        <v>12344</v>
      </c>
      <c r="B1464" s="1" t="s">
        <v>7423</v>
      </c>
      <c r="C1464" s="1" t="s">
        <v>42</v>
      </c>
      <c r="D1464" s="1" t="s">
        <v>43</v>
      </c>
      <c r="E1464" s="1" t="s">
        <v>6271</v>
      </c>
      <c r="F1464" s="1" t="s">
        <v>6976</v>
      </c>
      <c r="G1464" s="1" t="s">
        <v>7013</v>
      </c>
      <c r="H1464" s="1" t="s">
        <v>4392</v>
      </c>
      <c r="I1464" s="1" t="s">
        <v>6448</v>
      </c>
      <c r="J1464" s="1" t="s">
        <v>7014</v>
      </c>
      <c r="K1464" s="1"/>
      <c r="L1464" s="1" t="s">
        <v>7421</v>
      </c>
      <c r="M1464" s="1" t="s">
        <v>7422</v>
      </c>
      <c r="N1464" s="1" t="s">
        <v>136</v>
      </c>
      <c r="O1464" s="1" t="s">
        <v>7424</v>
      </c>
      <c r="P1464" s="1" t="s">
        <v>7425</v>
      </c>
      <c r="Q1464" s="1" t="s">
        <v>67</v>
      </c>
      <c r="R1464" s="1" t="s">
        <v>51</v>
      </c>
      <c r="S1464" s="1" t="s">
        <v>52</v>
      </c>
      <c r="T1464" s="1" t="s">
        <v>53</v>
      </c>
      <c r="U1464" s="1" t="s">
        <v>53</v>
      </c>
      <c r="V1464" s="1" t="s">
        <v>54</v>
      </c>
      <c r="W1464" s="1" t="s">
        <v>339</v>
      </c>
      <c r="X1464" s="1" t="s">
        <v>40</v>
      </c>
      <c r="Y1464" s="1" t="s">
        <v>52</v>
      </c>
      <c r="Z1464" s="1"/>
      <c r="AA1464" s="1"/>
      <c r="AB1464" s="1" t="s">
        <v>69</v>
      </c>
      <c r="AC1464" s="1" t="s">
        <v>69</v>
      </c>
      <c r="AD1464" s="1" t="s">
        <v>69</v>
      </c>
      <c r="AE1464" s="1" t="s">
        <v>69</v>
      </c>
      <c r="AF1464" s="1" t="s">
        <v>69</v>
      </c>
      <c r="AG1464" s="1" t="s">
        <v>69</v>
      </c>
      <c r="AH1464" s="1" t="s">
        <v>69</v>
      </c>
      <c r="AI1464" s="1" t="s">
        <v>69</v>
      </c>
      <c r="AJ1464" s="1" t="s">
        <v>69</v>
      </c>
      <c r="AK1464" s="1" t="s">
        <v>69</v>
      </c>
      <c r="AL1464" s="1" t="s">
        <v>69</v>
      </c>
      <c r="AM1464" s="1" t="s">
        <v>69</v>
      </c>
      <c r="AN1464" s="2" t="s">
        <v>4068</v>
      </c>
    </row>
    <row r="1465" spans="1:40" x14ac:dyDescent="0.2">
      <c r="A1465" s="1" t="s">
        <v>12345</v>
      </c>
      <c r="B1465" s="1" t="s">
        <v>7426</v>
      </c>
      <c r="C1465" s="1" t="s">
        <v>73</v>
      </c>
      <c r="D1465" s="1" t="s">
        <v>201</v>
      </c>
      <c r="E1465" s="1" t="s">
        <v>6271</v>
      </c>
      <c r="F1465" s="1" t="s">
        <v>6976</v>
      </c>
      <c r="G1465" s="1" t="s">
        <v>7000</v>
      </c>
      <c r="H1465" s="1" t="s">
        <v>4392</v>
      </c>
      <c r="I1465" s="1" t="s">
        <v>6448</v>
      </c>
      <c r="J1465" s="1" t="s">
        <v>7000</v>
      </c>
      <c r="K1465" s="1"/>
      <c r="L1465" s="1" t="s">
        <v>7427</v>
      </c>
      <c r="M1465" s="1" t="s">
        <v>7428</v>
      </c>
      <c r="N1465" s="1" t="s">
        <v>136</v>
      </c>
      <c r="O1465" s="1" t="s">
        <v>4005</v>
      </c>
      <c r="P1465" s="1" t="s">
        <v>4006</v>
      </c>
      <c r="Q1465" s="1" t="s">
        <v>67</v>
      </c>
      <c r="R1465" s="1" t="s">
        <v>51</v>
      </c>
      <c r="S1465" s="1" t="s">
        <v>52</v>
      </c>
      <c r="T1465" s="1" t="s">
        <v>53</v>
      </c>
      <c r="U1465" s="1" t="s">
        <v>53</v>
      </c>
      <c r="V1465" s="1" t="s">
        <v>54</v>
      </c>
      <c r="W1465" s="1" t="s">
        <v>388</v>
      </c>
      <c r="X1465" s="1" t="s">
        <v>40</v>
      </c>
      <c r="Y1465" s="1" t="s">
        <v>52</v>
      </c>
      <c r="Z1465" s="1"/>
      <c r="AA1465" s="1"/>
      <c r="AB1465" s="1" t="s">
        <v>365</v>
      </c>
      <c r="AC1465" s="1" t="s">
        <v>365</v>
      </c>
      <c r="AD1465" s="1" t="s">
        <v>365</v>
      </c>
      <c r="AE1465" s="1" t="s">
        <v>365</v>
      </c>
      <c r="AF1465" s="1" t="s">
        <v>365</v>
      </c>
      <c r="AG1465" s="1" t="s">
        <v>365</v>
      </c>
      <c r="AH1465" s="1" t="s">
        <v>365</v>
      </c>
      <c r="AI1465" s="1" t="s">
        <v>365</v>
      </c>
      <c r="AJ1465" s="1" t="s">
        <v>365</v>
      </c>
      <c r="AK1465" s="1" t="s">
        <v>365</v>
      </c>
      <c r="AL1465" s="1" t="s">
        <v>365</v>
      </c>
      <c r="AM1465" s="1" t="s">
        <v>365</v>
      </c>
      <c r="AN1465" s="2"/>
    </row>
    <row r="1466" spans="1:40" x14ac:dyDescent="0.2">
      <c r="A1466" s="1" t="s">
        <v>12346</v>
      </c>
      <c r="B1466" s="1" t="s">
        <v>7429</v>
      </c>
      <c r="C1466" s="1" t="s">
        <v>42</v>
      </c>
      <c r="D1466" s="1" t="s">
        <v>43</v>
      </c>
      <c r="E1466" s="1" t="s">
        <v>6271</v>
      </c>
      <c r="F1466" s="1" t="s">
        <v>6976</v>
      </c>
      <c r="G1466" s="1" t="s">
        <v>6977</v>
      </c>
      <c r="H1466" s="1" t="s">
        <v>4392</v>
      </c>
      <c r="I1466" s="1" t="s">
        <v>6448</v>
      </c>
      <c r="J1466" s="1" t="s">
        <v>6977</v>
      </c>
      <c r="K1466" s="1"/>
      <c r="L1466" s="1" t="s">
        <v>7430</v>
      </c>
      <c r="M1466" s="1" t="s">
        <v>7431</v>
      </c>
      <c r="N1466" s="1" t="s">
        <v>136</v>
      </c>
      <c r="O1466" s="1" t="s">
        <v>6980</v>
      </c>
      <c r="P1466" s="1" t="s">
        <v>7432</v>
      </c>
      <c r="Q1466" s="1" t="s">
        <v>87</v>
      </c>
      <c r="R1466" s="1" t="s">
        <v>51</v>
      </c>
      <c r="S1466" s="1" t="s">
        <v>52</v>
      </c>
      <c r="T1466" s="1" t="s">
        <v>53</v>
      </c>
      <c r="U1466" s="1" t="s">
        <v>53</v>
      </c>
      <c r="V1466" s="1" t="s">
        <v>54</v>
      </c>
      <c r="W1466" s="1" t="s">
        <v>739</v>
      </c>
      <c r="X1466" s="1" t="s">
        <v>40</v>
      </c>
      <c r="Y1466" s="1" t="s">
        <v>52</v>
      </c>
      <c r="Z1466" s="1"/>
      <c r="AA1466" s="1"/>
      <c r="AB1466" s="1" t="s">
        <v>4032</v>
      </c>
      <c r="AC1466" s="1" t="s">
        <v>4032</v>
      </c>
      <c r="AD1466" s="1" t="s">
        <v>4032</v>
      </c>
      <c r="AE1466" s="1" t="s">
        <v>4032</v>
      </c>
      <c r="AF1466" s="1" t="s">
        <v>4032</v>
      </c>
      <c r="AG1466" s="1" t="s">
        <v>4032</v>
      </c>
      <c r="AH1466" s="1" t="s">
        <v>4032</v>
      </c>
      <c r="AI1466" s="1" t="s">
        <v>4032</v>
      </c>
      <c r="AJ1466" s="1" t="s">
        <v>4032</v>
      </c>
      <c r="AK1466" s="1" t="s">
        <v>4032</v>
      </c>
      <c r="AL1466" s="1" t="s">
        <v>4032</v>
      </c>
      <c r="AM1466" s="1" t="s">
        <v>4032</v>
      </c>
      <c r="AN1466" s="2" t="s">
        <v>5139</v>
      </c>
    </row>
    <row r="1467" spans="1:40" x14ac:dyDescent="0.2">
      <c r="A1467" s="1" t="s">
        <v>12347</v>
      </c>
      <c r="B1467" s="1" t="s">
        <v>7433</v>
      </c>
      <c r="C1467" s="1" t="s">
        <v>73</v>
      </c>
      <c r="D1467" s="1" t="s">
        <v>43</v>
      </c>
      <c r="E1467" s="1" t="s">
        <v>6271</v>
      </c>
      <c r="F1467" s="1" t="s">
        <v>6976</v>
      </c>
      <c r="G1467" s="1" t="s">
        <v>7000</v>
      </c>
      <c r="H1467" s="1" t="s">
        <v>4392</v>
      </c>
      <c r="I1467" s="1" t="s">
        <v>6448</v>
      </c>
      <c r="J1467" s="1" t="s">
        <v>7000</v>
      </c>
      <c r="K1467" s="1"/>
      <c r="L1467" s="1" t="s">
        <v>7434</v>
      </c>
      <c r="M1467" s="1" t="s">
        <v>7435</v>
      </c>
      <c r="N1467" s="1" t="s">
        <v>136</v>
      </c>
      <c r="O1467" s="1" t="s">
        <v>7436</v>
      </c>
      <c r="P1467" s="1" t="s">
        <v>7437</v>
      </c>
      <c r="Q1467" s="1" t="s">
        <v>67</v>
      </c>
      <c r="R1467" s="1" t="s">
        <v>51</v>
      </c>
      <c r="S1467" s="1" t="s">
        <v>52</v>
      </c>
      <c r="T1467" s="1" t="s">
        <v>53</v>
      </c>
      <c r="U1467" s="1" t="s">
        <v>52</v>
      </c>
      <c r="V1467" s="1" t="s">
        <v>54</v>
      </c>
      <c r="W1467" s="1" t="s">
        <v>739</v>
      </c>
      <c r="X1467" s="1" t="s">
        <v>40</v>
      </c>
      <c r="Y1467" s="1" t="s">
        <v>52</v>
      </c>
      <c r="Z1467" s="1"/>
      <c r="AA1467" s="1"/>
      <c r="AB1467" s="1" t="s">
        <v>7129</v>
      </c>
      <c r="AC1467" s="1" t="s">
        <v>7129</v>
      </c>
      <c r="AD1467" s="1" t="s">
        <v>7129</v>
      </c>
      <c r="AE1467" s="1" t="s">
        <v>7129</v>
      </c>
      <c r="AF1467" s="1" t="s">
        <v>7129</v>
      </c>
      <c r="AG1467" s="1" t="s">
        <v>7129</v>
      </c>
      <c r="AH1467" s="1" t="s">
        <v>7129</v>
      </c>
      <c r="AI1467" s="1" t="s">
        <v>7129</v>
      </c>
      <c r="AJ1467" s="1" t="s">
        <v>7129</v>
      </c>
      <c r="AK1467" s="1" t="s">
        <v>7129</v>
      </c>
      <c r="AL1467" s="1" t="s">
        <v>7129</v>
      </c>
      <c r="AM1467" s="1" t="s">
        <v>7129</v>
      </c>
      <c r="AN1467" s="2" t="s">
        <v>7438</v>
      </c>
    </row>
    <row r="1468" spans="1:40" x14ac:dyDescent="0.2">
      <c r="A1468" s="1" t="s">
        <v>12348</v>
      </c>
      <c r="B1468" s="1" t="s">
        <v>7439</v>
      </c>
      <c r="C1468" s="1" t="s">
        <v>73</v>
      </c>
      <c r="D1468" s="1" t="s">
        <v>43</v>
      </c>
      <c r="E1468" s="1" t="s">
        <v>6271</v>
      </c>
      <c r="F1468" s="1" t="s">
        <v>6976</v>
      </c>
      <c r="G1468" s="1" t="s">
        <v>7207</v>
      </c>
      <c r="H1468" s="1" t="s">
        <v>4392</v>
      </c>
      <c r="I1468" s="1" t="s">
        <v>6448</v>
      </c>
      <c r="J1468" s="1" t="s">
        <v>6449</v>
      </c>
      <c r="K1468" s="1"/>
      <c r="L1468" s="1" t="s">
        <v>7440</v>
      </c>
      <c r="M1468" s="1" t="s">
        <v>7441</v>
      </c>
      <c r="N1468" s="1" t="s">
        <v>136</v>
      </c>
      <c r="O1468" s="1" t="s">
        <v>5577</v>
      </c>
      <c r="P1468" s="1" t="s">
        <v>5578</v>
      </c>
      <c r="Q1468" s="1" t="s">
        <v>67</v>
      </c>
      <c r="R1468" s="1" t="s">
        <v>51</v>
      </c>
      <c r="S1468" s="1" t="s">
        <v>52</v>
      </c>
      <c r="T1468" s="1" t="s">
        <v>53</v>
      </c>
      <c r="U1468" s="1" t="s">
        <v>53</v>
      </c>
      <c r="V1468" s="1" t="s">
        <v>54</v>
      </c>
      <c r="W1468" s="1" t="s">
        <v>3073</v>
      </c>
      <c r="X1468" s="1" t="s">
        <v>40</v>
      </c>
      <c r="Y1468" s="1" t="s">
        <v>52</v>
      </c>
      <c r="Z1468" s="1"/>
      <c r="AA1468" s="1"/>
      <c r="AB1468" s="1" t="s">
        <v>443</v>
      </c>
      <c r="AC1468" s="1" t="s">
        <v>443</v>
      </c>
      <c r="AD1468" s="1" t="s">
        <v>443</v>
      </c>
      <c r="AE1468" s="1" t="s">
        <v>443</v>
      </c>
      <c r="AF1468" s="1" t="s">
        <v>443</v>
      </c>
      <c r="AG1468" s="1" t="s">
        <v>443</v>
      </c>
      <c r="AH1468" s="1" t="s">
        <v>443</v>
      </c>
      <c r="AI1468" s="1" t="s">
        <v>443</v>
      </c>
      <c r="AJ1468" s="1" t="s">
        <v>443</v>
      </c>
      <c r="AK1468" s="1" t="s">
        <v>443</v>
      </c>
      <c r="AL1468" s="1" t="s">
        <v>443</v>
      </c>
      <c r="AM1468" s="1" t="s">
        <v>443</v>
      </c>
      <c r="AN1468" s="2"/>
    </row>
    <row r="1469" spans="1:40" x14ac:dyDescent="0.2">
      <c r="A1469" s="1" t="s">
        <v>12349</v>
      </c>
      <c r="B1469" s="1" t="s">
        <v>7442</v>
      </c>
      <c r="C1469" s="1" t="s">
        <v>42</v>
      </c>
      <c r="D1469" s="1" t="s">
        <v>43</v>
      </c>
      <c r="E1469" s="1" t="s">
        <v>6271</v>
      </c>
      <c r="F1469" s="1" t="s">
        <v>6976</v>
      </c>
      <c r="G1469" s="1" t="s">
        <v>6977</v>
      </c>
      <c r="H1469" s="1" t="s">
        <v>4392</v>
      </c>
      <c r="I1469" s="1" t="s">
        <v>6448</v>
      </c>
      <c r="J1469" s="1" t="s">
        <v>6977</v>
      </c>
      <c r="K1469" s="1"/>
      <c r="L1469" s="1" t="s">
        <v>6978</v>
      </c>
      <c r="M1469" s="1" t="s">
        <v>6979</v>
      </c>
      <c r="N1469" s="1" t="s">
        <v>136</v>
      </c>
      <c r="O1469" s="1"/>
      <c r="P1469" s="1"/>
      <c r="Q1469" s="1"/>
      <c r="R1469" s="1" t="s">
        <v>51</v>
      </c>
      <c r="S1469" s="1" t="s">
        <v>52</v>
      </c>
      <c r="T1469" s="1" t="s">
        <v>53</v>
      </c>
      <c r="U1469" s="1" t="s">
        <v>53</v>
      </c>
      <c r="V1469" s="1" t="s">
        <v>54</v>
      </c>
      <c r="W1469" s="1" t="s">
        <v>739</v>
      </c>
      <c r="X1469" s="1" t="s">
        <v>56</v>
      </c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2"/>
    </row>
    <row r="1470" spans="1:40" x14ac:dyDescent="0.2">
      <c r="A1470" s="1" t="s">
        <v>12350</v>
      </c>
      <c r="B1470" s="1" t="s">
        <v>7443</v>
      </c>
      <c r="C1470" s="1" t="s">
        <v>73</v>
      </c>
      <c r="D1470" s="1" t="s">
        <v>43</v>
      </c>
      <c r="E1470" s="1" t="s">
        <v>6271</v>
      </c>
      <c r="F1470" s="1" t="s">
        <v>6976</v>
      </c>
      <c r="G1470" s="1" t="s">
        <v>7013</v>
      </c>
      <c r="H1470" s="1" t="s">
        <v>4392</v>
      </c>
      <c r="I1470" s="1" t="s">
        <v>6448</v>
      </c>
      <c r="J1470" s="1" t="s">
        <v>7014</v>
      </c>
      <c r="K1470" s="1"/>
      <c r="L1470" s="1" t="s">
        <v>7444</v>
      </c>
      <c r="M1470" s="1" t="s">
        <v>7445</v>
      </c>
      <c r="N1470" s="1" t="s">
        <v>136</v>
      </c>
      <c r="O1470" s="1" t="s">
        <v>7446</v>
      </c>
      <c r="P1470" s="1" t="s">
        <v>7447</v>
      </c>
      <c r="Q1470" s="1" t="s">
        <v>67</v>
      </c>
      <c r="R1470" s="1" t="s">
        <v>51</v>
      </c>
      <c r="S1470" s="1" t="s">
        <v>52</v>
      </c>
      <c r="T1470" s="1" t="s">
        <v>53</v>
      </c>
      <c r="U1470" s="1" t="s">
        <v>53</v>
      </c>
      <c r="V1470" s="1" t="s">
        <v>54</v>
      </c>
      <c r="W1470" s="1" t="s">
        <v>982</v>
      </c>
      <c r="X1470" s="1" t="s">
        <v>40</v>
      </c>
      <c r="Y1470" s="1" t="s">
        <v>52</v>
      </c>
      <c r="Z1470" s="1"/>
      <c r="AA1470" s="1"/>
      <c r="AB1470" s="1" t="s">
        <v>3389</v>
      </c>
      <c r="AC1470" s="1" t="s">
        <v>3389</v>
      </c>
      <c r="AD1470" s="1" t="s">
        <v>3389</v>
      </c>
      <c r="AE1470" s="1" t="s">
        <v>3389</v>
      </c>
      <c r="AF1470" s="1" t="s">
        <v>3389</v>
      </c>
      <c r="AG1470" s="1" t="s">
        <v>3389</v>
      </c>
      <c r="AH1470" s="1" t="s">
        <v>3389</v>
      </c>
      <c r="AI1470" s="1" t="s">
        <v>3389</v>
      </c>
      <c r="AJ1470" s="1" t="s">
        <v>3389</v>
      </c>
      <c r="AK1470" s="1" t="s">
        <v>3389</v>
      </c>
      <c r="AL1470" s="1" t="s">
        <v>3389</v>
      </c>
      <c r="AM1470" s="1" t="s">
        <v>3389</v>
      </c>
      <c r="AN1470" s="2" t="s">
        <v>4100</v>
      </c>
    </row>
    <row r="1471" spans="1:40" x14ac:dyDescent="0.2">
      <c r="A1471" s="1" t="s">
        <v>12351</v>
      </c>
      <c r="B1471" s="1" t="s">
        <v>7448</v>
      </c>
      <c r="C1471" s="1" t="s">
        <v>42</v>
      </c>
      <c r="D1471" s="1" t="s">
        <v>43</v>
      </c>
      <c r="E1471" s="1" t="s">
        <v>6271</v>
      </c>
      <c r="F1471" s="1" t="s">
        <v>6976</v>
      </c>
      <c r="G1471" s="1" t="s">
        <v>7207</v>
      </c>
      <c r="H1471" s="1" t="s">
        <v>4392</v>
      </c>
      <c r="I1471" s="1" t="s">
        <v>6448</v>
      </c>
      <c r="J1471" s="1" t="s">
        <v>6449</v>
      </c>
      <c r="K1471" s="1"/>
      <c r="L1471" s="1" t="s">
        <v>7449</v>
      </c>
      <c r="M1471" s="1" t="s">
        <v>7450</v>
      </c>
      <c r="N1471" s="1" t="s">
        <v>136</v>
      </c>
      <c r="O1471" s="1" t="s">
        <v>7451</v>
      </c>
      <c r="P1471" s="1" t="s">
        <v>7452</v>
      </c>
      <c r="Q1471" s="1" t="s">
        <v>67</v>
      </c>
      <c r="R1471" s="1" t="s">
        <v>51</v>
      </c>
      <c r="S1471" s="1" t="s">
        <v>52</v>
      </c>
      <c r="T1471" s="1" t="s">
        <v>53</v>
      </c>
      <c r="U1471" s="1" t="s">
        <v>53</v>
      </c>
      <c r="V1471" s="1" t="s">
        <v>54</v>
      </c>
      <c r="W1471" s="1" t="s">
        <v>1110</v>
      </c>
      <c r="X1471" s="1" t="s">
        <v>40</v>
      </c>
      <c r="Y1471" s="1" t="s">
        <v>52</v>
      </c>
      <c r="Z1471" s="1"/>
      <c r="AA1471" s="1"/>
      <c r="AB1471" s="1" t="s">
        <v>276</v>
      </c>
      <c r="AC1471" s="1" t="s">
        <v>276</v>
      </c>
      <c r="AD1471" s="1" t="s">
        <v>276</v>
      </c>
      <c r="AE1471" s="1" t="s">
        <v>276</v>
      </c>
      <c r="AF1471" s="1" t="s">
        <v>276</v>
      </c>
      <c r="AG1471" s="1" t="s">
        <v>276</v>
      </c>
      <c r="AH1471" s="1" t="s">
        <v>276</v>
      </c>
      <c r="AI1471" s="1" t="s">
        <v>276</v>
      </c>
      <c r="AJ1471" s="1" t="s">
        <v>276</v>
      </c>
      <c r="AK1471" s="1" t="s">
        <v>276</v>
      </c>
      <c r="AL1471" s="1" t="s">
        <v>276</v>
      </c>
      <c r="AM1471" s="1" t="s">
        <v>276</v>
      </c>
      <c r="AN1471" s="2" t="s">
        <v>409</v>
      </c>
    </row>
    <row r="1472" spans="1:40" x14ac:dyDescent="0.2">
      <c r="A1472" s="1" t="s">
        <v>12352</v>
      </c>
      <c r="B1472" s="1" t="s">
        <v>7453</v>
      </c>
      <c r="C1472" s="1" t="s">
        <v>73</v>
      </c>
      <c r="D1472" s="1" t="s">
        <v>43</v>
      </c>
      <c r="E1472" s="1" t="s">
        <v>6271</v>
      </c>
      <c r="F1472" s="1" t="s">
        <v>6976</v>
      </c>
      <c r="G1472" s="1" t="s">
        <v>7007</v>
      </c>
      <c r="H1472" s="1" t="s">
        <v>4392</v>
      </c>
      <c r="I1472" s="1" t="s">
        <v>6448</v>
      </c>
      <c r="J1472" s="1" t="s">
        <v>7014</v>
      </c>
      <c r="K1472" s="1"/>
      <c r="L1472" s="1" t="s">
        <v>7454</v>
      </c>
      <c r="M1472" s="1" t="s">
        <v>7455</v>
      </c>
      <c r="N1472" s="1" t="s">
        <v>136</v>
      </c>
      <c r="O1472" s="1" t="s">
        <v>7456</v>
      </c>
      <c r="P1472" s="1" t="s">
        <v>7457</v>
      </c>
      <c r="Q1472" s="1" t="s">
        <v>87</v>
      </c>
      <c r="R1472" s="1" t="s">
        <v>51</v>
      </c>
      <c r="S1472" s="1" t="s">
        <v>52</v>
      </c>
      <c r="T1472" s="1" t="s">
        <v>53</v>
      </c>
      <c r="U1472" s="1" t="s">
        <v>53</v>
      </c>
      <c r="V1472" s="1" t="s">
        <v>54</v>
      </c>
      <c r="W1472" s="1" t="s">
        <v>5529</v>
      </c>
      <c r="X1472" s="1" t="s">
        <v>40</v>
      </c>
      <c r="Y1472" s="1" t="s">
        <v>52</v>
      </c>
      <c r="Z1472" s="1"/>
      <c r="AA1472" s="1"/>
      <c r="AB1472" s="1" t="s">
        <v>733</v>
      </c>
      <c r="AC1472" s="1" t="s">
        <v>733</v>
      </c>
      <c r="AD1472" s="1" t="s">
        <v>733</v>
      </c>
      <c r="AE1472" s="1" t="s">
        <v>733</v>
      </c>
      <c r="AF1472" s="1" t="s">
        <v>733</v>
      </c>
      <c r="AG1472" s="1" t="s">
        <v>733</v>
      </c>
      <c r="AH1472" s="1" t="s">
        <v>733</v>
      </c>
      <c r="AI1472" s="1" t="s">
        <v>733</v>
      </c>
      <c r="AJ1472" s="1" t="s">
        <v>733</v>
      </c>
      <c r="AK1472" s="1" t="s">
        <v>733</v>
      </c>
      <c r="AL1472" s="1" t="s">
        <v>733</v>
      </c>
      <c r="AM1472" s="1" t="s">
        <v>733</v>
      </c>
      <c r="AN1472" s="2" t="s">
        <v>734</v>
      </c>
    </row>
    <row r="1473" spans="1:40" x14ac:dyDescent="0.2">
      <c r="A1473" s="1" t="s">
        <v>12353</v>
      </c>
      <c r="B1473" s="1" t="s">
        <v>7458</v>
      </c>
      <c r="C1473" s="1" t="s">
        <v>73</v>
      </c>
      <c r="D1473" s="1" t="s">
        <v>43</v>
      </c>
      <c r="E1473" s="1" t="s">
        <v>6271</v>
      </c>
      <c r="F1473" s="1" t="s">
        <v>6976</v>
      </c>
      <c r="G1473" s="1" t="s">
        <v>7207</v>
      </c>
      <c r="H1473" s="1" t="s">
        <v>4392</v>
      </c>
      <c r="I1473" s="1" t="s">
        <v>6448</v>
      </c>
      <c r="J1473" s="1" t="s">
        <v>7208</v>
      </c>
      <c r="K1473" s="1"/>
      <c r="L1473" s="1" t="s">
        <v>7459</v>
      </c>
      <c r="M1473" s="1" t="s">
        <v>7460</v>
      </c>
      <c r="N1473" s="1" t="s">
        <v>136</v>
      </c>
      <c r="O1473" s="1" t="s">
        <v>7211</v>
      </c>
      <c r="P1473" s="1" t="s">
        <v>7212</v>
      </c>
      <c r="Q1473" s="1" t="s">
        <v>67</v>
      </c>
      <c r="R1473" s="1" t="s">
        <v>51</v>
      </c>
      <c r="S1473" s="1" t="s">
        <v>52</v>
      </c>
      <c r="T1473" s="1" t="s">
        <v>53</v>
      </c>
      <c r="U1473" s="1" t="s">
        <v>53</v>
      </c>
      <c r="V1473" s="1" t="s">
        <v>54</v>
      </c>
      <c r="W1473" s="1" t="s">
        <v>616</v>
      </c>
      <c r="X1473" s="1" t="s">
        <v>40</v>
      </c>
      <c r="Y1473" s="1" t="s">
        <v>52</v>
      </c>
      <c r="Z1473" s="1"/>
      <c r="AA1473" s="1"/>
      <c r="AB1473" s="1" t="s">
        <v>5086</v>
      </c>
      <c r="AC1473" s="1" t="s">
        <v>5086</v>
      </c>
      <c r="AD1473" s="1" t="s">
        <v>5086</v>
      </c>
      <c r="AE1473" s="1" t="s">
        <v>5086</v>
      </c>
      <c r="AF1473" s="1" t="s">
        <v>5086</v>
      </c>
      <c r="AG1473" s="1" t="s">
        <v>5086</v>
      </c>
      <c r="AH1473" s="1" t="s">
        <v>5086</v>
      </c>
      <c r="AI1473" s="1" t="s">
        <v>5086</v>
      </c>
      <c r="AJ1473" s="1" t="s">
        <v>5086</v>
      </c>
      <c r="AK1473" s="1" t="s">
        <v>5086</v>
      </c>
      <c r="AL1473" s="1" t="s">
        <v>5086</v>
      </c>
      <c r="AM1473" s="1" t="s">
        <v>5086</v>
      </c>
      <c r="AN1473" s="2"/>
    </row>
    <row r="1474" spans="1:40" x14ac:dyDescent="0.2">
      <c r="A1474" s="1" t="s">
        <v>12354</v>
      </c>
      <c r="B1474" s="1" t="s">
        <v>7461</v>
      </c>
      <c r="C1474" s="1" t="s">
        <v>73</v>
      </c>
      <c r="D1474" s="1" t="s">
        <v>43</v>
      </c>
      <c r="E1474" s="1" t="s">
        <v>6271</v>
      </c>
      <c r="F1474" s="1" t="s">
        <v>6976</v>
      </c>
      <c r="G1474" s="1" t="s">
        <v>7207</v>
      </c>
      <c r="H1474" s="1" t="s">
        <v>4392</v>
      </c>
      <c r="I1474" s="1" t="s">
        <v>6448</v>
      </c>
      <c r="J1474" s="1" t="s">
        <v>7208</v>
      </c>
      <c r="K1474" s="1"/>
      <c r="L1474" s="1" t="s">
        <v>7462</v>
      </c>
      <c r="M1474" s="1" t="s">
        <v>7463</v>
      </c>
      <c r="N1474" s="1" t="s">
        <v>136</v>
      </c>
      <c r="O1474" s="1" t="s">
        <v>7211</v>
      </c>
      <c r="P1474" s="1" t="s">
        <v>7212</v>
      </c>
      <c r="Q1474" s="1" t="s">
        <v>67</v>
      </c>
      <c r="R1474" s="1" t="s">
        <v>51</v>
      </c>
      <c r="S1474" s="1" t="s">
        <v>52</v>
      </c>
      <c r="T1474" s="1" t="s">
        <v>53</v>
      </c>
      <c r="U1474" s="1" t="s">
        <v>53</v>
      </c>
      <c r="V1474" s="1" t="s">
        <v>54</v>
      </c>
      <c r="W1474" s="1" t="s">
        <v>616</v>
      </c>
      <c r="X1474" s="1" t="s">
        <v>40</v>
      </c>
      <c r="Y1474" s="1" t="s">
        <v>52</v>
      </c>
      <c r="Z1474" s="1"/>
      <c r="AA1474" s="1"/>
      <c r="AB1474" s="1" t="s">
        <v>5051</v>
      </c>
      <c r="AC1474" s="1" t="s">
        <v>5051</v>
      </c>
      <c r="AD1474" s="1" t="s">
        <v>5051</v>
      </c>
      <c r="AE1474" s="1" t="s">
        <v>5051</v>
      </c>
      <c r="AF1474" s="1" t="s">
        <v>5051</v>
      </c>
      <c r="AG1474" s="1" t="s">
        <v>5051</v>
      </c>
      <c r="AH1474" s="1" t="s">
        <v>5051</v>
      </c>
      <c r="AI1474" s="1" t="s">
        <v>5051</v>
      </c>
      <c r="AJ1474" s="1" t="s">
        <v>5051</v>
      </c>
      <c r="AK1474" s="1" t="s">
        <v>5051</v>
      </c>
      <c r="AL1474" s="1" t="s">
        <v>5051</v>
      </c>
      <c r="AM1474" s="1" t="s">
        <v>5051</v>
      </c>
      <c r="AN1474" s="2"/>
    </row>
    <row r="1475" spans="1:40" x14ac:dyDescent="0.2">
      <c r="A1475" s="1" t="s">
        <v>12355</v>
      </c>
      <c r="B1475" s="1" t="s">
        <v>7464</v>
      </c>
      <c r="C1475" s="1" t="s">
        <v>42</v>
      </c>
      <c r="D1475" s="1" t="s">
        <v>43</v>
      </c>
      <c r="E1475" s="1" t="s">
        <v>6271</v>
      </c>
      <c r="F1475" s="1" t="s">
        <v>6976</v>
      </c>
      <c r="G1475" s="1" t="s">
        <v>7176</v>
      </c>
      <c r="H1475" s="1" t="s">
        <v>4392</v>
      </c>
      <c r="I1475" s="1" t="s">
        <v>6448</v>
      </c>
      <c r="J1475" s="1" t="s">
        <v>7014</v>
      </c>
      <c r="K1475" s="1"/>
      <c r="L1475" s="1" t="s">
        <v>7465</v>
      </c>
      <c r="M1475" s="1" t="s">
        <v>7466</v>
      </c>
      <c r="N1475" s="1" t="s">
        <v>136</v>
      </c>
      <c r="O1475" s="1" t="s">
        <v>7467</v>
      </c>
      <c r="P1475" s="1" t="s">
        <v>7468</v>
      </c>
      <c r="Q1475" s="1" t="s">
        <v>87</v>
      </c>
      <c r="R1475" s="1" t="s">
        <v>51</v>
      </c>
      <c r="S1475" s="1" t="s">
        <v>52</v>
      </c>
      <c r="T1475" s="1" t="s">
        <v>53</v>
      </c>
      <c r="U1475" s="1" t="s">
        <v>53</v>
      </c>
      <c r="V1475" s="1" t="s">
        <v>54</v>
      </c>
      <c r="W1475" s="1" t="s">
        <v>616</v>
      </c>
      <c r="X1475" s="1" t="s">
        <v>81</v>
      </c>
      <c r="Y1475" s="1" t="s">
        <v>52</v>
      </c>
      <c r="Z1475" s="1"/>
      <c r="AA1475" s="1"/>
      <c r="AB1475" s="1" t="s">
        <v>443</v>
      </c>
      <c r="AC1475" s="1" t="s">
        <v>443</v>
      </c>
      <c r="AD1475" s="1" t="s">
        <v>443</v>
      </c>
      <c r="AE1475" s="1" t="s">
        <v>443</v>
      </c>
      <c r="AF1475" s="1" t="s">
        <v>443</v>
      </c>
      <c r="AG1475" s="1" t="s">
        <v>443</v>
      </c>
      <c r="AH1475" s="1" t="s">
        <v>443</v>
      </c>
      <c r="AI1475" s="1" t="s">
        <v>443</v>
      </c>
      <c r="AJ1475" s="1" t="s">
        <v>443</v>
      </c>
      <c r="AK1475" s="1" t="s">
        <v>443</v>
      </c>
      <c r="AL1475" s="1" t="s">
        <v>443</v>
      </c>
      <c r="AM1475" s="1" t="s">
        <v>443</v>
      </c>
      <c r="AN1475" s="2" t="s">
        <v>7469</v>
      </c>
    </row>
    <row r="1476" spans="1:40" x14ac:dyDescent="0.2">
      <c r="A1476" s="1" t="s">
        <v>12356</v>
      </c>
      <c r="B1476" s="1" t="s">
        <v>7470</v>
      </c>
      <c r="C1476" s="1" t="s">
        <v>73</v>
      </c>
      <c r="D1476" s="1" t="s">
        <v>43</v>
      </c>
      <c r="E1476" s="1" t="s">
        <v>6271</v>
      </c>
      <c r="F1476" s="1" t="s">
        <v>6976</v>
      </c>
      <c r="G1476" s="1" t="s">
        <v>7207</v>
      </c>
      <c r="H1476" s="1" t="s">
        <v>4392</v>
      </c>
      <c r="I1476" s="1" t="s">
        <v>6448</v>
      </c>
      <c r="J1476" s="1" t="s">
        <v>7208</v>
      </c>
      <c r="K1476" s="1"/>
      <c r="L1476" s="1" t="s">
        <v>7471</v>
      </c>
      <c r="M1476" s="1" t="s">
        <v>7472</v>
      </c>
      <c r="N1476" s="1" t="s">
        <v>136</v>
      </c>
      <c r="O1476" s="1" t="s">
        <v>7211</v>
      </c>
      <c r="P1476" s="1" t="s">
        <v>7212</v>
      </c>
      <c r="Q1476" s="1" t="s">
        <v>67</v>
      </c>
      <c r="R1476" s="1" t="s">
        <v>51</v>
      </c>
      <c r="S1476" s="1" t="s">
        <v>52</v>
      </c>
      <c r="T1476" s="1" t="s">
        <v>53</v>
      </c>
      <c r="U1476" s="1" t="s">
        <v>53</v>
      </c>
      <c r="V1476" s="1" t="s">
        <v>54</v>
      </c>
      <c r="W1476" s="1" t="s">
        <v>5529</v>
      </c>
      <c r="X1476" s="1" t="s">
        <v>40</v>
      </c>
      <c r="Y1476" s="1" t="s">
        <v>52</v>
      </c>
      <c r="Z1476" s="1"/>
      <c r="AA1476" s="1"/>
      <c r="AB1476" s="1" t="s">
        <v>125</v>
      </c>
      <c r="AC1476" s="1" t="s">
        <v>125</v>
      </c>
      <c r="AD1476" s="1" t="s">
        <v>125</v>
      </c>
      <c r="AE1476" s="1" t="s">
        <v>125</v>
      </c>
      <c r="AF1476" s="1" t="s">
        <v>125</v>
      </c>
      <c r="AG1476" s="1" t="s">
        <v>125</v>
      </c>
      <c r="AH1476" s="1" t="s">
        <v>125</v>
      </c>
      <c r="AI1476" s="1" t="s">
        <v>125</v>
      </c>
      <c r="AJ1476" s="1" t="s">
        <v>125</v>
      </c>
      <c r="AK1476" s="1" t="s">
        <v>125</v>
      </c>
      <c r="AL1476" s="1" t="s">
        <v>125</v>
      </c>
      <c r="AM1476" s="1" t="s">
        <v>125</v>
      </c>
      <c r="AN1476" s="2" t="s">
        <v>126</v>
      </c>
    </row>
    <row r="1477" spans="1:40" x14ac:dyDescent="0.2">
      <c r="A1477" s="1" t="s">
        <v>12357</v>
      </c>
      <c r="B1477" s="1" t="s">
        <v>7473</v>
      </c>
      <c r="C1477" s="1" t="s">
        <v>73</v>
      </c>
      <c r="D1477" s="1" t="s">
        <v>43</v>
      </c>
      <c r="E1477" s="1" t="s">
        <v>6271</v>
      </c>
      <c r="F1477" s="1" t="s">
        <v>6976</v>
      </c>
      <c r="G1477" s="1" t="s">
        <v>7207</v>
      </c>
      <c r="H1477" s="1" t="s">
        <v>4392</v>
      </c>
      <c r="I1477" s="1" t="s">
        <v>6448</v>
      </c>
      <c r="J1477" s="1" t="s">
        <v>7208</v>
      </c>
      <c r="K1477" s="1"/>
      <c r="L1477" s="1" t="s">
        <v>7474</v>
      </c>
      <c r="M1477" s="1" t="s">
        <v>7475</v>
      </c>
      <c r="N1477" s="1" t="s">
        <v>136</v>
      </c>
      <c r="O1477" s="1" t="s">
        <v>7211</v>
      </c>
      <c r="P1477" s="1" t="s">
        <v>7212</v>
      </c>
      <c r="Q1477" s="1" t="s">
        <v>67</v>
      </c>
      <c r="R1477" s="1" t="s">
        <v>51</v>
      </c>
      <c r="S1477" s="1" t="s">
        <v>52</v>
      </c>
      <c r="T1477" s="1" t="s">
        <v>53</v>
      </c>
      <c r="U1477" s="1" t="s">
        <v>53</v>
      </c>
      <c r="V1477" s="1" t="s">
        <v>54</v>
      </c>
      <c r="W1477" s="1" t="s">
        <v>616</v>
      </c>
      <c r="X1477" s="1" t="s">
        <v>40</v>
      </c>
      <c r="Y1477" s="1" t="s">
        <v>52</v>
      </c>
      <c r="Z1477" s="1"/>
      <c r="AA1477" s="1"/>
      <c r="AB1477" s="1" t="s">
        <v>276</v>
      </c>
      <c r="AC1477" s="1" t="s">
        <v>276</v>
      </c>
      <c r="AD1477" s="1" t="s">
        <v>276</v>
      </c>
      <c r="AE1477" s="1" t="s">
        <v>276</v>
      </c>
      <c r="AF1477" s="1" t="s">
        <v>276</v>
      </c>
      <c r="AG1477" s="1" t="s">
        <v>276</v>
      </c>
      <c r="AH1477" s="1" t="s">
        <v>276</v>
      </c>
      <c r="AI1477" s="1" t="s">
        <v>276</v>
      </c>
      <c r="AJ1477" s="1" t="s">
        <v>276</v>
      </c>
      <c r="AK1477" s="1" t="s">
        <v>276</v>
      </c>
      <c r="AL1477" s="1" t="s">
        <v>276</v>
      </c>
      <c r="AM1477" s="1" t="s">
        <v>276</v>
      </c>
      <c r="AN1477" s="2"/>
    </row>
    <row r="1478" spans="1:40" x14ac:dyDescent="0.2">
      <c r="A1478" s="1" t="s">
        <v>12358</v>
      </c>
      <c r="B1478" s="1" t="s">
        <v>7476</v>
      </c>
      <c r="C1478" s="1" t="s">
        <v>42</v>
      </c>
      <c r="D1478" s="1" t="s">
        <v>43</v>
      </c>
      <c r="E1478" s="1" t="s">
        <v>6271</v>
      </c>
      <c r="F1478" s="1" t="s">
        <v>6976</v>
      </c>
      <c r="G1478" s="1" t="s">
        <v>6977</v>
      </c>
      <c r="H1478" s="1" t="s">
        <v>4392</v>
      </c>
      <c r="I1478" s="1" t="s">
        <v>6448</v>
      </c>
      <c r="J1478" s="1" t="s">
        <v>6977</v>
      </c>
      <c r="K1478" s="1"/>
      <c r="L1478" s="1" t="s">
        <v>7477</v>
      </c>
      <c r="M1478" s="1" t="s">
        <v>7478</v>
      </c>
      <c r="N1478" s="1" t="s">
        <v>136</v>
      </c>
      <c r="O1478" s="1" t="s">
        <v>7479</v>
      </c>
      <c r="P1478" s="1" t="s">
        <v>7480</v>
      </c>
      <c r="Q1478" s="1" t="s">
        <v>67</v>
      </c>
      <c r="R1478" s="1" t="s">
        <v>51</v>
      </c>
      <c r="S1478" s="1" t="s">
        <v>52</v>
      </c>
      <c r="T1478" s="1" t="s">
        <v>53</v>
      </c>
      <c r="U1478" s="1" t="s">
        <v>53</v>
      </c>
      <c r="V1478" s="1" t="s">
        <v>54</v>
      </c>
      <c r="W1478" s="1" t="s">
        <v>2393</v>
      </c>
      <c r="X1478" s="1" t="s">
        <v>40</v>
      </c>
      <c r="Y1478" s="1" t="s">
        <v>52</v>
      </c>
      <c r="Z1478" s="1"/>
      <c r="AA1478" s="1"/>
      <c r="AB1478" s="1" t="s">
        <v>340</v>
      </c>
      <c r="AC1478" s="1" t="s">
        <v>340</v>
      </c>
      <c r="AD1478" s="1" t="s">
        <v>340</v>
      </c>
      <c r="AE1478" s="1" t="s">
        <v>340</v>
      </c>
      <c r="AF1478" s="1" t="s">
        <v>340</v>
      </c>
      <c r="AG1478" s="1" t="s">
        <v>340</v>
      </c>
      <c r="AH1478" s="1" t="s">
        <v>340</v>
      </c>
      <c r="AI1478" s="1" t="s">
        <v>340</v>
      </c>
      <c r="AJ1478" s="1" t="s">
        <v>340</v>
      </c>
      <c r="AK1478" s="1" t="s">
        <v>340</v>
      </c>
      <c r="AL1478" s="1" t="s">
        <v>340</v>
      </c>
      <c r="AM1478" s="1" t="s">
        <v>340</v>
      </c>
      <c r="AN1478" s="2" t="s">
        <v>7481</v>
      </c>
    </row>
    <row r="1479" spans="1:40" x14ac:dyDescent="0.2">
      <c r="A1479" s="1" t="s">
        <v>12359</v>
      </c>
      <c r="B1479" s="1" t="s">
        <v>7482</v>
      </c>
      <c r="C1479" s="1" t="s">
        <v>73</v>
      </c>
      <c r="D1479" s="1" t="s">
        <v>43</v>
      </c>
      <c r="E1479" s="1" t="s">
        <v>6271</v>
      </c>
      <c r="F1479" s="1" t="s">
        <v>6976</v>
      </c>
      <c r="G1479" s="1" t="s">
        <v>7176</v>
      </c>
      <c r="H1479" s="1" t="s">
        <v>4392</v>
      </c>
      <c r="I1479" s="1" t="s">
        <v>6448</v>
      </c>
      <c r="J1479" s="1" t="s">
        <v>7014</v>
      </c>
      <c r="K1479" s="1"/>
      <c r="L1479" s="1" t="s">
        <v>7483</v>
      </c>
      <c r="M1479" s="1" t="s">
        <v>7484</v>
      </c>
      <c r="N1479" s="1" t="s">
        <v>136</v>
      </c>
      <c r="O1479" s="1" t="s">
        <v>7190</v>
      </c>
      <c r="P1479" s="1" t="s">
        <v>7191</v>
      </c>
      <c r="Q1479" s="1" t="s">
        <v>67</v>
      </c>
      <c r="R1479" s="1" t="s">
        <v>51</v>
      </c>
      <c r="S1479" s="1" t="s">
        <v>52</v>
      </c>
      <c r="T1479" s="1" t="s">
        <v>53</v>
      </c>
      <c r="U1479" s="1" t="s">
        <v>53</v>
      </c>
      <c r="V1479" s="1" t="s">
        <v>54</v>
      </c>
      <c r="W1479" s="1" t="s">
        <v>2393</v>
      </c>
      <c r="X1479" s="1" t="s">
        <v>40</v>
      </c>
      <c r="Y1479" s="1" t="s">
        <v>52</v>
      </c>
      <c r="Z1479" s="1"/>
      <c r="AA1479" s="1"/>
      <c r="AB1479" s="1" t="s">
        <v>1150</v>
      </c>
      <c r="AC1479" s="1" t="s">
        <v>1150</v>
      </c>
      <c r="AD1479" s="1" t="s">
        <v>1150</v>
      </c>
      <c r="AE1479" s="1" t="s">
        <v>1150</v>
      </c>
      <c r="AF1479" s="1" t="s">
        <v>1150</v>
      </c>
      <c r="AG1479" s="1" t="s">
        <v>1150</v>
      </c>
      <c r="AH1479" s="1" t="s">
        <v>1150</v>
      </c>
      <c r="AI1479" s="1" t="s">
        <v>1150</v>
      </c>
      <c r="AJ1479" s="1" t="s">
        <v>1150</v>
      </c>
      <c r="AK1479" s="1" t="s">
        <v>1150</v>
      </c>
      <c r="AL1479" s="1" t="s">
        <v>1150</v>
      </c>
      <c r="AM1479" s="1" t="s">
        <v>1150</v>
      </c>
      <c r="AN1479" s="2" t="s">
        <v>1151</v>
      </c>
    </row>
    <row r="1480" spans="1:40" x14ac:dyDescent="0.2">
      <c r="A1480" s="1" t="s">
        <v>12360</v>
      </c>
      <c r="B1480" s="1" t="s">
        <v>7485</v>
      </c>
      <c r="C1480" s="1" t="s">
        <v>73</v>
      </c>
      <c r="D1480" s="1" t="s">
        <v>43</v>
      </c>
      <c r="E1480" s="1" t="s">
        <v>6271</v>
      </c>
      <c r="F1480" s="1" t="s">
        <v>6976</v>
      </c>
      <c r="G1480" s="1" t="s">
        <v>7013</v>
      </c>
      <c r="H1480" s="1" t="s">
        <v>4392</v>
      </c>
      <c r="I1480" s="1" t="s">
        <v>6448</v>
      </c>
      <c r="J1480" s="1" t="s">
        <v>7014</v>
      </c>
      <c r="K1480" s="1"/>
      <c r="L1480" s="1" t="s">
        <v>7486</v>
      </c>
      <c r="M1480" s="1" t="s">
        <v>7487</v>
      </c>
      <c r="N1480" s="1" t="s">
        <v>136</v>
      </c>
      <c r="O1480" s="1" t="s">
        <v>7446</v>
      </c>
      <c r="P1480" s="1" t="s">
        <v>7447</v>
      </c>
      <c r="Q1480" s="1" t="s">
        <v>67</v>
      </c>
      <c r="R1480" s="1" t="s">
        <v>51</v>
      </c>
      <c r="S1480" s="1" t="s">
        <v>52</v>
      </c>
      <c r="T1480" s="1" t="s">
        <v>53</v>
      </c>
      <c r="U1480" s="1" t="s">
        <v>53</v>
      </c>
      <c r="V1480" s="1" t="s">
        <v>54</v>
      </c>
      <c r="W1480" s="1" t="s">
        <v>184</v>
      </c>
      <c r="X1480" s="1" t="s">
        <v>40</v>
      </c>
      <c r="Y1480" s="1" t="s">
        <v>52</v>
      </c>
      <c r="Z1480" s="1"/>
      <c r="AA1480" s="1"/>
      <c r="AB1480" s="1" t="s">
        <v>5086</v>
      </c>
      <c r="AC1480" s="1" t="s">
        <v>5086</v>
      </c>
      <c r="AD1480" s="1" t="s">
        <v>5086</v>
      </c>
      <c r="AE1480" s="1" t="s">
        <v>5086</v>
      </c>
      <c r="AF1480" s="1" t="s">
        <v>5086</v>
      </c>
      <c r="AG1480" s="1" t="s">
        <v>5086</v>
      </c>
      <c r="AH1480" s="1" t="s">
        <v>5086</v>
      </c>
      <c r="AI1480" s="1" t="s">
        <v>5086</v>
      </c>
      <c r="AJ1480" s="1" t="s">
        <v>5086</v>
      </c>
      <c r="AK1480" s="1" t="s">
        <v>5086</v>
      </c>
      <c r="AL1480" s="1" t="s">
        <v>5086</v>
      </c>
      <c r="AM1480" s="1" t="s">
        <v>5086</v>
      </c>
      <c r="AN1480" s="2" t="s">
        <v>5087</v>
      </c>
    </row>
    <row r="1481" spans="1:40" x14ac:dyDescent="0.2">
      <c r="A1481" s="1" t="s">
        <v>12361</v>
      </c>
      <c r="B1481" s="1" t="s">
        <v>7488</v>
      </c>
      <c r="C1481" s="1" t="s">
        <v>73</v>
      </c>
      <c r="D1481" s="1" t="s">
        <v>43</v>
      </c>
      <c r="E1481" s="1" t="s">
        <v>6271</v>
      </c>
      <c r="F1481" s="1" t="s">
        <v>6976</v>
      </c>
      <c r="G1481" s="1" t="s">
        <v>7013</v>
      </c>
      <c r="H1481" s="1" t="s">
        <v>4392</v>
      </c>
      <c r="I1481" s="1" t="s">
        <v>6448</v>
      </c>
      <c r="J1481" s="1" t="s">
        <v>7014</v>
      </c>
      <c r="K1481" s="1"/>
      <c r="L1481" s="1" t="s">
        <v>7489</v>
      </c>
      <c r="M1481" s="1" t="s">
        <v>7490</v>
      </c>
      <c r="N1481" s="1" t="s">
        <v>136</v>
      </c>
      <c r="O1481" s="1" t="s">
        <v>7446</v>
      </c>
      <c r="P1481" s="1" t="s">
        <v>7447</v>
      </c>
      <c r="Q1481" s="1" t="s">
        <v>67</v>
      </c>
      <c r="R1481" s="1" t="s">
        <v>51</v>
      </c>
      <c r="S1481" s="1" t="s">
        <v>52</v>
      </c>
      <c r="T1481" s="1" t="s">
        <v>53</v>
      </c>
      <c r="U1481" s="1" t="s">
        <v>53</v>
      </c>
      <c r="V1481" s="1" t="s">
        <v>54</v>
      </c>
      <c r="W1481" s="1" t="s">
        <v>184</v>
      </c>
      <c r="X1481" s="1" t="s">
        <v>40</v>
      </c>
      <c r="Y1481" s="1" t="s">
        <v>52</v>
      </c>
      <c r="Z1481" s="1"/>
      <c r="AA1481" s="1"/>
      <c r="AB1481" s="1" t="s">
        <v>6793</v>
      </c>
      <c r="AC1481" s="1" t="s">
        <v>6793</v>
      </c>
      <c r="AD1481" s="1" t="s">
        <v>6793</v>
      </c>
      <c r="AE1481" s="1" t="s">
        <v>6793</v>
      </c>
      <c r="AF1481" s="1" t="s">
        <v>6793</v>
      </c>
      <c r="AG1481" s="1" t="s">
        <v>6793</v>
      </c>
      <c r="AH1481" s="1" t="s">
        <v>6793</v>
      </c>
      <c r="AI1481" s="1" t="s">
        <v>6793</v>
      </c>
      <c r="AJ1481" s="1" t="s">
        <v>6793</v>
      </c>
      <c r="AK1481" s="1" t="s">
        <v>6793</v>
      </c>
      <c r="AL1481" s="1" t="s">
        <v>6793</v>
      </c>
      <c r="AM1481" s="1" t="s">
        <v>6793</v>
      </c>
      <c r="AN1481" s="2" t="s">
        <v>7491</v>
      </c>
    </row>
    <row r="1482" spans="1:40" x14ac:dyDescent="0.2">
      <c r="A1482" s="1" t="s">
        <v>12362</v>
      </c>
      <c r="B1482" s="1" t="s">
        <v>7492</v>
      </c>
      <c r="C1482" s="1" t="s">
        <v>73</v>
      </c>
      <c r="D1482" s="1" t="s">
        <v>43</v>
      </c>
      <c r="E1482" s="1" t="s">
        <v>6271</v>
      </c>
      <c r="F1482" s="1" t="s">
        <v>6976</v>
      </c>
      <c r="G1482" s="1" t="s">
        <v>7493</v>
      </c>
      <c r="H1482" s="1" t="s">
        <v>7055</v>
      </c>
      <c r="I1482" s="1" t="s">
        <v>7056</v>
      </c>
      <c r="J1482" s="1" t="s">
        <v>7417</v>
      </c>
      <c r="K1482" s="1"/>
      <c r="L1482" s="1" t="s">
        <v>7494</v>
      </c>
      <c r="M1482" s="1" t="s">
        <v>7495</v>
      </c>
      <c r="N1482" s="1" t="s">
        <v>136</v>
      </c>
      <c r="O1482" s="1" t="s">
        <v>7496</v>
      </c>
      <c r="P1482" s="1" t="s">
        <v>7497</v>
      </c>
      <c r="Q1482" s="1" t="s">
        <v>67</v>
      </c>
      <c r="R1482" s="1" t="s">
        <v>51</v>
      </c>
      <c r="S1482" s="1" t="s">
        <v>52</v>
      </c>
      <c r="T1482" s="1" t="s">
        <v>53</v>
      </c>
      <c r="U1482" s="1" t="s">
        <v>53</v>
      </c>
      <c r="V1482" s="1" t="s">
        <v>54</v>
      </c>
      <c r="W1482" s="1" t="s">
        <v>244</v>
      </c>
      <c r="X1482" s="1" t="s">
        <v>40</v>
      </c>
      <c r="Y1482" s="1" t="s">
        <v>52</v>
      </c>
      <c r="Z1482" s="1"/>
      <c r="AA1482" s="1"/>
      <c r="AB1482" s="1" t="s">
        <v>5373</v>
      </c>
      <c r="AC1482" s="1" t="s">
        <v>5373</v>
      </c>
      <c r="AD1482" s="1" t="s">
        <v>5373</v>
      </c>
      <c r="AE1482" s="1" t="s">
        <v>5373</v>
      </c>
      <c r="AF1482" s="1" t="s">
        <v>5373</v>
      </c>
      <c r="AG1482" s="1" t="s">
        <v>5373</v>
      </c>
      <c r="AH1482" s="1" t="s">
        <v>5373</v>
      </c>
      <c r="AI1482" s="1" t="s">
        <v>5373</v>
      </c>
      <c r="AJ1482" s="1" t="s">
        <v>5373</v>
      </c>
      <c r="AK1482" s="1" t="s">
        <v>5373</v>
      </c>
      <c r="AL1482" s="1" t="s">
        <v>5373</v>
      </c>
      <c r="AM1482" s="1" t="s">
        <v>5373</v>
      </c>
      <c r="AN1482" s="2" t="s">
        <v>7498</v>
      </c>
    </row>
    <row r="1483" spans="1:40" x14ac:dyDescent="0.2">
      <c r="A1483" s="1" t="s">
        <v>12363</v>
      </c>
      <c r="B1483" s="1" t="s">
        <v>7499</v>
      </c>
      <c r="C1483" s="1" t="s">
        <v>73</v>
      </c>
      <c r="D1483" s="1" t="s">
        <v>43</v>
      </c>
      <c r="E1483" s="1" t="s">
        <v>6271</v>
      </c>
      <c r="F1483" s="1" t="s">
        <v>6976</v>
      </c>
      <c r="G1483" s="1" t="s">
        <v>7054</v>
      </c>
      <c r="H1483" s="1" t="s">
        <v>7055</v>
      </c>
      <c r="I1483" s="1" t="s">
        <v>7056</v>
      </c>
      <c r="J1483" s="1" t="s">
        <v>7057</v>
      </c>
      <c r="K1483" s="1"/>
      <c r="L1483" s="1" t="s">
        <v>7500</v>
      </c>
      <c r="M1483" s="1" t="s">
        <v>7501</v>
      </c>
      <c r="N1483" s="1" t="s">
        <v>136</v>
      </c>
      <c r="O1483" s="1" t="s">
        <v>7502</v>
      </c>
      <c r="P1483" s="1" t="s">
        <v>7503</v>
      </c>
      <c r="Q1483" s="1" t="s">
        <v>87</v>
      </c>
      <c r="R1483" s="1" t="s">
        <v>51</v>
      </c>
      <c r="S1483" s="1" t="s">
        <v>52</v>
      </c>
      <c r="T1483" s="1" t="s">
        <v>53</v>
      </c>
      <c r="U1483" s="1" t="s">
        <v>53</v>
      </c>
      <c r="V1483" s="1" t="s">
        <v>54</v>
      </c>
      <c r="W1483" s="1" t="s">
        <v>244</v>
      </c>
      <c r="X1483" s="1" t="s">
        <v>40</v>
      </c>
      <c r="Y1483" s="1" t="s">
        <v>52</v>
      </c>
      <c r="Z1483" s="1"/>
      <c r="AA1483" s="1"/>
      <c r="AB1483" s="1" t="s">
        <v>4032</v>
      </c>
      <c r="AC1483" s="1" t="s">
        <v>4032</v>
      </c>
      <c r="AD1483" s="1" t="s">
        <v>4032</v>
      </c>
      <c r="AE1483" s="1" t="s">
        <v>4032</v>
      </c>
      <c r="AF1483" s="1" t="s">
        <v>4032</v>
      </c>
      <c r="AG1483" s="1" t="s">
        <v>4032</v>
      </c>
      <c r="AH1483" s="1" t="s">
        <v>4032</v>
      </c>
      <c r="AI1483" s="1" t="s">
        <v>4032</v>
      </c>
      <c r="AJ1483" s="1" t="s">
        <v>4032</v>
      </c>
      <c r="AK1483" s="1" t="s">
        <v>4032</v>
      </c>
      <c r="AL1483" s="1" t="s">
        <v>4032</v>
      </c>
      <c r="AM1483" s="1" t="s">
        <v>4032</v>
      </c>
      <c r="AN1483" s="2" t="s">
        <v>4033</v>
      </c>
    </row>
    <row r="1484" spans="1:40" x14ac:dyDescent="0.2">
      <c r="A1484" s="1" t="s">
        <v>12364</v>
      </c>
      <c r="B1484" s="1" t="s">
        <v>7504</v>
      </c>
      <c r="C1484" s="1" t="s">
        <v>42</v>
      </c>
      <c r="D1484" s="1" t="s">
        <v>43</v>
      </c>
      <c r="E1484" s="1" t="s">
        <v>6271</v>
      </c>
      <c r="F1484" s="1" t="s">
        <v>6976</v>
      </c>
      <c r="G1484" s="1" t="s">
        <v>7007</v>
      </c>
      <c r="H1484" s="1" t="s">
        <v>4392</v>
      </c>
      <c r="I1484" s="1" t="s">
        <v>6448</v>
      </c>
      <c r="J1484" s="1" t="s">
        <v>7014</v>
      </c>
      <c r="K1484" s="1"/>
      <c r="L1484" s="1" t="s">
        <v>7505</v>
      </c>
      <c r="M1484" s="1" t="s">
        <v>7506</v>
      </c>
      <c r="N1484" s="1" t="s">
        <v>136</v>
      </c>
      <c r="O1484" s="1" t="s">
        <v>7507</v>
      </c>
      <c r="P1484" s="1" t="s">
        <v>7508</v>
      </c>
      <c r="Q1484" s="1" t="s">
        <v>67</v>
      </c>
      <c r="R1484" s="1" t="s">
        <v>51</v>
      </c>
      <c r="S1484" s="1" t="s">
        <v>52</v>
      </c>
      <c r="T1484" s="1" t="s">
        <v>53</v>
      </c>
      <c r="U1484" s="1" t="s">
        <v>53</v>
      </c>
      <c r="V1484" s="1" t="s">
        <v>54</v>
      </c>
      <c r="W1484" s="1" t="s">
        <v>7509</v>
      </c>
      <c r="X1484" s="1" t="s">
        <v>40</v>
      </c>
      <c r="Y1484" s="1" t="s">
        <v>52</v>
      </c>
      <c r="Z1484" s="1"/>
      <c r="AA1484" s="1"/>
      <c r="AB1484" s="1" t="s">
        <v>733</v>
      </c>
      <c r="AC1484" s="1" t="s">
        <v>733</v>
      </c>
      <c r="AD1484" s="1" t="s">
        <v>733</v>
      </c>
      <c r="AE1484" s="1" t="s">
        <v>733</v>
      </c>
      <c r="AF1484" s="1" t="s">
        <v>733</v>
      </c>
      <c r="AG1484" s="1" t="s">
        <v>733</v>
      </c>
      <c r="AH1484" s="1" t="s">
        <v>733</v>
      </c>
      <c r="AI1484" s="1" t="s">
        <v>733</v>
      </c>
      <c r="AJ1484" s="1" t="s">
        <v>733</v>
      </c>
      <c r="AK1484" s="1" t="s">
        <v>733</v>
      </c>
      <c r="AL1484" s="1" t="s">
        <v>733</v>
      </c>
      <c r="AM1484" s="1" t="s">
        <v>733</v>
      </c>
      <c r="AN1484" s="2" t="s">
        <v>734</v>
      </c>
    </row>
    <row r="1485" spans="1:40" x14ac:dyDescent="0.2">
      <c r="A1485" s="1" t="s">
        <v>12365</v>
      </c>
      <c r="B1485" s="1" t="s">
        <v>7510</v>
      </c>
      <c r="C1485" s="1" t="s">
        <v>73</v>
      </c>
      <c r="D1485" s="1" t="s">
        <v>43</v>
      </c>
      <c r="E1485" s="1" t="s">
        <v>6271</v>
      </c>
      <c r="F1485" s="1" t="s">
        <v>6976</v>
      </c>
      <c r="G1485" s="1" t="s">
        <v>7000</v>
      </c>
      <c r="H1485" s="1" t="s">
        <v>4392</v>
      </c>
      <c r="I1485" s="1" t="s">
        <v>6448</v>
      </c>
      <c r="J1485" s="1" t="s">
        <v>7000</v>
      </c>
      <c r="K1485" s="1"/>
      <c r="L1485" s="1" t="s">
        <v>7511</v>
      </c>
      <c r="M1485" s="1" t="s">
        <v>7512</v>
      </c>
      <c r="N1485" s="1" t="s">
        <v>136</v>
      </c>
      <c r="O1485" s="1" t="s">
        <v>7513</v>
      </c>
      <c r="P1485" s="1" t="s">
        <v>7514</v>
      </c>
      <c r="Q1485" s="1" t="s">
        <v>67</v>
      </c>
      <c r="R1485" s="1" t="s">
        <v>51</v>
      </c>
      <c r="S1485" s="1" t="s">
        <v>52</v>
      </c>
      <c r="T1485" s="1" t="s">
        <v>53</v>
      </c>
      <c r="U1485" s="1" t="s">
        <v>53</v>
      </c>
      <c r="V1485" s="1" t="s">
        <v>54</v>
      </c>
      <c r="W1485" s="1" t="s">
        <v>4612</v>
      </c>
      <c r="X1485" s="1" t="s">
        <v>40</v>
      </c>
      <c r="Y1485" s="1" t="s">
        <v>52</v>
      </c>
      <c r="Z1485" s="1"/>
      <c r="AA1485" s="1"/>
      <c r="AB1485" s="1" t="s">
        <v>733</v>
      </c>
      <c r="AC1485" s="1" t="s">
        <v>733</v>
      </c>
      <c r="AD1485" s="1" t="s">
        <v>733</v>
      </c>
      <c r="AE1485" s="1" t="s">
        <v>733</v>
      </c>
      <c r="AF1485" s="1" t="s">
        <v>733</v>
      </c>
      <c r="AG1485" s="1" t="s">
        <v>733</v>
      </c>
      <c r="AH1485" s="1" t="s">
        <v>733</v>
      </c>
      <c r="AI1485" s="1" t="s">
        <v>733</v>
      </c>
      <c r="AJ1485" s="1" t="s">
        <v>733</v>
      </c>
      <c r="AK1485" s="1" t="s">
        <v>733</v>
      </c>
      <c r="AL1485" s="1" t="s">
        <v>733</v>
      </c>
      <c r="AM1485" s="1" t="s">
        <v>733</v>
      </c>
      <c r="AN1485" s="2" t="s">
        <v>7515</v>
      </c>
    </row>
    <row r="1486" spans="1:40" x14ac:dyDescent="0.2">
      <c r="A1486" s="1" t="s">
        <v>12366</v>
      </c>
      <c r="B1486" s="1" t="s">
        <v>7516</v>
      </c>
      <c r="C1486" s="1" t="s">
        <v>73</v>
      </c>
      <c r="D1486" s="1" t="s">
        <v>43</v>
      </c>
      <c r="E1486" s="1" t="s">
        <v>6271</v>
      </c>
      <c r="F1486" s="1" t="s">
        <v>6976</v>
      </c>
      <c r="G1486" s="1" t="s">
        <v>7000</v>
      </c>
      <c r="H1486" s="1" t="s">
        <v>4392</v>
      </c>
      <c r="I1486" s="1" t="s">
        <v>6448</v>
      </c>
      <c r="J1486" s="1" t="s">
        <v>7000</v>
      </c>
      <c r="K1486" s="1"/>
      <c r="L1486" s="1" t="s">
        <v>7517</v>
      </c>
      <c r="M1486" s="1" t="s">
        <v>7518</v>
      </c>
      <c r="N1486" s="1" t="s">
        <v>136</v>
      </c>
      <c r="O1486" s="1" t="s">
        <v>7513</v>
      </c>
      <c r="P1486" s="1" t="s">
        <v>7514</v>
      </c>
      <c r="Q1486" s="1" t="s">
        <v>67</v>
      </c>
      <c r="R1486" s="1" t="s">
        <v>51</v>
      </c>
      <c r="S1486" s="1" t="s">
        <v>52</v>
      </c>
      <c r="T1486" s="1" t="s">
        <v>53</v>
      </c>
      <c r="U1486" s="1" t="s">
        <v>53</v>
      </c>
      <c r="V1486" s="1" t="s">
        <v>54</v>
      </c>
      <c r="W1486" s="1" t="s">
        <v>4612</v>
      </c>
      <c r="X1486" s="1" t="s">
        <v>40</v>
      </c>
      <c r="Y1486" s="1" t="s">
        <v>52</v>
      </c>
      <c r="Z1486" s="1"/>
      <c r="AA1486" s="1"/>
      <c r="AB1486" s="1" t="s">
        <v>682</v>
      </c>
      <c r="AC1486" s="1" t="s">
        <v>682</v>
      </c>
      <c r="AD1486" s="1" t="s">
        <v>682</v>
      </c>
      <c r="AE1486" s="1" t="s">
        <v>682</v>
      </c>
      <c r="AF1486" s="1" t="s">
        <v>682</v>
      </c>
      <c r="AG1486" s="1" t="s">
        <v>682</v>
      </c>
      <c r="AH1486" s="1" t="s">
        <v>682</v>
      </c>
      <c r="AI1486" s="1" t="s">
        <v>682</v>
      </c>
      <c r="AJ1486" s="1" t="s">
        <v>682</v>
      </c>
      <c r="AK1486" s="1" t="s">
        <v>682</v>
      </c>
      <c r="AL1486" s="1" t="s">
        <v>682</v>
      </c>
      <c r="AM1486" s="1" t="s">
        <v>682</v>
      </c>
      <c r="AN1486" s="2" t="s">
        <v>7519</v>
      </c>
    </row>
    <row r="1487" spans="1:40" x14ac:dyDescent="0.2">
      <c r="A1487" s="1" t="s">
        <v>12367</v>
      </c>
      <c r="B1487" s="1" t="s">
        <v>7520</v>
      </c>
      <c r="C1487" s="1" t="s">
        <v>73</v>
      </c>
      <c r="D1487" s="1" t="s">
        <v>43</v>
      </c>
      <c r="E1487" s="1" t="s">
        <v>6271</v>
      </c>
      <c r="F1487" s="1" t="s">
        <v>6976</v>
      </c>
      <c r="G1487" s="1" t="s">
        <v>7176</v>
      </c>
      <c r="H1487" s="1" t="s">
        <v>4392</v>
      </c>
      <c r="I1487" s="1" t="s">
        <v>6448</v>
      </c>
      <c r="J1487" s="1" t="s">
        <v>7014</v>
      </c>
      <c r="K1487" s="1"/>
      <c r="L1487" s="1" t="s">
        <v>7521</v>
      </c>
      <c r="M1487" s="1" t="s">
        <v>7522</v>
      </c>
      <c r="N1487" s="1" t="s">
        <v>136</v>
      </c>
      <c r="O1487" s="1" t="s">
        <v>7523</v>
      </c>
      <c r="P1487" s="1" t="s">
        <v>7524</v>
      </c>
      <c r="Q1487" s="1" t="s">
        <v>67</v>
      </c>
      <c r="R1487" s="1" t="s">
        <v>51</v>
      </c>
      <c r="S1487" s="1" t="s">
        <v>52</v>
      </c>
      <c r="T1487" s="1" t="s">
        <v>53</v>
      </c>
      <c r="U1487" s="1" t="s">
        <v>53</v>
      </c>
      <c r="V1487" s="1" t="s">
        <v>54</v>
      </c>
      <c r="W1487" s="1" t="s">
        <v>4612</v>
      </c>
      <c r="X1487" s="1" t="s">
        <v>40</v>
      </c>
      <c r="Y1487" s="1" t="s">
        <v>52</v>
      </c>
      <c r="Z1487" s="1"/>
      <c r="AA1487" s="1"/>
      <c r="AB1487" s="1" t="s">
        <v>3224</v>
      </c>
      <c r="AC1487" s="1" t="s">
        <v>3224</v>
      </c>
      <c r="AD1487" s="1" t="s">
        <v>3224</v>
      </c>
      <c r="AE1487" s="1" t="s">
        <v>3224</v>
      </c>
      <c r="AF1487" s="1" t="s">
        <v>3224</v>
      </c>
      <c r="AG1487" s="1" t="s">
        <v>3224</v>
      </c>
      <c r="AH1487" s="1" t="s">
        <v>3224</v>
      </c>
      <c r="AI1487" s="1" t="s">
        <v>3224</v>
      </c>
      <c r="AJ1487" s="1" t="s">
        <v>3224</v>
      </c>
      <c r="AK1487" s="1" t="s">
        <v>3224</v>
      </c>
      <c r="AL1487" s="1" t="s">
        <v>3224</v>
      </c>
      <c r="AM1487" s="1" t="s">
        <v>3224</v>
      </c>
      <c r="AN1487" s="2" t="s">
        <v>7525</v>
      </c>
    </row>
    <row r="1488" spans="1:40" x14ac:dyDescent="0.2">
      <c r="A1488" s="1" t="s">
        <v>12368</v>
      </c>
      <c r="B1488" s="1" t="s">
        <v>7526</v>
      </c>
      <c r="C1488" s="1" t="s">
        <v>73</v>
      </c>
      <c r="D1488" s="1" t="s">
        <v>43</v>
      </c>
      <c r="E1488" s="1" t="s">
        <v>6271</v>
      </c>
      <c r="F1488" s="1" t="s">
        <v>6976</v>
      </c>
      <c r="G1488" s="1" t="s">
        <v>7176</v>
      </c>
      <c r="H1488" s="1" t="s">
        <v>4392</v>
      </c>
      <c r="I1488" s="1" t="s">
        <v>6448</v>
      </c>
      <c r="J1488" s="1" t="s">
        <v>7014</v>
      </c>
      <c r="K1488" s="1"/>
      <c r="L1488" s="1" t="s">
        <v>7527</v>
      </c>
      <c r="M1488" s="1" t="s">
        <v>7528</v>
      </c>
      <c r="N1488" s="1" t="s">
        <v>136</v>
      </c>
      <c r="O1488" s="1" t="s">
        <v>7529</v>
      </c>
      <c r="P1488" s="1" t="s">
        <v>7530</v>
      </c>
      <c r="Q1488" s="1" t="s">
        <v>67</v>
      </c>
      <c r="R1488" s="1" t="s">
        <v>51</v>
      </c>
      <c r="S1488" s="1" t="s">
        <v>52</v>
      </c>
      <c r="T1488" s="1" t="s">
        <v>53</v>
      </c>
      <c r="U1488" s="1" t="s">
        <v>53</v>
      </c>
      <c r="V1488" s="1" t="s">
        <v>54</v>
      </c>
      <c r="W1488" s="1" t="s">
        <v>4883</v>
      </c>
      <c r="X1488" s="1" t="s">
        <v>40</v>
      </c>
      <c r="Y1488" s="1" t="s">
        <v>52</v>
      </c>
      <c r="Z1488" s="1"/>
      <c r="AA1488" s="1"/>
      <c r="AB1488" s="1" t="s">
        <v>125</v>
      </c>
      <c r="AC1488" s="1" t="s">
        <v>125</v>
      </c>
      <c r="AD1488" s="1" t="s">
        <v>125</v>
      </c>
      <c r="AE1488" s="1" t="s">
        <v>125</v>
      </c>
      <c r="AF1488" s="1" t="s">
        <v>125</v>
      </c>
      <c r="AG1488" s="1" t="s">
        <v>125</v>
      </c>
      <c r="AH1488" s="1" t="s">
        <v>125</v>
      </c>
      <c r="AI1488" s="1" t="s">
        <v>125</v>
      </c>
      <c r="AJ1488" s="1" t="s">
        <v>125</v>
      </c>
      <c r="AK1488" s="1" t="s">
        <v>125</v>
      </c>
      <c r="AL1488" s="1" t="s">
        <v>125</v>
      </c>
      <c r="AM1488" s="1" t="s">
        <v>125</v>
      </c>
      <c r="AN1488" s="2" t="s">
        <v>7531</v>
      </c>
    </row>
    <row r="1489" spans="1:40" x14ac:dyDescent="0.2">
      <c r="A1489" s="1" t="s">
        <v>12369</v>
      </c>
      <c r="B1489" s="1" t="s">
        <v>7532</v>
      </c>
      <c r="C1489" s="1" t="s">
        <v>42</v>
      </c>
      <c r="D1489" s="1" t="s">
        <v>43</v>
      </c>
      <c r="E1489" s="1" t="s">
        <v>6271</v>
      </c>
      <c r="F1489" s="1" t="s">
        <v>6976</v>
      </c>
      <c r="G1489" s="1" t="s">
        <v>7176</v>
      </c>
      <c r="H1489" s="1" t="s">
        <v>4392</v>
      </c>
      <c r="I1489" s="1" t="s">
        <v>6448</v>
      </c>
      <c r="J1489" s="1" t="s">
        <v>7014</v>
      </c>
      <c r="K1489" s="1"/>
      <c r="L1489" s="1" t="s">
        <v>7533</v>
      </c>
      <c r="M1489" s="1" t="s">
        <v>7534</v>
      </c>
      <c r="N1489" s="1" t="s">
        <v>136</v>
      </c>
      <c r="O1489" s="1" t="s">
        <v>7523</v>
      </c>
      <c r="P1489" s="1" t="s">
        <v>7535</v>
      </c>
      <c r="Q1489" s="1" t="s">
        <v>67</v>
      </c>
      <c r="R1489" s="1" t="s">
        <v>51</v>
      </c>
      <c r="S1489" s="1" t="s">
        <v>52</v>
      </c>
      <c r="T1489" s="1" t="s">
        <v>53</v>
      </c>
      <c r="U1489" s="1" t="s">
        <v>53</v>
      </c>
      <c r="V1489" s="1" t="s">
        <v>54</v>
      </c>
      <c r="W1489" s="1" t="s">
        <v>2718</v>
      </c>
      <c r="X1489" s="1" t="s">
        <v>40</v>
      </c>
      <c r="Y1489" s="1" t="s">
        <v>52</v>
      </c>
      <c r="Z1489" s="1"/>
      <c r="AA1489" s="1"/>
      <c r="AB1489" s="1" t="s">
        <v>3224</v>
      </c>
      <c r="AC1489" s="1" t="s">
        <v>3224</v>
      </c>
      <c r="AD1489" s="1" t="s">
        <v>3224</v>
      </c>
      <c r="AE1489" s="1" t="s">
        <v>3224</v>
      </c>
      <c r="AF1489" s="1" t="s">
        <v>3224</v>
      </c>
      <c r="AG1489" s="1" t="s">
        <v>3224</v>
      </c>
      <c r="AH1489" s="1" t="s">
        <v>3224</v>
      </c>
      <c r="AI1489" s="1" t="s">
        <v>3224</v>
      </c>
      <c r="AJ1489" s="1" t="s">
        <v>3224</v>
      </c>
      <c r="AK1489" s="1" t="s">
        <v>3224</v>
      </c>
      <c r="AL1489" s="1" t="s">
        <v>3224</v>
      </c>
      <c r="AM1489" s="1" t="s">
        <v>3224</v>
      </c>
      <c r="AN1489" s="2" t="s">
        <v>7525</v>
      </c>
    </row>
    <row r="1490" spans="1:40" x14ac:dyDescent="0.2">
      <c r="A1490" s="1" t="s">
        <v>12370</v>
      </c>
      <c r="B1490" s="1" t="s">
        <v>7536</v>
      </c>
      <c r="C1490" s="1" t="s">
        <v>42</v>
      </c>
      <c r="D1490" s="1" t="s">
        <v>43</v>
      </c>
      <c r="E1490" s="1" t="s">
        <v>6271</v>
      </c>
      <c r="F1490" s="1" t="s">
        <v>6976</v>
      </c>
      <c r="G1490" s="1" t="s">
        <v>7007</v>
      </c>
      <c r="H1490" s="1" t="s">
        <v>4392</v>
      </c>
      <c r="I1490" s="1" t="s">
        <v>6448</v>
      </c>
      <c r="J1490" s="1" t="s">
        <v>7014</v>
      </c>
      <c r="K1490" s="1"/>
      <c r="L1490" s="1" t="s">
        <v>7537</v>
      </c>
      <c r="M1490" s="1" t="s">
        <v>7538</v>
      </c>
      <c r="N1490" s="1" t="s">
        <v>136</v>
      </c>
      <c r="O1490" s="1" t="s">
        <v>7539</v>
      </c>
      <c r="P1490" s="1" t="s">
        <v>7540</v>
      </c>
      <c r="Q1490" s="1" t="s">
        <v>87</v>
      </c>
      <c r="R1490" s="1" t="s">
        <v>51</v>
      </c>
      <c r="S1490" s="1" t="s">
        <v>52</v>
      </c>
      <c r="T1490" s="1" t="s">
        <v>53</v>
      </c>
      <c r="U1490" s="1" t="s">
        <v>53</v>
      </c>
      <c r="V1490" s="1" t="s">
        <v>54</v>
      </c>
      <c r="W1490" s="1" t="s">
        <v>6317</v>
      </c>
      <c r="X1490" s="1" t="s">
        <v>40</v>
      </c>
      <c r="Y1490" s="1" t="s">
        <v>52</v>
      </c>
      <c r="Z1490" s="1"/>
      <c r="AA1490" s="1"/>
      <c r="AB1490" s="1" t="s">
        <v>2938</v>
      </c>
      <c r="AC1490" s="1" t="s">
        <v>2938</v>
      </c>
      <c r="AD1490" s="1" t="s">
        <v>2938</v>
      </c>
      <c r="AE1490" s="1" t="s">
        <v>2938</v>
      </c>
      <c r="AF1490" s="1" t="s">
        <v>2938</v>
      </c>
      <c r="AG1490" s="1" t="s">
        <v>2938</v>
      </c>
      <c r="AH1490" s="1" t="s">
        <v>2938</v>
      </c>
      <c r="AI1490" s="1" t="s">
        <v>2938</v>
      </c>
      <c r="AJ1490" s="1" t="s">
        <v>2938</v>
      </c>
      <c r="AK1490" s="1" t="s">
        <v>2938</v>
      </c>
      <c r="AL1490" s="1" t="s">
        <v>2938</v>
      </c>
      <c r="AM1490" s="1" t="s">
        <v>2938</v>
      </c>
      <c r="AN1490" s="2"/>
    </row>
    <row r="1491" spans="1:40" x14ac:dyDescent="0.2">
      <c r="A1491" s="1" t="s">
        <v>12371</v>
      </c>
      <c r="B1491" s="1" t="s">
        <v>7541</v>
      </c>
      <c r="C1491" s="1" t="s">
        <v>73</v>
      </c>
      <c r="D1491" s="1" t="s">
        <v>43</v>
      </c>
      <c r="E1491" s="1" t="s">
        <v>6271</v>
      </c>
      <c r="F1491" s="1" t="s">
        <v>6976</v>
      </c>
      <c r="G1491" s="1" t="s">
        <v>7176</v>
      </c>
      <c r="H1491" s="1" t="s">
        <v>4392</v>
      </c>
      <c r="I1491" s="1" t="s">
        <v>6448</v>
      </c>
      <c r="J1491" s="1" t="s">
        <v>7014</v>
      </c>
      <c r="K1491" s="1"/>
      <c r="L1491" s="1" t="s">
        <v>7542</v>
      </c>
      <c r="M1491" s="1" t="s">
        <v>7543</v>
      </c>
      <c r="N1491" s="1" t="s">
        <v>136</v>
      </c>
      <c r="O1491" s="1" t="s">
        <v>7544</v>
      </c>
      <c r="P1491" s="1" t="s">
        <v>7545</v>
      </c>
      <c r="Q1491" s="1" t="s">
        <v>87</v>
      </c>
      <c r="R1491" s="1" t="s">
        <v>51</v>
      </c>
      <c r="S1491" s="1" t="s">
        <v>52</v>
      </c>
      <c r="T1491" s="1" t="s">
        <v>53</v>
      </c>
      <c r="U1491" s="1" t="s">
        <v>53</v>
      </c>
      <c r="V1491" s="1" t="s">
        <v>54</v>
      </c>
      <c r="W1491" s="1" t="s">
        <v>396</v>
      </c>
      <c r="X1491" s="1" t="s">
        <v>40</v>
      </c>
      <c r="Y1491" s="1" t="s">
        <v>52</v>
      </c>
      <c r="Z1491" s="1"/>
      <c r="AA1491" s="1"/>
      <c r="AB1491" s="1" t="s">
        <v>305</v>
      </c>
      <c r="AC1491" s="1" t="s">
        <v>305</v>
      </c>
      <c r="AD1491" s="1" t="s">
        <v>305</v>
      </c>
      <c r="AE1491" s="1" t="s">
        <v>305</v>
      </c>
      <c r="AF1491" s="1" t="s">
        <v>305</v>
      </c>
      <c r="AG1491" s="1" t="s">
        <v>305</v>
      </c>
      <c r="AH1491" s="1" t="s">
        <v>305</v>
      </c>
      <c r="AI1491" s="1" t="s">
        <v>305</v>
      </c>
      <c r="AJ1491" s="1" t="s">
        <v>305</v>
      </c>
      <c r="AK1491" s="1" t="s">
        <v>305</v>
      </c>
      <c r="AL1491" s="1" t="s">
        <v>305</v>
      </c>
      <c r="AM1491" s="1" t="s">
        <v>305</v>
      </c>
      <c r="AN1491" s="2" t="s">
        <v>7546</v>
      </c>
    </row>
    <row r="1492" spans="1:40" x14ac:dyDescent="0.2">
      <c r="A1492" s="1" t="s">
        <v>12372</v>
      </c>
      <c r="B1492" s="1" t="s">
        <v>7547</v>
      </c>
      <c r="C1492" s="1" t="s">
        <v>42</v>
      </c>
      <c r="D1492" s="1" t="s">
        <v>43</v>
      </c>
      <c r="E1492" s="1" t="s">
        <v>6271</v>
      </c>
      <c r="F1492" s="1" t="s">
        <v>6976</v>
      </c>
      <c r="G1492" s="1" t="s">
        <v>6977</v>
      </c>
      <c r="H1492" s="1" t="s">
        <v>4392</v>
      </c>
      <c r="I1492" s="1" t="s">
        <v>6448</v>
      </c>
      <c r="J1492" s="1" t="s">
        <v>6977</v>
      </c>
      <c r="K1492" s="1"/>
      <c r="L1492" s="1" t="s">
        <v>7548</v>
      </c>
      <c r="M1492" s="1" t="s">
        <v>7549</v>
      </c>
      <c r="N1492" s="1" t="s">
        <v>136</v>
      </c>
      <c r="O1492" s="1" t="s">
        <v>7550</v>
      </c>
      <c r="P1492" s="1" t="s">
        <v>7551</v>
      </c>
      <c r="Q1492" s="1" t="s">
        <v>87</v>
      </c>
      <c r="R1492" s="1" t="s">
        <v>51</v>
      </c>
      <c r="S1492" s="1" t="s">
        <v>53</v>
      </c>
      <c r="T1492" s="1" t="s">
        <v>53</v>
      </c>
      <c r="U1492" s="1" t="s">
        <v>53</v>
      </c>
      <c r="V1492" s="1" t="s">
        <v>54</v>
      </c>
      <c r="W1492" s="1" t="s">
        <v>396</v>
      </c>
      <c r="X1492" s="1" t="s">
        <v>40</v>
      </c>
      <c r="Y1492" s="1" t="s">
        <v>52</v>
      </c>
      <c r="Z1492" s="1"/>
      <c r="AA1492" s="1"/>
      <c r="AB1492" s="1" t="s">
        <v>7552</v>
      </c>
      <c r="AC1492" s="1" t="s">
        <v>7552</v>
      </c>
      <c r="AD1492" s="1" t="s">
        <v>7552</v>
      </c>
      <c r="AE1492" s="1" t="s">
        <v>7552</v>
      </c>
      <c r="AF1492" s="1" t="s">
        <v>7552</v>
      </c>
      <c r="AG1492" s="1" t="s">
        <v>7552</v>
      </c>
      <c r="AH1492" s="1" t="s">
        <v>7552</v>
      </c>
      <c r="AI1492" s="1" t="s">
        <v>7552</v>
      </c>
      <c r="AJ1492" s="1" t="s">
        <v>7552</v>
      </c>
      <c r="AK1492" s="1" t="s">
        <v>7552</v>
      </c>
      <c r="AL1492" s="1" t="s">
        <v>7552</v>
      </c>
      <c r="AM1492" s="1" t="s">
        <v>7552</v>
      </c>
      <c r="AN1492" s="2" t="s">
        <v>2245</v>
      </c>
    </row>
    <row r="1493" spans="1:40" x14ac:dyDescent="0.2">
      <c r="A1493" s="1" t="s">
        <v>12373</v>
      </c>
      <c r="B1493" s="1" t="s">
        <v>7553</v>
      </c>
      <c r="C1493" s="1" t="s">
        <v>73</v>
      </c>
      <c r="D1493" s="1" t="s">
        <v>43</v>
      </c>
      <c r="E1493" s="1" t="s">
        <v>6271</v>
      </c>
      <c r="F1493" s="1" t="s">
        <v>6976</v>
      </c>
      <c r="G1493" s="1" t="s">
        <v>6977</v>
      </c>
      <c r="H1493" s="1" t="s">
        <v>4392</v>
      </c>
      <c r="I1493" s="1" t="s">
        <v>6448</v>
      </c>
      <c r="J1493" s="1" t="s">
        <v>6977</v>
      </c>
      <c r="K1493" s="1"/>
      <c r="L1493" s="1" t="s">
        <v>7554</v>
      </c>
      <c r="M1493" s="1" t="s">
        <v>7555</v>
      </c>
      <c r="N1493" s="1" t="s">
        <v>136</v>
      </c>
      <c r="O1493" s="1" t="s">
        <v>7556</v>
      </c>
      <c r="P1493" s="1" t="s">
        <v>7557</v>
      </c>
      <c r="Q1493" s="1" t="s">
        <v>87</v>
      </c>
      <c r="R1493" s="1" t="s">
        <v>51</v>
      </c>
      <c r="S1493" s="1" t="s">
        <v>52</v>
      </c>
      <c r="T1493" s="1" t="s">
        <v>53</v>
      </c>
      <c r="U1493" s="1" t="s">
        <v>53</v>
      </c>
      <c r="V1493" s="1" t="s">
        <v>54</v>
      </c>
      <c r="W1493" s="1" t="s">
        <v>488</v>
      </c>
      <c r="X1493" s="1" t="s">
        <v>60</v>
      </c>
      <c r="Y1493" s="1" t="s">
        <v>52</v>
      </c>
      <c r="Z1493" s="1"/>
      <c r="AA1493" s="1"/>
      <c r="AB1493" s="1" t="s">
        <v>7558</v>
      </c>
      <c r="AC1493" s="1" t="s">
        <v>7559</v>
      </c>
      <c r="AD1493" s="1" t="s">
        <v>7558</v>
      </c>
      <c r="AE1493" s="1" t="s">
        <v>3901</v>
      </c>
      <c r="AF1493" s="1" t="s">
        <v>7558</v>
      </c>
      <c r="AG1493" s="1" t="s">
        <v>3901</v>
      </c>
      <c r="AH1493" s="1" t="s">
        <v>7558</v>
      </c>
      <c r="AI1493" s="1" t="s">
        <v>7558</v>
      </c>
      <c r="AJ1493" s="1" t="s">
        <v>3901</v>
      </c>
      <c r="AK1493" s="1" t="s">
        <v>7558</v>
      </c>
      <c r="AL1493" s="1" t="s">
        <v>3901</v>
      </c>
      <c r="AM1493" s="1" t="s">
        <v>7558</v>
      </c>
      <c r="AN1493" s="2" t="s">
        <v>683</v>
      </c>
    </row>
    <row r="1494" spans="1:40" x14ac:dyDescent="0.2">
      <c r="A1494" s="1" t="s">
        <v>12374</v>
      </c>
      <c r="B1494" s="1" t="s">
        <v>7560</v>
      </c>
      <c r="C1494" s="1" t="s">
        <v>73</v>
      </c>
      <c r="D1494" s="1" t="s">
        <v>43</v>
      </c>
      <c r="E1494" s="1" t="s">
        <v>6271</v>
      </c>
      <c r="F1494" s="1" t="s">
        <v>6976</v>
      </c>
      <c r="G1494" s="1" t="s">
        <v>6977</v>
      </c>
      <c r="H1494" s="1" t="s">
        <v>4392</v>
      </c>
      <c r="I1494" s="1" t="s">
        <v>6448</v>
      </c>
      <c r="J1494" s="1" t="s">
        <v>6977</v>
      </c>
      <c r="K1494" s="1"/>
      <c r="L1494" s="1" t="s">
        <v>7561</v>
      </c>
      <c r="M1494" s="1" t="s">
        <v>7562</v>
      </c>
      <c r="N1494" s="1" t="s">
        <v>136</v>
      </c>
      <c r="O1494" s="1" t="s">
        <v>6170</v>
      </c>
      <c r="P1494" s="1" t="s">
        <v>6171</v>
      </c>
      <c r="Q1494" s="1" t="s">
        <v>67</v>
      </c>
      <c r="R1494" s="1" t="s">
        <v>51</v>
      </c>
      <c r="S1494" s="1" t="s">
        <v>52</v>
      </c>
      <c r="T1494" s="1" t="s">
        <v>53</v>
      </c>
      <c r="U1494" s="1" t="s">
        <v>53</v>
      </c>
      <c r="V1494" s="1" t="s">
        <v>54</v>
      </c>
      <c r="W1494" s="1" t="s">
        <v>68</v>
      </c>
      <c r="X1494" s="1" t="s">
        <v>40</v>
      </c>
      <c r="Y1494" s="1" t="s">
        <v>52</v>
      </c>
      <c r="Z1494" s="1"/>
      <c r="AA1494" s="1"/>
      <c r="AB1494" s="1" t="s">
        <v>408</v>
      </c>
      <c r="AC1494" s="1" t="s">
        <v>408</v>
      </c>
      <c r="AD1494" s="1" t="s">
        <v>408</v>
      </c>
      <c r="AE1494" s="1" t="s">
        <v>408</v>
      </c>
      <c r="AF1494" s="1" t="s">
        <v>408</v>
      </c>
      <c r="AG1494" s="1" t="s">
        <v>408</v>
      </c>
      <c r="AH1494" s="1" t="s">
        <v>408</v>
      </c>
      <c r="AI1494" s="1" t="s">
        <v>408</v>
      </c>
      <c r="AJ1494" s="1" t="s">
        <v>408</v>
      </c>
      <c r="AK1494" s="1" t="s">
        <v>408</v>
      </c>
      <c r="AL1494" s="1" t="s">
        <v>408</v>
      </c>
      <c r="AM1494" s="1" t="s">
        <v>408</v>
      </c>
      <c r="AN1494" s="2" t="s">
        <v>422</v>
      </c>
    </row>
    <row r="1495" spans="1:40" x14ac:dyDescent="0.2">
      <c r="A1495" s="1" t="s">
        <v>12375</v>
      </c>
      <c r="B1495" s="1" t="s">
        <v>7563</v>
      </c>
      <c r="C1495" s="1" t="s">
        <v>73</v>
      </c>
      <c r="D1495" s="1" t="s">
        <v>43</v>
      </c>
      <c r="E1495" s="1" t="s">
        <v>6271</v>
      </c>
      <c r="F1495" s="1" t="s">
        <v>6976</v>
      </c>
      <c r="G1495" s="1" t="s">
        <v>7176</v>
      </c>
      <c r="H1495" s="1" t="s">
        <v>4392</v>
      </c>
      <c r="I1495" s="1" t="s">
        <v>6448</v>
      </c>
      <c r="J1495" s="1" t="s">
        <v>7014</v>
      </c>
      <c r="K1495" s="1"/>
      <c r="L1495" s="1" t="s">
        <v>7564</v>
      </c>
      <c r="M1495" s="1" t="s">
        <v>7565</v>
      </c>
      <c r="N1495" s="1" t="s">
        <v>136</v>
      </c>
      <c r="O1495" s="1" t="s">
        <v>7523</v>
      </c>
      <c r="P1495" s="1" t="s">
        <v>7524</v>
      </c>
      <c r="Q1495" s="1" t="s">
        <v>67</v>
      </c>
      <c r="R1495" s="1" t="s">
        <v>51</v>
      </c>
      <c r="S1495" s="1" t="s">
        <v>52</v>
      </c>
      <c r="T1495" s="1" t="s">
        <v>53</v>
      </c>
      <c r="U1495" s="1" t="s">
        <v>53</v>
      </c>
      <c r="V1495" s="1" t="s">
        <v>54</v>
      </c>
      <c r="W1495" s="1" t="s">
        <v>3150</v>
      </c>
      <c r="X1495" s="1" t="s">
        <v>40</v>
      </c>
      <c r="Y1495" s="1" t="s">
        <v>52</v>
      </c>
      <c r="Z1495" s="1"/>
      <c r="AA1495" s="1"/>
      <c r="AB1495" s="1" t="s">
        <v>163</v>
      </c>
      <c r="AC1495" s="1" t="s">
        <v>163</v>
      </c>
      <c r="AD1495" s="1" t="s">
        <v>163</v>
      </c>
      <c r="AE1495" s="1" t="s">
        <v>163</v>
      </c>
      <c r="AF1495" s="1" t="s">
        <v>163</v>
      </c>
      <c r="AG1495" s="1" t="s">
        <v>163</v>
      </c>
      <c r="AH1495" s="1" t="s">
        <v>163</v>
      </c>
      <c r="AI1495" s="1" t="s">
        <v>163</v>
      </c>
      <c r="AJ1495" s="1" t="s">
        <v>163</v>
      </c>
      <c r="AK1495" s="1" t="s">
        <v>163</v>
      </c>
      <c r="AL1495" s="1" t="s">
        <v>163</v>
      </c>
      <c r="AM1495" s="1" t="s">
        <v>163</v>
      </c>
      <c r="AN1495" s="2" t="s">
        <v>164</v>
      </c>
    </row>
    <row r="1496" spans="1:40" x14ac:dyDescent="0.2">
      <c r="A1496" s="1" t="s">
        <v>12376</v>
      </c>
      <c r="B1496" s="1" t="s">
        <v>7566</v>
      </c>
      <c r="C1496" s="1" t="s">
        <v>73</v>
      </c>
      <c r="D1496" s="1" t="s">
        <v>43</v>
      </c>
      <c r="E1496" s="1" t="s">
        <v>6271</v>
      </c>
      <c r="F1496" s="1" t="s">
        <v>7567</v>
      </c>
      <c r="G1496" s="1" t="s">
        <v>7568</v>
      </c>
      <c r="H1496" s="1" t="s">
        <v>47</v>
      </c>
      <c r="I1496" s="1" t="s">
        <v>47</v>
      </c>
      <c r="J1496" s="1"/>
      <c r="K1496" s="1"/>
      <c r="L1496" s="1" t="s">
        <v>7319</v>
      </c>
      <c r="M1496" s="1" t="s">
        <v>7569</v>
      </c>
      <c r="N1496" s="1" t="s">
        <v>50</v>
      </c>
      <c r="O1496" s="1" t="s">
        <v>7570</v>
      </c>
      <c r="P1496" s="1" t="s">
        <v>7571</v>
      </c>
      <c r="Q1496" s="1" t="s">
        <v>87</v>
      </c>
      <c r="R1496" s="1" t="s">
        <v>51</v>
      </c>
      <c r="S1496" s="1" t="s">
        <v>52</v>
      </c>
      <c r="T1496" s="1" t="s">
        <v>52</v>
      </c>
      <c r="U1496" s="1" t="s">
        <v>53</v>
      </c>
      <c r="V1496" s="1" t="s">
        <v>54</v>
      </c>
      <c r="W1496" s="1" t="s">
        <v>97</v>
      </c>
      <c r="X1496" s="1" t="s">
        <v>60</v>
      </c>
      <c r="Y1496" s="1" t="s">
        <v>52</v>
      </c>
      <c r="Z1496" s="1"/>
      <c r="AA1496" s="1"/>
      <c r="AB1496" s="1" t="s">
        <v>3927</v>
      </c>
      <c r="AC1496" s="1" t="s">
        <v>3927</v>
      </c>
      <c r="AD1496" s="1" t="s">
        <v>3927</v>
      </c>
      <c r="AE1496" s="1" t="s">
        <v>3927</v>
      </c>
      <c r="AF1496" s="1" t="s">
        <v>3927</v>
      </c>
      <c r="AG1496" s="1" t="s">
        <v>3927</v>
      </c>
      <c r="AH1496" s="1" t="s">
        <v>3927</v>
      </c>
      <c r="AI1496" s="1" t="s">
        <v>3927</v>
      </c>
      <c r="AJ1496" s="1" t="s">
        <v>3927</v>
      </c>
      <c r="AK1496" s="1" t="s">
        <v>3927</v>
      </c>
      <c r="AL1496" s="1" t="s">
        <v>3927</v>
      </c>
      <c r="AM1496" s="1" t="s">
        <v>3927</v>
      </c>
      <c r="AN1496" s="2"/>
    </row>
    <row r="1497" spans="1:40" x14ac:dyDescent="0.2">
      <c r="A1497" s="1" t="s">
        <v>12377</v>
      </c>
      <c r="B1497" s="1" t="s">
        <v>7572</v>
      </c>
      <c r="C1497" s="1" t="s">
        <v>42</v>
      </c>
      <c r="D1497" s="1" t="s">
        <v>43</v>
      </c>
      <c r="E1497" s="1" t="s">
        <v>6271</v>
      </c>
      <c r="F1497" s="1" t="s">
        <v>7567</v>
      </c>
      <c r="G1497" s="1" t="s">
        <v>7568</v>
      </c>
      <c r="H1497" s="1" t="s">
        <v>47</v>
      </c>
      <c r="I1497" s="1" t="s">
        <v>47</v>
      </c>
      <c r="J1497" s="1"/>
      <c r="K1497" s="1"/>
      <c r="L1497" s="1" t="s">
        <v>7573</v>
      </c>
      <c r="M1497" s="1" t="s">
        <v>7574</v>
      </c>
      <c r="N1497" s="1" t="s">
        <v>50</v>
      </c>
      <c r="O1497" s="1" t="s">
        <v>7575</v>
      </c>
      <c r="P1497" s="1" t="s">
        <v>7576</v>
      </c>
      <c r="Q1497" s="1" t="s">
        <v>67</v>
      </c>
      <c r="R1497" s="1" t="s">
        <v>51</v>
      </c>
      <c r="S1497" s="1" t="s">
        <v>52</v>
      </c>
      <c r="T1497" s="1" t="s">
        <v>52</v>
      </c>
      <c r="U1497" s="1" t="s">
        <v>53</v>
      </c>
      <c r="V1497" s="1" t="s">
        <v>54</v>
      </c>
      <c r="W1497" s="1" t="s">
        <v>3199</v>
      </c>
      <c r="X1497" s="1" t="s">
        <v>40</v>
      </c>
      <c r="Y1497" s="1" t="s">
        <v>52</v>
      </c>
      <c r="Z1497" s="1"/>
      <c r="AA1497" s="1"/>
      <c r="AB1497" s="1" t="s">
        <v>4537</v>
      </c>
      <c r="AC1497" s="1" t="s">
        <v>4537</v>
      </c>
      <c r="AD1497" s="1" t="s">
        <v>4537</v>
      </c>
      <c r="AE1497" s="1" t="s">
        <v>4537</v>
      </c>
      <c r="AF1497" s="1" t="s">
        <v>4537</v>
      </c>
      <c r="AG1497" s="1" t="s">
        <v>4537</v>
      </c>
      <c r="AH1497" s="1" t="s">
        <v>4537</v>
      </c>
      <c r="AI1497" s="1" t="s">
        <v>4537</v>
      </c>
      <c r="AJ1497" s="1" t="s">
        <v>4537</v>
      </c>
      <c r="AK1497" s="1" t="s">
        <v>4537</v>
      </c>
      <c r="AL1497" s="1" t="s">
        <v>4537</v>
      </c>
      <c r="AM1497" s="1" t="s">
        <v>4537</v>
      </c>
      <c r="AN1497" s="2" t="s">
        <v>7577</v>
      </c>
    </row>
    <row r="1498" spans="1:40" x14ac:dyDescent="0.2">
      <c r="A1498" s="1" t="s">
        <v>12378</v>
      </c>
      <c r="B1498" s="1" t="s">
        <v>7578</v>
      </c>
      <c r="C1498" s="1" t="s">
        <v>42</v>
      </c>
      <c r="D1498" s="1" t="s">
        <v>43</v>
      </c>
      <c r="E1498" s="1" t="s">
        <v>6271</v>
      </c>
      <c r="F1498" s="1" t="s">
        <v>7567</v>
      </c>
      <c r="G1498" s="1" t="s">
        <v>7579</v>
      </c>
      <c r="H1498" s="1" t="s">
        <v>4392</v>
      </c>
      <c r="I1498" s="1" t="s">
        <v>6448</v>
      </c>
      <c r="J1498" s="1" t="s">
        <v>7208</v>
      </c>
      <c r="K1498" s="1"/>
      <c r="L1498" s="1" t="s">
        <v>7580</v>
      </c>
      <c r="M1498" s="1" t="s">
        <v>7581</v>
      </c>
      <c r="N1498" s="1" t="s">
        <v>136</v>
      </c>
      <c r="O1498" s="1" t="s">
        <v>7582</v>
      </c>
      <c r="P1498" s="1" t="s">
        <v>7583</v>
      </c>
      <c r="Q1498" s="1" t="s">
        <v>87</v>
      </c>
      <c r="R1498" s="1" t="s">
        <v>51</v>
      </c>
      <c r="S1498" s="1" t="s">
        <v>52</v>
      </c>
      <c r="T1498" s="1" t="s">
        <v>53</v>
      </c>
      <c r="U1498" s="1" t="s">
        <v>53</v>
      </c>
      <c r="V1498" s="1" t="s">
        <v>54</v>
      </c>
      <c r="W1498" s="1" t="s">
        <v>6460</v>
      </c>
      <c r="X1498" s="1" t="s">
        <v>40</v>
      </c>
      <c r="Y1498" s="1" t="s">
        <v>52</v>
      </c>
      <c r="Z1498" s="1"/>
      <c r="AA1498" s="1"/>
      <c r="AB1498" s="1" t="s">
        <v>3518</v>
      </c>
      <c r="AC1498" s="1" t="s">
        <v>3518</v>
      </c>
      <c r="AD1498" s="1" t="s">
        <v>3518</v>
      </c>
      <c r="AE1498" s="1" t="s">
        <v>3518</v>
      </c>
      <c r="AF1498" s="1" t="s">
        <v>3518</v>
      </c>
      <c r="AG1498" s="1" t="s">
        <v>3518</v>
      </c>
      <c r="AH1498" s="1" t="s">
        <v>3518</v>
      </c>
      <c r="AI1498" s="1" t="s">
        <v>3518</v>
      </c>
      <c r="AJ1498" s="1" t="s">
        <v>3518</v>
      </c>
      <c r="AK1498" s="1" t="s">
        <v>3518</v>
      </c>
      <c r="AL1498" s="1" t="s">
        <v>3518</v>
      </c>
      <c r="AM1498" s="1" t="s">
        <v>3518</v>
      </c>
      <c r="AN1498" s="2" t="s">
        <v>4359</v>
      </c>
    </row>
    <row r="1499" spans="1:40" x14ac:dyDescent="0.2">
      <c r="A1499" s="1" t="s">
        <v>12379</v>
      </c>
      <c r="B1499" s="1" t="s">
        <v>7584</v>
      </c>
      <c r="C1499" s="1" t="s">
        <v>73</v>
      </c>
      <c r="D1499" s="1" t="s">
        <v>43</v>
      </c>
      <c r="E1499" s="1" t="s">
        <v>6271</v>
      </c>
      <c r="F1499" s="1" t="s">
        <v>7567</v>
      </c>
      <c r="G1499" s="1" t="s">
        <v>7585</v>
      </c>
      <c r="H1499" s="1" t="s">
        <v>4392</v>
      </c>
      <c r="I1499" s="1" t="s">
        <v>6448</v>
      </c>
      <c r="J1499" s="1" t="s">
        <v>6449</v>
      </c>
      <c r="K1499" s="1"/>
      <c r="L1499" s="1" t="s">
        <v>7586</v>
      </c>
      <c r="M1499" s="1" t="s">
        <v>7587</v>
      </c>
      <c r="N1499" s="1" t="s">
        <v>136</v>
      </c>
      <c r="O1499" s="1" t="s">
        <v>7588</v>
      </c>
      <c r="P1499" s="1" t="s">
        <v>7589</v>
      </c>
      <c r="Q1499" s="1" t="s">
        <v>67</v>
      </c>
      <c r="R1499" s="1" t="s">
        <v>51</v>
      </c>
      <c r="S1499" s="1" t="s">
        <v>52</v>
      </c>
      <c r="T1499" s="1" t="s">
        <v>53</v>
      </c>
      <c r="U1499" s="1" t="s">
        <v>53</v>
      </c>
      <c r="V1499" s="1" t="s">
        <v>54</v>
      </c>
      <c r="W1499" s="1" t="s">
        <v>1361</v>
      </c>
      <c r="X1499" s="1" t="s">
        <v>40</v>
      </c>
      <c r="Y1499" s="1" t="s">
        <v>52</v>
      </c>
      <c r="Z1499" s="1"/>
      <c r="AA1499" s="1"/>
      <c r="AB1499" s="1" t="s">
        <v>481</v>
      </c>
      <c r="AC1499" s="1" t="s">
        <v>481</v>
      </c>
      <c r="AD1499" s="1" t="s">
        <v>481</v>
      </c>
      <c r="AE1499" s="1" t="s">
        <v>481</v>
      </c>
      <c r="AF1499" s="1" t="s">
        <v>481</v>
      </c>
      <c r="AG1499" s="1" t="s">
        <v>481</v>
      </c>
      <c r="AH1499" s="1" t="s">
        <v>481</v>
      </c>
      <c r="AI1499" s="1" t="s">
        <v>481</v>
      </c>
      <c r="AJ1499" s="1" t="s">
        <v>481</v>
      </c>
      <c r="AK1499" s="1" t="s">
        <v>481</v>
      </c>
      <c r="AL1499" s="1" t="s">
        <v>481</v>
      </c>
      <c r="AM1499" s="1" t="s">
        <v>481</v>
      </c>
      <c r="AN1499" s="2"/>
    </row>
    <row r="1500" spans="1:40" x14ac:dyDescent="0.2">
      <c r="A1500" s="1" t="s">
        <v>12380</v>
      </c>
      <c r="B1500" s="1" t="s">
        <v>7590</v>
      </c>
      <c r="C1500" s="1" t="s">
        <v>73</v>
      </c>
      <c r="D1500" s="1" t="s">
        <v>43</v>
      </c>
      <c r="E1500" s="1" t="s">
        <v>6271</v>
      </c>
      <c r="F1500" s="1" t="s">
        <v>7567</v>
      </c>
      <c r="G1500" s="1" t="s">
        <v>7585</v>
      </c>
      <c r="H1500" s="1" t="s">
        <v>4392</v>
      </c>
      <c r="I1500" s="1" t="s">
        <v>6448</v>
      </c>
      <c r="J1500" s="1" t="s">
        <v>6449</v>
      </c>
      <c r="K1500" s="1"/>
      <c r="L1500" s="1" t="s">
        <v>7591</v>
      </c>
      <c r="M1500" s="1" t="s">
        <v>7592</v>
      </c>
      <c r="N1500" s="1" t="s">
        <v>136</v>
      </c>
      <c r="O1500" s="1" t="s">
        <v>7588</v>
      </c>
      <c r="P1500" s="1" t="s">
        <v>7589</v>
      </c>
      <c r="Q1500" s="1" t="s">
        <v>67</v>
      </c>
      <c r="R1500" s="1" t="s">
        <v>51</v>
      </c>
      <c r="S1500" s="1" t="s">
        <v>52</v>
      </c>
      <c r="T1500" s="1" t="s">
        <v>53</v>
      </c>
      <c r="U1500" s="1" t="s">
        <v>53</v>
      </c>
      <c r="V1500" s="1" t="s">
        <v>54</v>
      </c>
      <c r="W1500" s="1" t="s">
        <v>1361</v>
      </c>
      <c r="X1500" s="1" t="s">
        <v>40</v>
      </c>
      <c r="Y1500" s="1" t="s">
        <v>52</v>
      </c>
      <c r="Z1500" s="1"/>
      <c r="AA1500" s="1"/>
      <c r="AB1500" s="1" t="s">
        <v>5086</v>
      </c>
      <c r="AC1500" s="1" t="s">
        <v>5086</v>
      </c>
      <c r="AD1500" s="1" t="s">
        <v>5086</v>
      </c>
      <c r="AE1500" s="1" t="s">
        <v>5086</v>
      </c>
      <c r="AF1500" s="1" t="s">
        <v>5086</v>
      </c>
      <c r="AG1500" s="1" t="s">
        <v>5086</v>
      </c>
      <c r="AH1500" s="1" t="s">
        <v>5086</v>
      </c>
      <c r="AI1500" s="1" t="s">
        <v>5086</v>
      </c>
      <c r="AJ1500" s="1" t="s">
        <v>5086</v>
      </c>
      <c r="AK1500" s="1" t="s">
        <v>5086</v>
      </c>
      <c r="AL1500" s="1" t="s">
        <v>5086</v>
      </c>
      <c r="AM1500" s="1" t="s">
        <v>5086</v>
      </c>
      <c r="AN1500" s="2"/>
    </row>
    <row r="1501" spans="1:40" x14ac:dyDescent="0.2">
      <c r="A1501" s="1" t="s">
        <v>12381</v>
      </c>
      <c r="B1501" s="1" t="s">
        <v>7593</v>
      </c>
      <c r="C1501" s="1" t="s">
        <v>73</v>
      </c>
      <c r="D1501" s="1" t="s">
        <v>43</v>
      </c>
      <c r="E1501" s="1" t="s">
        <v>6271</v>
      </c>
      <c r="F1501" s="1" t="s">
        <v>7567</v>
      </c>
      <c r="G1501" s="1" t="s">
        <v>7585</v>
      </c>
      <c r="H1501" s="1" t="s">
        <v>4392</v>
      </c>
      <c r="I1501" s="1" t="s">
        <v>6448</v>
      </c>
      <c r="J1501" s="1" t="s">
        <v>6449</v>
      </c>
      <c r="K1501" s="1"/>
      <c r="L1501" s="1" t="s">
        <v>7594</v>
      </c>
      <c r="M1501" s="1" t="s">
        <v>7595</v>
      </c>
      <c r="N1501" s="1" t="s">
        <v>136</v>
      </c>
      <c r="O1501" s="1" t="s">
        <v>7588</v>
      </c>
      <c r="P1501" s="1" t="s">
        <v>7589</v>
      </c>
      <c r="Q1501" s="1" t="s">
        <v>67</v>
      </c>
      <c r="R1501" s="1" t="s">
        <v>51</v>
      </c>
      <c r="S1501" s="1" t="s">
        <v>52</v>
      </c>
      <c r="T1501" s="1" t="s">
        <v>53</v>
      </c>
      <c r="U1501" s="1" t="s">
        <v>53</v>
      </c>
      <c r="V1501" s="1" t="s">
        <v>54</v>
      </c>
      <c r="W1501" s="1" t="s">
        <v>1361</v>
      </c>
      <c r="X1501" s="1" t="s">
        <v>40</v>
      </c>
      <c r="Y1501" s="1" t="s">
        <v>52</v>
      </c>
      <c r="Z1501" s="1"/>
      <c r="AA1501" s="1"/>
      <c r="AB1501" s="1" t="s">
        <v>4767</v>
      </c>
      <c r="AC1501" s="1" t="s">
        <v>4767</v>
      </c>
      <c r="AD1501" s="1" t="s">
        <v>4767</v>
      </c>
      <c r="AE1501" s="1" t="s">
        <v>4767</v>
      </c>
      <c r="AF1501" s="1" t="s">
        <v>4767</v>
      </c>
      <c r="AG1501" s="1" t="s">
        <v>4767</v>
      </c>
      <c r="AH1501" s="1" t="s">
        <v>4767</v>
      </c>
      <c r="AI1501" s="1" t="s">
        <v>4767</v>
      </c>
      <c r="AJ1501" s="1" t="s">
        <v>4767</v>
      </c>
      <c r="AK1501" s="1" t="s">
        <v>4767</v>
      </c>
      <c r="AL1501" s="1" t="s">
        <v>4767</v>
      </c>
      <c r="AM1501" s="1" t="s">
        <v>4767</v>
      </c>
      <c r="AN1501" s="2"/>
    </row>
    <row r="1502" spans="1:40" x14ac:dyDescent="0.2">
      <c r="A1502" s="1" t="s">
        <v>12382</v>
      </c>
      <c r="B1502" s="1" t="s">
        <v>7596</v>
      </c>
      <c r="C1502" s="1" t="s">
        <v>73</v>
      </c>
      <c r="D1502" s="1" t="s">
        <v>43</v>
      </c>
      <c r="E1502" s="1" t="s">
        <v>6271</v>
      </c>
      <c r="F1502" s="1" t="s">
        <v>7567</v>
      </c>
      <c r="G1502" s="1" t="s">
        <v>7585</v>
      </c>
      <c r="H1502" s="1" t="s">
        <v>4392</v>
      </c>
      <c r="I1502" s="1" t="s">
        <v>6448</v>
      </c>
      <c r="J1502" s="1" t="s">
        <v>6449</v>
      </c>
      <c r="K1502" s="1"/>
      <c r="L1502" s="1" t="s">
        <v>7597</v>
      </c>
      <c r="M1502" s="1" t="s">
        <v>7598</v>
      </c>
      <c r="N1502" s="1" t="s">
        <v>136</v>
      </c>
      <c r="O1502" s="1" t="s">
        <v>7588</v>
      </c>
      <c r="P1502" s="1" t="s">
        <v>7589</v>
      </c>
      <c r="Q1502" s="1" t="s">
        <v>67</v>
      </c>
      <c r="R1502" s="1" t="s">
        <v>51</v>
      </c>
      <c r="S1502" s="1" t="s">
        <v>52</v>
      </c>
      <c r="T1502" s="1" t="s">
        <v>53</v>
      </c>
      <c r="U1502" s="1" t="s">
        <v>53</v>
      </c>
      <c r="V1502" s="1" t="s">
        <v>54</v>
      </c>
      <c r="W1502" s="1" t="s">
        <v>1361</v>
      </c>
      <c r="X1502" s="1" t="s">
        <v>40</v>
      </c>
      <c r="Y1502" s="1" t="s">
        <v>52</v>
      </c>
      <c r="Z1502" s="1"/>
      <c r="AA1502" s="1"/>
      <c r="AB1502" s="1" t="s">
        <v>598</v>
      </c>
      <c r="AC1502" s="1" t="s">
        <v>598</v>
      </c>
      <c r="AD1502" s="1" t="s">
        <v>598</v>
      </c>
      <c r="AE1502" s="1" t="s">
        <v>598</v>
      </c>
      <c r="AF1502" s="1" t="s">
        <v>598</v>
      </c>
      <c r="AG1502" s="1" t="s">
        <v>598</v>
      </c>
      <c r="AH1502" s="1" t="s">
        <v>598</v>
      </c>
      <c r="AI1502" s="1" t="s">
        <v>598</v>
      </c>
      <c r="AJ1502" s="1" t="s">
        <v>598</v>
      </c>
      <c r="AK1502" s="1" t="s">
        <v>598</v>
      </c>
      <c r="AL1502" s="1" t="s">
        <v>598</v>
      </c>
      <c r="AM1502" s="1" t="s">
        <v>598</v>
      </c>
      <c r="AN1502" s="2"/>
    </row>
    <row r="1503" spans="1:40" x14ac:dyDescent="0.2">
      <c r="A1503" s="1" t="s">
        <v>12383</v>
      </c>
      <c r="B1503" s="1" t="s">
        <v>7599</v>
      </c>
      <c r="C1503" s="1" t="s">
        <v>73</v>
      </c>
      <c r="D1503" s="1" t="s">
        <v>43</v>
      </c>
      <c r="E1503" s="1" t="s">
        <v>6271</v>
      </c>
      <c r="F1503" s="1" t="s">
        <v>7567</v>
      </c>
      <c r="G1503" s="1" t="s">
        <v>7568</v>
      </c>
      <c r="H1503" s="1" t="s">
        <v>47</v>
      </c>
      <c r="I1503" s="1" t="s">
        <v>47</v>
      </c>
      <c r="J1503" s="1"/>
      <c r="K1503" s="1"/>
      <c r="L1503" s="1" t="s">
        <v>7600</v>
      </c>
      <c r="M1503" s="1" t="s">
        <v>7601</v>
      </c>
      <c r="N1503" s="1" t="s">
        <v>50</v>
      </c>
      <c r="O1503" s="1" t="s">
        <v>7602</v>
      </c>
      <c r="P1503" s="1" t="s">
        <v>7603</v>
      </c>
      <c r="Q1503" s="1" t="s">
        <v>67</v>
      </c>
      <c r="R1503" s="1" t="s">
        <v>51</v>
      </c>
      <c r="S1503" s="1" t="s">
        <v>52</v>
      </c>
      <c r="T1503" s="1" t="s">
        <v>53</v>
      </c>
      <c r="U1503" s="1" t="s">
        <v>53</v>
      </c>
      <c r="V1503" s="1" t="s">
        <v>54</v>
      </c>
      <c r="W1503" s="1" t="s">
        <v>7604</v>
      </c>
      <c r="X1503" s="1" t="s">
        <v>40</v>
      </c>
      <c r="Y1503" s="1" t="s">
        <v>52</v>
      </c>
      <c r="Z1503" s="1"/>
      <c r="AA1503" s="1"/>
      <c r="AB1503" s="1" t="s">
        <v>2301</v>
      </c>
      <c r="AC1503" s="1" t="s">
        <v>2301</v>
      </c>
      <c r="AD1503" s="1" t="s">
        <v>2301</v>
      </c>
      <c r="AE1503" s="1" t="s">
        <v>2301</v>
      </c>
      <c r="AF1503" s="1" t="s">
        <v>2301</v>
      </c>
      <c r="AG1503" s="1" t="s">
        <v>2301</v>
      </c>
      <c r="AH1503" s="1" t="s">
        <v>2301</v>
      </c>
      <c r="AI1503" s="1" t="s">
        <v>2301</v>
      </c>
      <c r="AJ1503" s="1" t="s">
        <v>2301</v>
      </c>
      <c r="AK1503" s="1" t="s">
        <v>2301</v>
      </c>
      <c r="AL1503" s="1" t="s">
        <v>2301</v>
      </c>
      <c r="AM1503" s="1" t="s">
        <v>2301</v>
      </c>
      <c r="AN1503" s="2" t="s">
        <v>7605</v>
      </c>
    </row>
    <row r="1504" spans="1:40" x14ac:dyDescent="0.2">
      <c r="A1504" s="1" t="s">
        <v>12384</v>
      </c>
      <c r="B1504" s="1" t="s">
        <v>7606</v>
      </c>
      <c r="C1504" s="1" t="s">
        <v>42</v>
      </c>
      <c r="D1504" s="1" t="s">
        <v>43</v>
      </c>
      <c r="E1504" s="1" t="s">
        <v>6271</v>
      </c>
      <c r="F1504" s="1" t="s">
        <v>7567</v>
      </c>
      <c r="G1504" s="1" t="s">
        <v>7607</v>
      </c>
      <c r="H1504" s="1" t="s">
        <v>4392</v>
      </c>
      <c r="I1504" s="1" t="s">
        <v>7608</v>
      </c>
      <c r="J1504" s="1" t="s">
        <v>7609</v>
      </c>
      <c r="K1504" s="1"/>
      <c r="L1504" s="1" t="s">
        <v>7610</v>
      </c>
      <c r="M1504" s="1" t="s">
        <v>7611</v>
      </c>
      <c r="N1504" s="1" t="s">
        <v>136</v>
      </c>
      <c r="O1504" s="1" t="s">
        <v>7612</v>
      </c>
      <c r="P1504" s="1" t="s">
        <v>7613</v>
      </c>
      <c r="Q1504" s="1" t="s">
        <v>87</v>
      </c>
      <c r="R1504" s="1" t="s">
        <v>51</v>
      </c>
      <c r="S1504" s="1" t="s">
        <v>52</v>
      </c>
      <c r="T1504" s="1" t="s">
        <v>53</v>
      </c>
      <c r="U1504" s="1" t="s">
        <v>53</v>
      </c>
      <c r="V1504" s="1" t="s">
        <v>54</v>
      </c>
      <c r="W1504" s="1" t="s">
        <v>4386</v>
      </c>
      <c r="X1504" s="1" t="s">
        <v>40</v>
      </c>
      <c r="Y1504" s="1" t="s">
        <v>52</v>
      </c>
      <c r="Z1504" s="1"/>
      <c r="AA1504" s="1"/>
      <c r="AB1504" s="1" t="s">
        <v>58</v>
      </c>
      <c r="AC1504" s="1" t="s">
        <v>58</v>
      </c>
      <c r="AD1504" s="1" t="s">
        <v>58</v>
      </c>
      <c r="AE1504" s="1" t="s">
        <v>58</v>
      </c>
      <c r="AF1504" s="1" t="s">
        <v>58</v>
      </c>
      <c r="AG1504" s="1" t="s">
        <v>58</v>
      </c>
      <c r="AH1504" s="1" t="s">
        <v>58</v>
      </c>
      <c r="AI1504" s="1" t="s">
        <v>58</v>
      </c>
      <c r="AJ1504" s="1" t="s">
        <v>7614</v>
      </c>
      <c r="AK1504" s="1" t="s">
        <v>7615</v>
      </c>
      <c r="AL1504" s="1" t="s">
        <v>7616</v>
      </c>
      <c r="AM1504" s="1" t="s">
        <v>7617</v>
      </c>
      <c r="AN1504" s="2" t="s">
        <v>7618</v>
      </c>
    </row>
    <row r="1505" spans="1:40" x14ac:dyDescent="0.2">
      <c r="A1505" s="1" t="s">
        <v>12385</v>
      </c>
      <c r="B1505" s="1" t="s">
        <v>7619</v>
      </c>
      <c r="C1505" s="1" t="s">
        <v>42</v>
      </c>
      <c r="D1505" s="1" t="s">
        <v>43</v>
      </c>
      <c r="E1505" s="1" t="s">
        <v>6271</v>
      </c>
      <c r="F1505" s="1" t="s">
        <v>7567</v>
      </c>
      <c r="G1505" s="1" t="s">
        <v>7579</v>
      </c>
      <c r="H1505" s="1" t="s">
        <v>4392</v>
      </c>
      <c r="I1505" s="1" t="s">
        <v>6448</v>
      </c>
      <c r="J1505" s="1" t="s">
        <v>7208</v>
      </c>
      <c r="K1505" s="1"/>
      <c r="L1505" s="1" t="s">
        <v>7620</v>
      </c>
      <c r="M1505" s="1" t="s">
        <v>7621</v>
      </c>
      <c r="N1505" s="1" t="s">
        <v>136</v>
      </c>
      <c r="O1505" s="1"/>
      <c r="P1505" s="1"/>
      <c r="Q1505" s="1"/>
      <c r="R1505" s="1" t="s">
        <v>51</v>
      </c>
      <c r="S1505" s="1" t="s">
        <v>52</v>
      </c>
      <c r="T1505" s="1" t="s">
        <v>53</v>
      </c>
      <c r="U1505" s="1" t="s">
        <v>53</v>
      </c>
      <c r="V1505" s="1" t="s">
        <v>54</v>
      </c>
      <c r="W1505" s="1" t="s">
        <v>4046</v>
      </c>
      <c r="X1505" s="1" t="s">
        <v>56</v>
      </c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2"/>
    </row>
    <row r="1506" spans="1:40" x14ac:dyDescent="0.2">
      <c r="A1506" s="1" t="s">
        <v>12386</v>
      </c>
      <c r="B1506" s="1" t="s">
        <v>7622</v>
      </c>
      <c r="C1506" s="1" t="s">
        <v>73</v>
      </c>
      <c r="D1506" s="1" t="s">
        <v>43</v>
      </c>
      <c r="E1506" s="1" t="s">
        <v>6271</v>
      </c>
      <c r="F1506" s="1" t="s">
        <v>7567</v>
      </c>
      <c r="G1506" s="1" t="s">
        <v>7585</v>
      </c>
      <c r="H1506" s="1" t="s">
        <v>4392</v>
      </c>
      <c r="I1506" s="1" t="s">
        <v>6448</v>
      </c>
      <c r="J1506" s="1" t="s">
        <v>6449</v>
      </c>
      <c r="K1506" s="1"/>
      <c r="L1506" s="1" t="s">
        <v>7623</v>
      </c>
      <c r="M1506" s="1" t="s">
        <v>7624</v>
      </c>
      <c r="N1506" s="1" t="s">
        <v>136</v>
      </c>
      <c r="O1506" s="1" t="s">
        <v>5577</v>
      </c>
      <c r="P1506" s="1" t="s">
        <v>5578</v>
      </c>
      <c r="Q1506" s="1" t="s">
        <v>67</v>
      </c>
      <c r="R1506" s="1" t="s">
        <v>51</v>
      </c>
      <c r="S1506" s="1" t="s">
        <v>52</v>
      </c>
      <c r="T1506" s="1" t="s">
        <v>53</v>
      </c>
      <c r="U1506" s="1" t="s">
        <v>53</v>
      </c>
      <c r="V1506" s="1" t="s">
        <v>54</v>
      </c>
      <c r="W1506" s="1" t="s">
        <v>3073</v>
      </c>
      <c r="X1506" s="1" t="s">
        <v>40</v>
      </c>
      <c r="Y1506" s="1" t="s">
        <v>52</v>
      </c>
      <c r="Z1506" s="1"/>
      <c r="AA1506" s="1"/>
      <c r="AB1506" s="1" t="s">
        <v>443</v>
      </c>
      <c r="AC1506" s="1" t="s">
        <v>443</v>
      </c>
      <c r="AD1506" s="1" t="s">
        <v>443</v>
      </c>
      <c r="AE1506" s="1" t="s">
        <v>443</v>
      </c>
      <c r="AF1506" s="1" t="s">
        <v>443</v>
      </c>
      <c r="AG1506" s="1" t="s">
        <v>443</v>
      </c>
      <c r="AH1506" s="1" t="s">
        <v>443</v>
      </c>
      <c r="AI1506" s="1" t="s">
        <v>443</v>
      </c>
      <c r="AJ1506" s="1" t="s">
        <v>443</v>
      </c>
      <c r="AK1506" s="1" t="s">
        <v>443</v>
      </c>
      <c r="AL1506" s="1" t="s">
        <v>443</v>
      </c>
      <c r="AM1506" s="1" t="s">
        <v>443</v>
      </c>
      <c r="AN1506" s="2"/>
    </row>
    <row r="1507" spans="1:40" x14ac:dyDescent="0.2">
      <c r="A1507" s="1" t="s">
        <v>12387</v>
      </c>
      <c r="B1507" s="1" t="s">
        <v>7625</v>
      </c>
      <c r="C1507" s="1" t="s">
        <v>73</v>
      </c>
      <c r="D1507" s="1" t="s">
        <v>201</v>
      </c>
      <c r="E1507" s="1" t="s">
        <v>6271</v>
      </c>
      <c r="F1507" s="1" t="s">
        <v>7567</v>
      </c>
      <c r="G1507" s="1" t="s">
        <v>7585</v>
      </c>
      <c r="H1507" s="1" t="s">
        <v>4392</v>
      </c>
      <c r="I1507" s="1" t="s">
        <v>6448</v>
      </c>
      <c r="J1507" s="1" t="s">
        <v>6449</v>
      </c>
      <c r="K1507" s="1"/>
      <c r="L1507" s="1" t="s">
        <v>7626</v>
      </c>
      <c r="M1507" s="1" t="s">
        <v>7627</v>
      </c>
      <c r="N1507" s="1" t="s">
        <v>136</v>
      </c>
      <c r="O1507" s="1" t="s">
        <v>5577</v>
      </c>
      <c r="P1507" s="1" t="s">
        <v>5578</v>
      </c>
      <c r="Q1507" s="1" t="s">
        <v>67</v>
      </c>
      <c r="R1507" s="1" t="s">
        <v>51</v>
      </c>
      <c r="S1507" s="1" t="s">
        <v>53</v>
      </c>
      <c r="T1507" s="1" t="s">
        <v>53</v>
      </c>
      <c r="U1507" s="1" t="s">
        <v>53</v>
      </c>
      <c r="V1507" s="1" t="s">
        <v>54</v>
      </c>
      <c r="W1507" s="1" t="s">
        <v>3073</v>
      </c>
      <c r="X1507" s="1" t="s">
        <v>40</v>
      </c>
      <c r="Y1507" s="1" t="s">
        <v>52</v>
      </c>
      <c r="Z1507" s="1"/>
      <c r="AA1507" s="1"/>
      <c r="AB1507" s="1" t="s">
        <v>163</v>
      </c>
      <c r="AC1507" s="1" t="s">
        <v>163</v>
      </c>
      <c r="AD1507" s="1" t="s">
        <v>163</v>
      </c>
      <c r="AE1507" s="1" t="s">
        <v>163</v>
      </c>
      <c r="AF1507" s="1" t="s">
        <v>163</v>
      </c>
      <c r="AG1507" s="1" t="s">
        <v>163</v>
      </c>
      <c r="AH1507" s="1" t="s">
        <v>163</v>
      </c>
      <c r="AI1507" s="1" t="s">
        <v>163</v>
      </c>
      <c r="AJ1507" s="1" t="s">
        <v>163</v>
      </c>
      <c r="AK1507" s="1" t="s">
        <v>163</v>
      </c>
      <c r="AL1507" s="1" t="s">
        <v>163</v>
      </c>
      <c r="AM1507" s="1" t="s">
        <v>163</v>
      </c>
      <c r="AN1507" s="2" t="s">
        <v>164</v>
      </c>
    </row>
    <row r="1508" spans="1:40" x14ac:dyDescent="0.2">
      <c r="A1508" s="1" t="s">
        <v>12388</v>
      </c>
      <c r="B1508" s="1" t="s">
        <v>7628</v>
      </c>
      <c r="C1508" s="1" t="s">
        <v>73</v>
      </c>
      <c r="D1508" s="1" t="s">
        <v>43</v>
      </c>
      <c r="E1508" s="1" t="s">
        <v>6271</v>
      </c>
      <c r="F1508" s="1" t="s">
        <v>7567</v>
      </c>
      <c r="G1508" s="1" t="s">
        <v>7585</v>
      </c>
      <c r="H1508" s="1" t="s">
        <v>4392</v>
      </c>
      <c r="I1508" s="1" t="s">
        <v>6448</v>
      </c>
      <c r="J1508" s="1" t="s">
        <v>6449</v>
      </c>
      <c r="K1508" s="1"/>
      <c r="L1508" s="1" t="s">
        <v>7629</v>
      </c>
      <c r="M1508" s="1" t="s">
        <v>7630</v>
      </c>
      <c r="N1508" s="1" t="s">
        <v>136</v>
      </c>
      <c r="O1508" s="1" t="s">
        <v>5577</v>
      </c>
      <c r="P1508" s="1" t="s">
        <v>5578</v>
      </c>
      <c r="Q1508" s="1" t="s">
        <v>67</v>
      </c>
      <c r="R1508" s="1" t="s">
        <v>51</v>
      </c>
      <c r="S1508" s="1" t="s">
        <v>52</v>
      </c>
      <c r="T1508" s="1" t="s">
        <v>53</v>
      </c>
      <c r="U1508" s="1" t="s">
        <v>53</v>
      </c>
      <c r="V1508" s="1" t="s">
        <v>54</v>
      </c>
      <c r="W1508" s="1" t="s">
        <v>3073</v>
      </c>
      <c r="X1508" s="1" t="s">
        <v>40</v>
      </c>
      <c r="Y1508" s="1" t="s">
        <v>52</v>
      </c>
      <c r="Z1508" s="1"/>
      <c r="AA1508" s="1"/>
      <c r="AB1508" s="1" t="s">
        <v>443</v>
      </c>
      <c r="AC1508" s="1" t="s">
        <v>443</v>
      </c>
      <c r="AD1508" s="1" t="s">
        <v>443</v>
      </c>
      <c r="AE1508" s="1" t="s">
        <v>443</v>
      </c>
      <c r="AF1508" s="1" t="s">
        <v>443</v>
      </c>
      <c r="AG1508" s="1" t="s">
        <v>443</v>
      </c>
      <c r="AH1508" s="1" t="s">
        <v>443</v>
      </c>
      <c r="AI1508" s="1" t="s">
        <v>443</v>
      </c>
      <c r="AJ1508" s="1" t="s">
        <v>443</v>
      </c>
      <c r="AK1508" s="1" t="s">
        <v>443</v>
      </c>
      <c r="AL1508" s="1" t="s">
        <v>443</v>
      </c>
      <c r="AM1508" s="1" t="s">
        <v>443</v>
      </c>
      <c r="AN1508" s="2"/>
    </row>
    <row r="1509" spans="1:40" x14ac:dyDescent="0.2">
      <c r="A1509" s="1" t="s">
        <v>12389</v>
      </c>
      <c r="B1509" s="1" t="s">
        <v>7631</v>
      </c>
      <c r="C1509" s="1" t="s">
        <v>73</v>
      </c>
      <c r="D1509" s="1" t="s">
        <v>43</v>
      </c>
      <c r="E1509" s="1" t="s">
        <v>6271</v>
      </c>
      <c r="F1509" s="1" t="s">
        <v>7567</v>
      </c>
      <c r="G1509" s="1" t="s">
        <v>7585</v>
      </c>
      <c r="H1509" s="1" t="s">
        <v>4392</v>
      </c>
      <c r="I1509" s="1" t="s">
        <v>6448</v>
      </c>
      <c r="J1509" s="1" t="s">
        <v>6449</v>
      </c>
      <c r="K1509" s="1"/>
      <c r="L1509" s="1" t="s">
        <v>7632</v>
      </c>
      <c r="M1509" s="1" t="s">
        <v>7633</v>
      </c>
      <c r="N1509" s="1" t="s">
        <v>136</v>
      </c>
      <c r="O1509" s="1" t="s">
        <v>5577</v>
      </c>
      <c r="P1509" s="1" t="s">
        <v>5578</v>
      </c>
      <c r="Q1509" s="1" t="s">
        <v>67</v>
      </c>
      <c r="R1509" s="1" t="s">
        <v>51</v>
      </c>
      <c r="S1509" s="1" t="s">
        <v>52</v>
      </c>
      <c r="T1509" s="1" t="s">
        <v>53</v>
      </c>
      <c r="U1509" s="1" t="s">
        <v>53</v>
      </c>
      <c r="V1509" s="1" t="s">
        <v>54</v>
      </c>
      <c r="W1509" s="1" t="s">
        <v>3073</v>
      </c>
      <c r="X1509" s="1" t="s">
        <v>40</v>
      </c>
      <c r="Y1509" s="1" t="s">
        <v>52</v>
      </c>
      <c r="Z1509" s="1"/>
      <c r="AA1509" s="1"/>
      <c r="AB1509" s="1" t="s">
        <v>408</v>
      </c>
      <c r="AC1509" s="1" t="s">
        <v>408</v>
      </c>
      <c r="AD1509" s="1" t="s">
        <v>408</v>
      </c>
      <c r="AE1509" s="1" t="s">
        <v>408</v>
      </c>
      <c r="AF1509" s="1" t="s">
        <v>408</v>
      </c>
      <c r="AG1509" s="1" t="s">
        <v>408</v>
      </c>
      <c r="AH1509" s="1" t="s">
        <v>408</v>
      </c>
      <c r="AI1509" s="1" t="s">
        <v>408</v>
      </c>
      <c r="AJ1509" s="1" t="s">
        <v>408</v>
      </c>
      <c r="AK1509" s="1" t="s">
        <v>408</v>
      </c>
      <c r="AL1509" s="1" t="s">
        <v>408</v>
      </c>
      <c r="AM1509" s="1" t="s">
        <v>408</v>
      </c>
      <c r="AN1509" s="2"/>
    </row>
    <row r="1510" spans="1:40" x14ac:dyDescent="0.2">
      <c r="A1510" s="1" t="s">
        <v>12390</v>
      </c>
      <c r="B1510" s="1" t="s">
        <v>7634</v>
      </c>
      <c r="C1510" s="1" t="s">
        <v>73</v>
      </c>
      <c r="D1510" s="1" t="s">
        <v>43</v>
      </c>
      <c r="E1510" s="1" t="s">
        <v>6271</v>
      </c>
      <c r="F1510" s="1" t="s">
        <v>7567</v>
      </c>
      <c r="G1510" s="1" t="s">
        <v>7585</v>
      </c>
      <c r="H1510" s="1" t="s">
        <v>4392</v>
      </c>
      <c r="I1510" s="1" t="s">
        <v>6448</v>
      </c>
      <c r="J1510" s="1" t="s">
        <v>6449</v>
      </c>
      <c r="K1510" s="1"/>
      <c r="L1510" s="1" t="s">
        <v>7635</v>
      </c>
      <c r="M1510" s="1" t="s">
        <v>7636</v>
      </c>
      <c r="N1510" s="1" t="s">
        <v>136</v>
      </c>
      <c r="O1510" s="1" t="s">
        <v>5577</v>
      </c>
      <c r="P1510" s="1" t="s">
        <v>5578</v>
      </c>
      <c r="Q1510" s="1" t="s">
        <v>67</v>
      </c>
      <c r="R1510" s="1" t="s">
        <v>51</v>
      </c>
      <c r="S1510" s="1" t="s">
        <v>52</v>
      </c>
      <c r="T1510" s="1" t="s">
        <v>53</v>
      </c>
      <c r="U1510" s="1" t="s">
        <v>53</v>
      </c>
      <c r="V1510" s="1" t="s">
        <v>54</v>
      </c>
      <c r="W1510" s="1" t="s">
        <v>3073</v>
      </c>
      <c r="X1510" s="1" t="s">
        <v>40</v>
      </c>
      <c r="Y1510" s="1" t="s">
        <v>52</v>
      </c>
      <c r="Z1510" s="1"/>
      <c r="AA1510" s="1"/>
      <c r="AB1510" s="1" t="s">
        <v>7637</v>
      </c>
      <c r="AC1510" s="1" t="s">
        <v>7637</v>
      </c>
      <c r="AD1510" s="1" t="s">
        <v>7637</v>
      </c>
      <c r="AE1510" s="1" t="s">
        <v>7637</v>
      </c>
      <c r="AF1510" s="1" t="s">
        <v>7637</v>
      </c>
      <c r="AG1510" s="1" t="s">
        <v>7637</v>
      </c>
      <c r="AH1510" s="1" t="s">
        <v>7637</v>
      </c>
      <c r="AI1510" s="1" t="s">
        <v>7637</v>
      </c>
      <c r="AJ1510" s="1" t="s">
        <v>7637</v>
      </c>
      <c r="AK1510" s="1" t="s">
        <v>7637</v>
      </c>
      <c r="AL1510" s="1" t="s">
        <v>7637</v>
      </c>
      <c r="AM1510" s="1" t="s">
        <v>7637</v>
      </c>
      <c r="AN1510" s="2"/>
    </row>
    <row r="1511" spans="1:40" x14ac:dyDescent="0.2">
      <c r="A1511" s="1" t="s">
        <v>12391</v>
      </c>
      <c r="B1511" s="1" t="s">
        <v>7638</v>
      </c>
      <c r="C1511" s="1" t="s">
        <v>42</v>
      </c>
      <c r="D1511" s="1" t="s">
        <v>43</v>
      </c>
      <c r="E1511" s="1" t="s">
        <v>6271</v>
      </c>
      <c r="F1511" s="1" t="s">
        <v>7567</v>
      </c>
      <c r="G1511" s="1" t="s">
        <v>7568</v>
      </c>
      <c r="H1511" s="1" t="s">
        <v>47</v>
      </c>
      <c r="I1511" s="1" t="s">
        <v>47</v>
      </c>
      <c r="J1511" s="1"/>
      <c r="K1511" s="1"/>
      <c r="L1511" s="1" t="s">
        <v>7639</v>
      </c>
      <c r="M1511" s="1" t="s">
        <v>7640</v>
      </c>
      <c r="N1511" s="1" t="s">
        <v>50</v>
      </c>
      <c r="O1511" s="1" t="s">
        <v>7641</v>
      </c>
      <c r="P1511" s="1" t="s">
        <v>7642</v>
      </c>
      <c r="Q1511" s="1" t="s">
        <v>87</v>
      </c>
      <c r="R1511" s="1" t="s">
        <v>51</v>
      </c>
      <c r="S1511" s="1" t="s">
        <v>52</v>
      </c>
      <c r="T1511" s="1" t="s">
        <v>53</v>
      </c>
      <c r="U1511" s="1" t="s">
        <v>53</v>
      </c>
      <c r="V1511" s="1" t="s">
        <v>54</v>
      </c>
      <c r="W1511" s="1" t="s">
        <v>739</v>
      </c>
      <c r="X1511" s="1" t="s">
        <v>40</v>
      </c>
      <c r="Y1511" s="1" t="s">
        <v>52</v>
      </c>
      <c r="Z1511" s="1"/>
      <c r="AA1511" s="1"/>
      <c r="AB1511" s="1" t="s">
        <v>7643</v>
      </c>
      <c r="AC1511" s="1" t="s">
        <v>7643</v>
      </c>
      <c r="AD1511" s="1" t="s">
        <v>7643</v>
      </c>
      <c r="AE1511" s="1" t="s">
        <v>7643</v>
      </c>
      <c r="AF1511" s="1" t="s">
        <v>7643</v>
      </c>
      <c r="AG1511" s="1" t="s">
        <v>7643</v>
      </c>
      <c r="AH1511" s="1" t="s">
        <v>7643</v>
      </c>
      <c r="AI1511" s="1" t="s">
        <v>7643</v>
      </c>
      <c r="AJ1511" s="1" t="s">
        <v>7643</v>
      </c>
      <c r="AK1511" s="1" t="s">
        <v>7643</v>
      </c>
      <c r="AL1511" s="1" t="s">
        <v>7643</v>
      </c>
      <c r="AM1511" s="1" t="s">
        <v>7643</v>
      </c>
      <c r="AN1511" s="2" t="s">
        <v>7644</v>
      </c>
    </row>
    <row r="1512" spans="1:40" x14ac:dyDescent="0.2">
      <c r="A1512" s="1" t="s">
        <v>12392</v>
      </c>
      <c r="B1512" s="1" t="s">
        <v>7645</v>
      </c>
      <c r="C1512" s="1" t="s">
        <v>73</v>
      </c>
      <c r="D1512" s="1" t="s">
        <v>43</v>
      </c>
      <c r="E1512" s="1" t="s">
        <v>6271</v>
      </c>
      <c r="F1512" s="1" t="s">
        <v>7567</v>
      </c>
      <c r="G1512" s="1" t="s">
        <v>7607</v>
      </c>
      <c r="H1512" s="1" t="s">
        <v>7055</v>
      </c>
      <c r="I1512" s="1" t="s">
        <v>7646</v>
      </c>
      <c r="J1512" s="1" t="s">
        <v>7647</v>
      </c>
      <c r="K1512" s="1"/>
      <c r="L1512" s="1" t="s">
        <v>7648</v>
      </c>
      <c r="M1512" s="1" t="s">
        <v>7649</v>
      </c>
      <c r="N1512" s="1" t="s">
        <v>136</v>
      </c>
      <c r="O1512" s="1" t="s">
        <v>7650</v>
      </c>
      <c r="P1512" s="1" t="s">
        <v>7651</v>
      </c>
      <c r="Q1512" s="1" t="s">
        <v>87</v>
      </c>
      <c r="R1512" s="1" t="s">
        <v>51</v>
      </c>
      <c r="S1512" s="1" t="s">
        <v>52</v>
      </c>
      <c r="T1512" s="1" t="s">
        <v>53</v>
      </c>
      <c r="U1512" s="1" t="s">
        <v>53</v>
      </c>
      <c r="V1512" s="1" t="s">
        <v>54</v>
      </c>
      <c r="W1512" s="1" t="s">
        <v>7652</v>
      </c>
      <c r="X1512" s="1" t="s">
        <v>40</v>
      </c>
      <c r="Y1512" s="1" t="s">
        <v>52</v>
      </c>
      <c r="Z1512" s="1"/>
      <c r="AA1512" s="1"/>
      <c r="AB1512" s="1" t="s">
        <v>58</v>
      </c>
      <c r="AC1512" s="1" t="s">
        <v>2417</v>
      </c>
      <c r="AD1512" s="1" t="s">
        <v>2417</v>
      </c>
      <c r="AE1512" s="1" t="s">
        <v>2417</v>
      </c>
      <c r="AF1512" s="1" t="s">
        <v>2417</v>
      </c>
      <c r="AG1512" s="1" t="s">
        <v>2417</v>
      </c>
      <c r="AH1512" s="1" t="s">
        <v>2417</v>
      </c>
      <c r="AI1512" s="1" t="s">
        <v>2417</v>
      </c>
      <c r="AJ1512" s="1" t="s">
        <v>2417</v>
      </c>
      <c r="AK1512" s="1" t="s">
        <v>58</v>
      </c>
      <c r="AL1512" s="1" t="s">
        <v>58</v>
      </c>
      <c r="AM1512" s="1" t="s">
        <v>58</v>
      </c>
      <c r="AN1512" s="2" t="s">
        <v>7653</v>
      </c>
    </row>
    <row r="1513" spans="1:40" x14ac:dyDescent="0.2">
      <c r="A1513" s="1" t="s">
        <v>12393</v>
      </c>
      <c r="B1513" s="1" t="s">
        <v>7654</v>
      </c>
      <c r="C1513" s="1" t="s">
        <v>42</v>
      </c>
      <c r="D1513" s="1" t="s">
        <v>43</v>
      </c>
      <c r="E1513" s="1" t="s">
        <v>6271</v>
      </c>
      <c r="F1513" s="1" t="s">
        <v>7567</v>
      </c>
      <c r="G1513" s="1" t="s">
        <v>7607</v>
      </c>
      <c r="H1513" s="1" t="s">
        <v>4392</v>
      </c>
      <c r="I1513" s="1" t="s">
        <v>7655</v>
      </c>
      <c r="J1513" s="1" t="s">
        <v>7656</v>
      </c>
      <c r="K1513" s="1"/>
      <c r="L1513" s="1" t="s">
        <v>7657</v>
      </c>
      <c r="M1513" s="1" t="s">
        <v>7658</v>
      </c>
      <c r="N1513" s="1" t="s">
        <v>136</v>
      </c>
      <c r="O1513" s="1" t="s">
        <v>7659</v>
      </c>
      <c r="P1513" s="1" t="s">
        <v>7660</v>
      </c>
      <c r="Q1513" s="1" t="s">
        <v>87</v>
      </c>
      <c r="R1513" s="1" t="s">
        <v>51</v>
      </c>
      <c r="S1513" s="1" t="s">
        <v>52</v>
      </c>
      <c r="T1513" s="1" t="s">
        <v>53</v>
      </c>
      <c r="U1513" s="1" t="s">
        <v>53</v>
      </c>
      <c r="V1513" s="1" t="s">
        <v>148</v>
      </c>
      <c r="W1513" s="1" t="s">
        <v>7661</v>
      </c>
      <c r="X1513" s="1" t="s">
        <v>40</v>
      </c>
      <c r="Y1513" s="1" t="s">
        <v>52</v>
      </c>
      <c r="Z1513" s="1"/>
      <c r="AA1513" s="1"/>
      <c r="AB1513" s="1" t="s">
        <v>58</v>
      </c>
      <c r="AC1513" s="1" t="s">
        <v>58</v>
      </c>
      <c r="AD1513" s="1" t="s">
        <v>58</v>
      </c>
      <c r="AE1513" s="1" t="s">
        <v>58</v>
      </c>
      <c r="AF1513" s="1" t="s">
        <v>58</v>
      </c>
      <c r="AG1513" s="1" t="s">
        <v>58</v>
      </c>
      <c r="AH1513" s="1" t="s">
        <v>7662</v>
      </c>
      <c r="AI1513" s="1" t="s">
        <v>58</v>
      </c>
      <c r="AJ1513" s="1" t="s">
        <v>58</v>
      </c>
      <c r="AK1513" s="1" t="s">
        <v>58</v>
      </c>
      <c r="AL1513" s="1" t="s">
        <v>58</v>
      </c>
      <c r="AM1513" s="1" t="s">
        <v>58</v>
      </c>
      <c r="AN1513" s="2" t="s">
        <v>58</v>
      </c>
    </row>
    <row r="1514" spans="1:40" x14ac:dyDescent="0.2">
      <c r="A1514" s="1" t="s">
        <v>12394</v>
      </c>
      <c r="B1514" s="1" t="s">
        <v>7663</v>
      </c>
      <c r="C1514" s="1" t="s">
        <v>73</v>
      </c>
      <c r="D1514" s="1" t="s">
        <v>43</v>
      </c>
      <c r="E1514" s="1" t="s">
        <v>6271</v>
      </c>
      <c r="F1514" s="1" t="s">
        <v>7567</v>
      </c>
      <c r="G1514" s="1" t="s">
        <v>7568</v>
      </c>
      <c r="H1514" s="1" t="s">
        <v>47</v>
      </c>
      <c r="I1514" s="1" t="s">
        <v>47</v>
      </c>
      <c r="J1514" s="1"/>
      <c r="K1514" s="1"/>
      <c r="L1514" s="1" t="s">
        <v>7664</v>
      </c>
      <c r="M1514" s="1" t="s">
        <v>7665</v>
      </c>
      <c r="N1514" s="1" t="s">
        <v>50</v>
      </c>
      <c r="O1514" s="1" t="s">
        <v>7666</v>
      </c>
      <c r="P1514" s="1" t="s">
        <v>7667</v>
      </c>
      <c r="Q1514" s="1" t="s">
        <v>87</v>
      </c>
      <c r="R1514" s="1" t="s">
        <v>51</v>
      </c>
      <c r="S1514" s="1" t="s">
        <v>52</v>
      </c>
      <c r="T1514" s="1" t="s">
        <v>52</v>
      </c>
      <c r="U1514" s="1" t="s">
        <v>53</v>
      </c>
      <c r="V1514" s="1" t="s">
        <v>54</v>
      </c>
      <c r="W1514" s="1" t="s">
        <v>3097</v>
      </c>
      <c r="X1514" s="1" t="s">
        <v>40</v>
      </c>
      <c r="Y1514" s="1" t="s">
        <v>52</v>
      </c>
      <c r="Z1514" s="1"/>
      <c r="AA1514" s="1"/>
      <c r="AB1514" s="1" t="s">
        <v>5389</v>
      </c>
      <c r="AC1514" s="1" t="s">
        <v>5389</v>
      </c>
      <c r="AD1514" s="1" t="s">
        <v>5389</v>
      </c>
      <c r="AE1514" s="1" t="s">
        <v>5389</v>
      </c>
      <c r="AF1514" s="1" t="s">
        <v>5389</v>
      </c>
      <c r="AG1514" s="1" t="s">
        <v>5389</v>
      </c>
      <c r="AH1514" s="1" t="s">
        <v>5389</v>
      </c>
      <c r="AI1514" s="1" t="s">
        <v>5389</v>
      </c>
      <c r="AJ1514" s="1" t="s">
        <v>5389</v>
      </c>
      <c r="AK1514" s="1" t="s">
        <v>5389</v>
      </c>
      <c r="AL1514" s="1" t="s">
        <v>5389</v>
      </c>
      <c r="AM1514" s="1" t="s">
        <v>5389</v>
      </c>
      <c r="AN1514" s="2" t="s">
        <v>6821</v>
      </c>
    </row>
    <row r="1515" spans="1:40" x14ac:dyDescent="0.2">
      <c r="A1515" s="1" t="s">
        <v>12395</v>
      </c>
      <c r="B1515" s="1" t="s">
        <v>7668</v>
      </c>
      <c r="C1515" s="1" t="s">
        <v>42</v>
      </c>
      <c r="D1515" s="1" t="s">
        <v>43</v>
      </c>
      <c r="E1515" s="1" t="s">
        <v>6271</v>
      </c>
      <c r="F1515" s="1" t="s">
        <v>7567</v>
      </c>
      <c r="G1515" s="1" t="s">
        <v>7568</v>
      </c>
      <c r="H1515" s="1" t="s">
        <v>47</v>
      </c>
      <c r="I1515" s="1" t="s">
        <v>47</v>
      </c>
      <c r="J1515" s="1"/>
      <c r="K1515" s="1"/>
      <c r="L1515" s="1" t="s">
        <v>7669</v>
      </c>
      <c r="M1515" s="1" t="s">
        <v>7670</v>
      </c>
      <c r="N1515" s="1" t="s">
        <v>50</v>
      </c>
      <c r="O1515" s="1" t="s">
        <v>7671</v>
      </c>
      <c r="P1515" s="1" t="s">
        <v>7672</v>
      </c>
      <c r="Q1515" s="1" t="s">
        <v>87</v>
      </c>
      <c r="R1515" s="1" t="s">
        <v>51</v>
      </c>
      <c r="S1515" s="1" t="s">
        <v>52</v>
      </c>
      <c r="T1515" s="1" t="s">
        <v>53</v>
      </c>
      <c r="U1515" s="1" t="s">
        <v>53</v>
      </c>
      <c r="V1515" s="1" t="s">
        <v>54</v>
      </c>
      <c r="W1515" s="1" t="s">
        <v>55</v>
      </c>
      <c r="X1515" s="1" t="s">
        <v>40</v>
      </c>
      <c r="Y1515" s="1" t="s">
        <v>52</v>
      </c>
      <c r="Z1515" s="1"/>
      <c r="AA1515" s="1"/>
      <c r="AB1515" s="1" t="s">
        <v>6242</v>
      </c>
      <c r="AC1515" s="1" t="s">
        <v>6242</v>
      </c>
      <c r="AD1515" s="1" t="s">
        <v>6242</v>
      </c>
      <c r="AE1515" s="1" t="s">
        <v>6242</v>
      </c>
      <c r="AF1515" s="1" t="s">
        <v>6242</v>
      </c>
      <c r="AG1515" s="1" t="s">
        <v>6242</v>
      </c>
      <c r="AH1515" s="1" t="s">
        <v>6242</v>
      </c>
      <c r="AI1515" s="1" t="s">
        <v>6242</v>
      </c>
      <c r="AJ1515" s="1" t="s">
        <v>6242</v>
      </c>
      <c r="AK1515" s="1" t="s">
        <v>6242</v>
      </c>
      <c r="AL1515" s="1" t="s">
        <v>6242</v>
      </c>
      <c r="AM1515" s="1" t="s">
        <v>6242</v>
      </c>
      <c r="AN1515" s="2" t="s">
        <v>7673</v>
      </c>
    </row>
    <row r="1516" spans="1:40" x14ac:dyDescent="0.2">
      <c r="A1516" s="1" t="s">
        <v>12396</v>
      </c>
      <c r="B1516" s="1" t="s">
        <v>7674</v>
      </c>
      <c r="C1516" s="1" t="s">
        <v>42</v>
      </c>
      <c r="D1516" s="1" t="s">
        <v>43</v>
      </c>
      <c r="E1516" s="1" t="s">
        <v>7675</v>
      </c>
      <c r="F1516" s="1" t="s">
        <v>7676</v>
      </c>
      <c r="G1516" s="1" t="s">
        <v>7677</v>
      </c>
      <c r="H1516" s="1" t="s">
        <v>7678</v>
      </c>
      <c r="I1516" s="1" t="s">
        <v>7678</v>
      </c>
      <c r="J1516" s="1" t="s">
        <v>7678</v>
      </c>
      <c r="K1516" s="1"/>
      <c r="L1516" s="1" t="s">
        <v>7679</v>
      </c>
      <c r="M1516" s="1" t="s">
        <v>7680</v>
      </c>
      <c r="N1516" s="1" t="s">
        <v>136</v>
      </c>
      <c r="O1516" s="1" t="s">
        <v>567</v>
      </c>
      <c r="P1516" s="1" t="s">
        <v>568</v>
      </c>
      <c r="Q1516" s="1" t="s">
        <v>67</v>
      </c>
      <c r="R1516" s="1" t="s">
        <v>51</v>
      </c>
      <c r="S1516" s="1" t="s">
        <v>53</v>
      </c>
      <c r="T1516" s="1" t="s">
        <v>53</v>
      </c>
      <c r="U1516" s="1" t="s">
        <v>53</v>
      </c>
      <c r="V1516" s="1" t="s">
        <v>54</v>
      </c>
      <c r="W1516" s="1" t="s">
        <v>1361</v>
      </c>
      <c r="X1516" s="1" t="s">
        <v>40</v>
      </c>
      <c r="Y1516" s="1" t="s">
        <v>52</v>
      </c>
      <c r="Z1516" s="1"/>
      <c r="AA1516" s="1"/>
      <c r="AB1516" s="1" t="s">
        <v>239</v>
      </c>
      <c r="AC1516" s="1" t="s">
        <v>239</v>
      </c>
      <c r="AD1516" s="1" t="s">
        <v>239</v>
      </c>
      <c r="AE1516" s="1" t="s">
        <v>239</v>
      </c>
      <c r="AF1516" s="1" t="s">
        <v>239</v>
      </c>
      <c r="AG1516" s="1" t="s">
        <v>239</v>
      </c>
      <c r="AH1516" s="1" t="s">
        <v>239</v>
      </c>
      <c r="AI1516" s="1" t="s">
        <v>239</v>
      </c>
      <c r="AJ1516" s="1" t="s">
        <v>239</v>
      </c>
      <c r="AK1516" s="1" t="s">
        <v>239</v>
      </c>
      <c r="AL1516" s="1" t="s">
        <v>239</v>
      </c>
      <c r="AM1516" s="1" t="s">
        <v>239</v>
      </c>
      <c r="AN1516" s="2"/>
    </row>
    <row r="1517" spans="1:40" x14ac:dyDescent="0.2">
      <c r="A1517" s="1" t="s">
        <v>12397</v>
      </c>
      <c r="B1517" s="1" t="s">
        <v>7681</v>
      </c>
      <c r="C1517" s="1" t="s">
        <v>42</v>
      </c>
      <c r="D1517" s="1" t="s">
        <v>43</v>
      </c>
      <c r="E1517" s="1" t="s">
        <v>7675</v>
      </c>
      <c r="F1517" s="1" t="s">
        <v>7676</v>
      </c>
      <c r="G1517" s="1" t="s">
        <v>7677</v>
      </c>
      <c r="H1517" s="1" t="s">
        <v>7678</v>
      </c>
      <c r="I1517" s="1" t="s">
        <v>7678</v>
      </c>
      <c r="J1517" s="1" t="s">
        <v>7678</v>
      </c>
      <c r="K1517" s="1"/>
      <c r="L1517" s="1" t="s">
        <v>7682</v>
      </c>
      <c r="M1517" s="1" t="s">
        <v>7683</v>
      </c>
      <c r="N1517" s="1" t="s">
        <v>136</v>
      </c>
      <c r="O1517" s="1" t="s">
        <v>567</v>
      </c>
      <c r="P1517" s="1" t="s">
        <v>568</v>
      </c>
      <c r="Q1517" s="1" t="s">
        <v>67</v>
      </c>
      <c r="R1517" s="1" t="s">
        <v>51</v>
      </c>
      <c r="S1517" s="1" t="s">
        <v>53</v>
      </c>
      <c r="T1517" s="1" t="s">
        <v>53</v>
      </c>
      <c r="U1517" s="1" t="s">
        <v>53</v>
      </c>
      <c r="V1517" s="1" t="s">
        <v>54</v>
      </c>
      <c r="W1517" s="1" t="s">
        <v>1361</v>
      </c>
      <c r="X1517" s="1" t="s">
        <v>40</v>
      </c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2"/>
    </row>
    <row r="1518" spans="1:40" x14ac:dyDescent="0.2">
      <c r="A1518" s="1" t="s">
        <v>12398</v>
      </c>
      <c r="B1518" s="1" t="s">
        <v>7684</v>
      </c>
      <c r="C1518" s="1" t="s">
        <v>73</v>
      </c>
      <c r="D1518" s="1" t="s">
        <v>43</v>
      </c>
      <c r="E1518" s="1" t="s">
        <v>7675</v>
      </c>
      <c r="F1518" s="1" t="s">
        <v>7676</v>
      </c>
      <c r="G1518" s="1" t="s">
        <v>7685</v>
      </c>
      <c r="H1518" s="1" t="s">
        <v>493</v>
      </c>
      <c r="I1518" s="1" t="s">
        <v>47</v>
      </c>
      <c r="J1518" s="1"/>
      <c r="K1518" s="1"/>
      <c r="L1518" s="1" t="s">
        <v>7686</v>
      </c>
      <c r="M1518" s="1" t="s">
        <v>7687</v>
      </c>
      <c r="N1518" s="1" t="s">
        <v>136</v>
      </c>
      <c r="O1518" s="1" t="s">
        <v>7688</v>
      </c>
      <c r="P1518" s="1" t="s">
        <v>7689</v>
      </c>
      <c r="Q1518" s="1" t="s">
        <v>67</v>
      </c>
      <c r="R1518" s="1" t="s">
        <v>51</v>
      </c>
      <c r="S1518" s="1" t="s">
        <v>52</v>
      </c>
      <c r="T1518" s="1" t="s">
        <v>53</v>
      </c>
      <c r="U1518" s="1" t="s">
        <v>53</v>
      </c>
      <c r="V1518" s="1" t="s">
        <v>54</v>
      </c>
      <c r="W1518" s="1" t="s">
        <v>5716</v>
      </c>
      <c r="X1518" s="1" t="s">
        <v>40</v>
      </c>
      <c r="Y1518" s="1" t="s">
        <v>52</v>
      </c>
      <c r="Z1518" s="1"/>
      <c r="AA1518" s="1"/>
      <c r="AB1518" s="1" t="s">
        <v>884</v>
      </c>
      <c r="AC1518" s="1" t="s">
        <v>884</v>
      </c>
      <c r="AD1518" s="1" t="s">
        <v>884</v>
      </c>
      <c r="AE1518" s="1" t="s">
        <v>884</v>
      </c>
      <c r="AF1518" s="1" t="s">
        <v>884</v>
      </c>
      <c r="AG1518" s="1" t="s">
        <v>884</v>
      </c>
      <c r="AH1518" s="1" t="s">
        <v>884</v>
      </c>
      <c r="AI1518" s="1" t="s">
        <v>884</v>
      </c>
      <c r="AJ1518" s="1" t="s">
        <v>884</v>
      </c>
      <c r="AK1518" s="1" t="s">
        <v>884</v>
      </c>
      <c r="AL1518" s="1" t="s">
        <v>884</v>
      </c>
      <c r="AM1518" s="1" t="s">
        <v>884</v>
      </c>
      <c r="AN1518" s="2"/>
    </row>
    <row r="1519" spans="1:40" x14ac:dyDescent="0.2">
      <c r="A1519" s="1" t="s">
        <v>12399</v>
      </c>
      <c r="B1519" s="1" t="s">
        <v>7690</v>
      </c>
      <c r="C1519" s="1" t="s">
        <v>73</v>
      </c>
      <c r="D1519" s="1" t="s">
        <v>43</v>
      </c>
      <c r="E1519" s="1" t="s">
        <v>7675</v>
      </c>
      <c r="F1519" s="1" t="s">
        <v>7676</v>
      </c>
      <c r="G1519" s="1" t="s">
        <v>7685</v>
      </c>
      <c r="H1519" s="1" t="s">
        <v>493</v>
      </c>
      <c r="I1519" s="1" t="s">
        <v>47</v>
      </c>
      <c r="J1519" s="1"/>
      <c r="K1519" s="1"/>
      <c r="L1519" s="1" t="s">
        <v>7691</v>
      </c>
      <c r="M1519" s="1" t="s">
        <v>7692</v>
      </c>
      <c r="N1519" s="1" t="s">
        <v>136</v>
      </c>
      <c r="O1519" s="1" t="s">
        <v>7688</v>
      </c>
      <c r="P1519" s="1" t="s">
        <v>7689</v>
      </c>
      <c r="Q1519" s="1" t="s">
        <v>67</v>
      </c>
      <c r="R1519" s="1" t="s">
        <v>51</v>
      </c>
      <c r="S1519" s="1" t="s">
        <v>52</v>
      </c>
      <c r="T1519" s="1" t="s">
        <v>53</v>
      </c>
      <c r="U1519" s="1" t="s">
        <v>53</v>
      </c>
      <c r="V1519" s="1" t="s">
        <v>54</v>
      </c>
      <c r="W1519" s="1" t="s">
        <v>5716</v>
      </c>
      <c r="X1519" s="1" t="s">
        <v>40</v>
      </c>
      <c r="Y1519" s="1" t="s">
        <v>52</v>
      </c>
      <c r="Z1519" s="1"/>
      <c r="AA1519" s="1"/>
      <c r="AB1519" s="1" t="s">
        <v>292</v>
      </c>
      <c r="AC1519" s="1" t="s">
        <v>292</v>
      </c>
      <c r="AD1519" s="1" t="s">
        <v>292</v>
      </c>
      <c r="AE1519" s="1" t="s">
        <v>292</v>
      </c>
      <c r="AF1519" s="1" t="s">
        <v>292</v>
      </c>
      <c r="AG1519" s="1" t="s">
        <v>292</v>
      </c>
      <c r="AH1519" s="1" t="s">
        <v>292</v>
      </c>
      <c r="AI1519" s="1" t="s">
        <v>292</v>
      </c>
      <c r="AJ1519" s="1" t="s">
        <v>292</v>
      </c>
      <c r="AK1519" s="1" t="s">
        <v>292</v>
      </c>
      <c r="AL1519" s="1" t="s">
        <v>292</v>
      </c>
      <c r="AM1519" s="1" t="s">
        <v>292</v>
      </c>
      <c r="AN1519" s="2"/>
    </row>
    <row r="1520" spans="1:40" x14ac:dyDescent="0.2">
      <c r="A1520" s="1" t="s">
        <v>12400</v>
      </c>
      <c r="B1520" s="1" t="s">
        <v>7693</v>
      </c>
      <c r="C1520" s="1" t="s">
        <v>42</v>
      </c>
      <c r="D1520" s="1" t="s">
        <v>43</v>
      </c>
      <c r="E1520" s="1" t="s">
        <v>7675</v>
      </c>
      <c r="F1520" s="1" t="s">
        <v>7676</v>
      </c>
      <c r="G1520" s="1" t="s">
        <v>7685</v>
      </c>
      <c r="H1520" s="1" t="s">
        <v>493</v>
      </c>
      <c r="I1520" s="1" t="s">
        <v>47</v>
      </c>
      <c r="J1520" s="1"/>
      <c r="K1520" s="1"/>
      <c r="L1520" s="1" t="s">
        <v>7694</v>
      </c>
      <c r="M1520" s="1" t="s">
        <v>7695</v>
      </c>
      <c r="N1520" s="1" t="s">
        <v>136</v>
      </c>
      <c r="O1520" s="1"/>
      <c r="P1520" s="1"/>
      <c r="Q1520" s="1"/>
      <c r="R1520" s="1" t="s">
        <v>51</v>
      </c>
      <c r="S1520" s="1" t="s">
        <v>52</v>
      </c>
      <c r="T1520" s="1" t="s">
        <v>53</v>
      </c>
      <c r="U1520" s="1" t="s">
        <v>53</v>
      </c>
      <c r="V1520" s="1" t="s">
        <v>54</v>
      </c>
      <c r="W1520" s="1" t="s">
        <v>4961</v>
      </c>
      <c r="X1520" s="1" t="s">
        <v>56</v>
      </c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2"/>
    </row>
    <row r="1521" spans="1:40" x14ac:dyDescent="0.2">
      <c r="A1521" s="1" t="s">
        <v>12401</v>
      </c>
      <c r="B1521" s="1" t="s">
        <v>7696</v>
      </c>
      <c r="C1521" s="1" t="s">
        <v>42</v>
      </c>
      <c r="D1521" s="1" t="s">
        <v>43</v>
      </c>
      <c r="E1521" s="1" t="s">
        <v>7675</v>
      </c>
      <c r="F1521" s="1" t="s">
        <v>7676</v>
      </c>
      <c r="G1521" s="1" t="s">
        <v>7697</v>
      </c>
      <c r="H1521" s="1" t="s">
        <v>7678</v>
      </c>
      <c r="I1521" s="1" t="s">
        <v>7678</v>
      </c>
      <c r="J1521" s="1" t="s">
        <v>7678</v>
      </c>
      <c r="K1521" s="1"/>
      <c r="L1521" s="1" t="s">
        <v>7698</v>
      </c>
      <c r="M1521" s="1" t="s">
        <v>7699</v>
      </c>
      <c r="N1521" s="1" t="s">
        <v>136</v>
      </c>
      <c r="O1521" s="1"/>
      <c r="P1521" s="1"/>
      <c r="Q1521" s="1"/>
      <c r="R1521" s="1" t="s">
        <v>51</v>
      </c>
      <c r="S1521" s="1" t="s">
        <v>52</v>
      </c>
      <c r="T1521" s="1" t="s">
        <v>53</v>
      </c>
      <c r="U1521" s="1" t="s">
        <v>53</v>
      </c>
      <c r="V1521" s="1" t="s">
        <v>54</v>
      </c>
      <c r="W1521" s="1" t="s">
        <v>184</v>
      </c>
      <c r="X1521" s="1" t="s">
        <v>56</v>
      </c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2"/>
    </row>
    <row r="1522" spans="1:40" x14ac:dyDescent="0.2">
      <c r="A1522" s="1" t="s">
        <v>12402</v>
      </c>
      <c r="B1522" s="1" t="s">
        <v>7700</v>
      </c>
      <c r="C1522" s="1" t="s">
        <v>42</v>
      </c>
      <c r="D1522" s="1" t="s">
        <v>43</v>
      </c>
      <c r="E1522" s="1" t="s">
        <v>7675</v>
      </c>
      <c r="F1522" s="1" t="s">
        <v>7676</v>
      </c>
      <c r="G1522" s="1" t="s">
        <v>7697</v>
      </c>
      <c r="H1522" s="1" t="s">
        <v>7701</v>
      </c>
      <c r="I1522" s="1" t="s">
        <v>7702</v>
      </c>
      <c r="J1522" s="1" t="s">
        <v>7702</v>
      </c>
      <c r="K1522" s="1"/>
      <c r="L1522" s="1" t="s">
        <v>7703</v>
      </c>
      <c r="M1522" s="1" t="s">
        <v>7704</v>
      </c>
      <c r="N1522" s="1" t="s">
        <v>136</v>
      </c>
      <c r="O1522" s="1" t="s">
        <v>567</v>
      </c>
      <c r="P1522" s="1" t="s">
        <v>568</v>
      </c>
      <c r="Q1522" s="1" t="s">
        <v>67</v>
      </c>
      <c r="R1522" s="1" t="s">
        <v>51</v>
      </c>
      <c r="S1522" s="1" t="s">
        <v>52</v>
      </c>
      <c r="T1522" s="1" t="s">
        <v>53</v>
      </c>
      <c r="U1522" s="1" t="s">
        <v>53</v>
      </c>
      <c r="V1522" s="1" t="s">
        <v>54</v>
      </c>
      <c r="W1522" s="1" t="s">
        <v>1084</v>
      </c>
      <c r="X1522" s="1" t="s">
        <v>40</v>
      </c>
      <c r="Y1522" s="1" t="s">
        <v>52</v>
      </c>
      <c r="Z1522" s="1"/>
      <c r="AA1522" s="1"/>
      <c r="AB1522" s="1" t="s">
        <v>1078</v>
      </c>
      <c r="AC1522" s="1" t="s">
        <v>1078</v>
      </c>
      <c r="AD1522" s="1" t="s">
        <v>1078</v>
      </c>
      <c r="AE1522" s="1" t="s">
        <v>1078</v>
      </c>
      <c r="AF1522" s="1" t="s">
        <v>1078</v>
      </c>
      <c r="AG1522" s="1" t="s">
        <v>1078</v>
      </c>
      <c r="AH1522" s="1" t="s">
        <v>1078</v>
      </c>
      <c r="AI1522" s="1" t="s">
        <v>1078</v>
      </c>
      <c r="AJ1522" s="1" t="s">
        <v>1078</v>
      </c>
      <c r="AK1522" s="1" t="s">
        <v>1078</v>
      </c>
      <c r="AL1522" s="1" t="s">
        <v>1078</v>
      </c>
      <c r="AM1522" s="1" t="s">
        <v>1078</v>
      </c>
      <c r="AN1522" s="2"/>
    </row>
    <row r="1523" spans="1:40" x14ac:dyDescent="0.2">
      <c r="A1523" s="1" t="s">
        <v>12403</v>
      </c>
      <c r="B1523" s="1" t="s">
        <v>7705</v>
      </c>
      <c r="C1523" s="1" t="s">
        <v>42</v>
      </c>
      <c r="D1523" s="1" t="s">
        <v>43</v>
      </c>
      <c r="E1523" s="1" t="s">
        <v>7675</v>
      </c>
      <c r="F1523" s="1" t="s">
        <v>7676</v>
      </c>
      <c r="G1523" s="1" t="s">
        <v>7697</v>
      </c>
      <c r="H1523" s="1" t="s">
        <v>7701</v>
      </c>
      <c r="I1523" s="1" t="s">
        <v>7702</v>
      </c>
      <c r="J1523" s="1" t="s">
        <v>7702</v>
      </c>
      <c r="K1523" s="1"/>
      <c r="L1523" s="1" t="s">
        <v>7706</v>
      </c>
      <c r="M1523" s="1" t="s">
        <v>7707</v>
      </c>
      <c r="N1523" s="1" t="s">
        <v>136</v>
      </c>
      <c r="O1523" s="1" t="s">
        <v>567</v>
      </c>
      <c r="P1523" s="1" t="s">
        <v>568</v>
      </c>
      <c r="Q1523" s="1" t="s">
        <v>67</v>
      </c>
      <c r="R1523" s="1" t="s">
        <v>51</v>
      </c>
      <c r="S1523" s="1" t="s">
        <v>52</v>
      </c>
      <c r="T1523" s="1" t="s">
        <v>53</v>
      </c>
      <c r="U1523" s="1" t="s">
        <v>53</v>
      </c>
      <c r="V1523" s="1" t="s">
        <v>54</v>
      </c>
      <c r="W1523" s="1" t="s">
        <v>1084</v>
      </c>
      <c r="X1523" s="1" t="s">
        <v>40</v>
      </c>
      <c r="Y1523" s="1" t="s">
        <v>52</v>
      </c>
      <c r="Z1523" s="1"/>
      <c r="AA1523" s="1"/>
      <c r="AB1523" s="1" t="s">
        <v>1387</v>
      </c>
      <c r="AC1523" s="1" t="s">
        <v>1387</v>
      </c>
      <c r="AD1523" s="1" t="s">
        <v>1387</v>
      </c>
      <c r="AE1523" s="1" t="s">
        <v>1387</v>
      </c>
      <c r="AF1523" s="1" t="s">
        <v>1387</v>
      </c>
      <c r="AG1523" s="1" t="s">
        <v>1387</v>
      </c>
      <c r="AH1523" s="1" t="s">
        <v>1387</v>
      </c>
      <c r="AI1523" s="1" t="s">
        <v>1387</v>
      </c>
      <c r="AJ1523" s="1" t="s">
        <v>1387</v>
      </c>
      <c r="AK1523" s="1" t="s">
        <v>1387</v>
      </c>
      <c r="AL1523" s="1" t="s">
        <v>1387</v>
      </c>
      <c r="AM1523" s="1" t="s">
        <v>1387</v>
      </c>
      <c r="AN1523" s="2"/>
    </row>
    <row r="1524" spans="1:40" x14ac:dyDescent="0.2">
      <c r="A1524" s="1" t="s">
        <v>12404</v>
      </c>
      <c r="B1524" s="1" t="s">
        <v>7708</v>
      </c>
      <c r="C1524" s="1" t="s">
        <v>42</v>
      </c>
      <c r="D1524" s="1" t="s">
        <v>43</v>
      </c>
      <c r="E1524" s="1" t="s">
        <v>7675</v>
      </c>
      <c r="F1524" s="1" t="s">
        <v>7676</v>
      </c>
      <c r="G1524" s="1" t="s">
        <v>7697</v>
      </c>
      <c r="H1524" s="1" t="s">
        <v>7701</v>
      </c>
      <c r="I1524" s="1" t="s">
        <v>7702</v>
      </c>
      <c r="J1524" s="1" t="s">
        <v>7702</v>
      </c>
      <c r="K1524" s="1"/>
      <c r="L1524" s="1" t="s">
        <v>7709</v>
      </c>
      <c r="M1524" s="1" t="s">
        <v>7710</v>
      </c>
      <c r="N1524" s="1" t="s">
        <v>136</v>
      </c>
      <c r="O1524" s="1" t="s">
        <v>567</v>
      </c>
      <c r="P1524" s="1" t="s">
        <v>568</v>
      </c>
      <c r="Q1524" s="1" t="s">
        <v>67</v>
      </c>
      <c r="R1524" s="1" t="s">
        <v>51</v>
      </c>
      <c r="S1524" s="1" t="s">
        <v>52</v>
      </c>
      <c r="T1524" s="1" t="s">
        <v>53</v>
      </c>
      <c r="U1524" s="1" t="s">
        <v>53</v>
      </c>
      <c r="V1524" s="1" t="s">
        <v>54</v>
      </c>
      <c r="W1524" s="1" t="s">
        <v>1084</v>
      </c>
      <c r="X1524" s="1" t="s">
        <v>40</v>
      </c>
      <c r="Y1524" s="1" t="s">
        <v>52</v>
      </c>
      <c r="Z1524" s="1"/>
      <c r="AA1524" s="1"/>
      <c r="AB1524" s="1" t="s">
        <v>7711</v>
      </c>
      <c r="AC1524" s="1" t="s">
        <v>7711</v>
      </c>
      <c r="AD1524" s="1" t="s">
        <v>7711</v>
      </c>
      <c r="AE1524" s="1" t="s">
        <v>7711</v>
      </c>
      <c r="AF1524" s="1" t="s">
        <v>7711</v>
      </c>
      <c r="AG1524" s="1" t="s">
        <v>7711</v>
      </c>
      <c r="AH1524" s="1" t="s">
        <v>7711</v>
      </c>
      <c r="AI1524" s="1" t="s">
        <v>7711</v>
      </c>
      <c r="AJ1524" s="1" t="s">
        <v>7711</v>
      </c>
      <c r="AK1524" s="1" t="s">
        <v>7711</v>
      </c>
      <c r="AL1524" s="1" t="s">
        <v>7711</v>
      </c>
      <c r="AM1524" s="1" t="s">
        <v>7711</v>
      </c>
      <c r="AN1524" s="2"/>
    </row>
    <row r="1525" spans="1:40" x14ac:dyDescent="0.2">
      <c r="A1525" s="1" t="s">
        <v>12405</v>
      </c>
      <c r="B1525" s="1" t="s">
        <v>7712</v>
      </c>
      <c r="C1525" s="1" t="s">
        <v>42</v>
      </c>
      <c r="D1525" s="1" t="s">
        <v>43</v>
      </c>
      <c r="E1525" s="1" t="s">
        <v>7675</v>
      </c>
      <c r="F1525" s="1" t="s">
        <v>7676</v>
      </c>
      <c r="G1525" s="1" t="s">
        <v>7697</v>
      </c>
      <c r="H1525" s="1" t="s">
        <v>7701</v>
      </c>
      <c r="I1525" s="1" t="s">
        <v>7702</v>
      </c>
      <c r="J1525" s="1" t="s">
        <v>7702</v>
      </c>
      <c r="K1525" s="1"/>
      <c r="L1525" s="1" t="s">
        <v>7713</v>
      </c>
      <c r="M1525" s="1" t="s">
        <v>7714</v>
      </c>
      <c r="N1525" s="1" t="s">
        <v>136</v>
      </c>
      <c r="O1525" s="1" t="s">
        <v>567</v>
      </c>
      <c r="P1525" s="1" t="s">
        <v>568</v>
      </c>
      <c r="Q1525" s="1" t="s">
        <v>67</v>
      </c>
      <c r="R1525" s="1" t="s">
        <v>51</v>
      </c>
      <c r="S1525" s="1" t="s">
        <v>52</v>
      </c>
      <c r="T1525" s="1" t="s">
        <v>53</v>
      </c>
      <c r="U1525" s="1" t="s">
        <v>53</v>
      </c>
      <c r="V1525" s="1" t="s">
        <v>54</v>
      </c>
      <c r="W1525" s="1" t="s">
        <v>1084</v>
      </c>
      <c r="X1525" s="1" t="s">
        <v>40</v>
      </c>
      <c r="Y1525" s="1" t="s">
        <v>52</v>
      </c>
      <c r="Z1525" s="1"/>
      <c r="AA1525" s="1"/>
      <c r="AB1525" s="1" t="s">
        <v>365</v>
      </c>
      <c r="AC1525" s="1" t="s">
        <v>365</v>
      </c>
      <c r="AD1525" s="1" t="s">
        <v>365</v>
      </c>
      <c r="AE1525" s="1" t="s">
        <v>365</v>
      </c>
      <c r="AF1525" s="1" t="s">
        <v>365</v>
      </c>
      <c r="AG1525" s="1" t="s">
        <v>365</v>
      </c>
      <c r="AH1525" s="1" t="s">
        <v>365</v>
      </c>
      <c r="AI1525" s="1" t="s">
        <v>365</v>
      </c>
      <c r="AJ1525" s="1" t="s">
        <v>365</v>
      </c>
      <c r="AK1525" s="1" t="s">
        <v>365</v>
      </c>
      <c r="AL1525" s="1" t="s">
        <v>365</v>
      </c>
      <c r="AM1525" s="1" t="s">
        <v>365</v>
      </c>
      <c r="AN1525" s="2"/>
    </row>
    <row r="1526" spans="1:40" x14ac:dyDescent="0.2">
      <c r="A1526" s="1" t="s">
        <v>12406</v>
      </c>
      <c r="B1526" s="1" t="s">
        <v>7715</v>
      </c>
      <c r="C1526" s="1" t="s">
        <v>42</v>
      </c>
      <c r="D1526" s="1" t="s">
        <v>43</v>
      </c>
      <c r="E1526" s="1" t="s">
        <v>7675</v>
      </c>
      <c r="F1526" s="1" t="s">
        <v>7676</v>
      </c>
      <c r="G1526" s="1" t="s">
        <v>7697</v>
      </c>
      <c r="H1526" s="1" t="s">
        <v>7701</v>
      </c>
      <c r="I1526" s="1" t="s">
        <v>7702</v>
      </c>
      <c r="J1526" s="1" t="s">
        <v>7702</v>
      </c>
      <c r="K1526" s="1"/>
      <c r="L1526" s="1" t="s">
        <v>7716</v>
      </c>
      <c r="M1526" s="1" t="s">
        <v>7717</v>
      </c>
      <c r="N1526" s="1" t="s">
        <v>136</v>
      </c>
      <c r="O1526" s="1" t="s">
        <v>567</v>
      </c>
      <c r="P1526" s="1" t="s">
        <v>568</v>
      </c>
      <c r="Q1526" s="1" t="s">
        <v>67</v>
      </c>
      <c r="R1526" s="1" t="s">
        <v>51</v>
      </c>
      <c r="S1526" s="1" t="s">
        <v>52</v>
      </c>
      <c r="T1526" s="1" t="s">
        <v>53</v>
      </c>
      <c r="U1526" s="1" t="s">
        <v>53</v>
      </c>
      <c r="V1526" s="1" t="s">
        <v>54</v>
      </c>
      <c r="W1526" s="1" t="s">
        <v>1084</v>
      </c>
      <c r="X1526" s="1" t="s">
        <v>40</v>
      </c>
      <c r="Y1526" s="1" t="s">
        <v>52</v>
      </c>
      <c r="Z1526" s="1"/>
      <c r="AA1526" s="1"/>
      <c r="AB1526" s="1" t="s">
        <v>443</v>
      </c>
      <c r="AC1526" s="1" t="s">
        <v>443</v>
      </c>
      <c r="AD1526" s="1" t="s">
        <v>443</v>
      </c>
      <c r="AE1526" s="1" t="s">
        <v>443</v>
      </c>
      <c r="AF1526" s="1" t="s">
        <v>443</v>
      </c>
      <c r="AG1526" s="1" t="s">
        <v>443</v>
      </c>
      <c r="AH1526" s="1" t="s">
        <v>443</v>
      </c>
      <c r="AI1526" s="1" t="s">
        <v>443</v>
      </c>
      <c r="AJ1526" s="1" t="s">
        <v>443</v>
      </c>
      <c r="AK1526" s="1" t="s">
        <v>443</v>
      </c>
      <c r="AL1526" s="1" t="s">
        <v>443</v>
      </c>
      <c r="AM1526" s="1" t="s">
        <v>443</v>
      </c>
      <c r="AN1526" s="2"/>
    </row>
    <row r="1527" spans="1:40" x14ac:dyDescent="0.2">
      <c r="A1527" s="1" t="s">
        <v>12407</v>
      </c>
      <c r="B1527" s="1" t="s">
        <v>7718</v>
      </c>
      <c r="C1527" s="1" t="s">
        <v>42</v>
      </c>
      <c r="D1527" s="1" t="s">
        <v>43</v>
      </c>
      <c r="E1527" s="1" t="s">
        <v>7675</v>
      </c>
      <c r="F1527" s="1" t="s">
        <v>7676</v>
      </c>
      <c r="G1527" s="1" t="s">
        <v>7697</v>
      </c>
      <c r="H1527" s="1" t="s">
        <v>7701</v>
      </c>
      <c r="I1527" s="1" t="s">
        <v>7702</v>
      </c>
      <c r="J1527" s="1" t="s">
        <v>7702</v>
      </c>
      <c r="K1527" s="1"/>
      <c r="L1527" s="1" t="s">
        <v>7719</v>
      </c>
      <c r="M1527" s="1" t="s">
        <v>7720</v>
      </c>
      <c r="N1527" s="1" t="s">
        <v>136</v>
      </c>
      <c r="O1527" s="1" t="s">
        <v>567</v>
      </c>
      <c r="P1527" s="1" t="s">
        <v>568</v>
      </c>
      <c r="Q1527" s="1" t="s">
        <v>67</v>
      </c>
      <c r="R1527" s="1" t="s">
        <v>51</v>
      </c>
      <c r="S1527" s="1" t="s">
        <v>52</v>
      </c>
      <c r="T1527" s="1" t="s">
        <v>53</v>
      </c>
      <c r="U1527" s="1" t="s">
        <v>53</v>
      </c>
      <c r="V1527" s="1" t="s">
        <v>54</v>
      </c>
      <c r="W1527" s="1" t="s">
        <v>1084</v>
      </c>
      <c r="X1527" s="1" t="s">
        <v>40</v>
      </c>
      <c r="Y1527" s="1" t="s">
        <v>52</v>
      </c>
      <c r="Z1527" s="1"/>
      <c r="AA1527" s="1"/>
      <c r="AB1527" s="1" t="s">
        <v>5051</v>
      </c>
      <c r="AC1527" s="1" t="s">
        <v>5051</v>
      </c>
      <c r="AD1527" s="1" t="s">
        <v>5051</v>
      </c>
      <c r="AE1527" s="1" t="s">
        <v>5051</v>
      </c>
      <c r="AF1527" s="1" t="s">
        <v>5051</v>
      </c>
      <c r="AG1527" s="1" t="s">
        <v>5051</v>
      </c>
      <c r="AH1527" s="1" t="s">
        <v>5051</v>
      </c>
      <c r="AI1527" s="1" t="s">
        <v>5051</v>
      </c>
      <c r="AJ1527" s="1" t="s">
        <v>5051</v>
      </c>
      <c r="AK1527" s="1" t="s">
        <v>5051</v>
      </c>
      <c r="AL1527" s="1" t="s">
        <v>5051</v>
      </c>
      <c r="AM1527" s="1" t="s">
        <v>5051</v>
      </c>
      <c r="AN1527" s="2"/>
    </row>
    <row r="1528" spans="1:40" x14ac:dyDescent="0.2">
      <c r="A1528" s="1" t="s">
        <v>12408</v>
      </c>
      <c r="B1528" s="1" t="s">
        <v>7721</v>
      </c>
      <c r="C1528" s="1" t="s">
        <v>42</v>
      </c>
      <c r="D1528" s="1" t="s">
        <v>43</v>
      </c>
      <c r="E1528" s="1" t="s">
        <v>7675</v>
      </c>
      <c r="F1528" s="1" t="s">
        <v>7676</v>
      </c>
      <c r="G1528" s="1" t="s">
        <v>7697</v>
      </c>
      <c r="H1528" s="1" t="s">
        <v>7701</v>
      </c>
      <c r="I1528" s="1" t="s">
        <v>7702</v>
      </c>
      <c r="J1528" s="1" t="s">
        <v>7702</v>
      </c>
      <c r="K1528" s="1"/>
      <c r="L1528" s="1" t="s">
        <v>7722</v>
      </c>
      <c r="M1528" s="1" t="s">
        <v>7723</v>
      </c>
      <c r="N1528" s="1" t="s">
        <v>136</v>
      </c>
      <c r="O1528" s="1" t="s">
        <v>567</v>
      </c>
      <c r="P1528" s="1" t="s">
        <v>568</v>
      </c>
      <c r="Q1528" s="1" t="s">
        <v>67</v>
      </c>
      <c r="R1528" s="1" t="s">
        <v>51</v>
      </c>
      <c r="S1528" s="1" t="s">
        <v>52</v>
      </c>
      <c r="T1528" s="1" t="s">
        <v>53</v>
      </c>
      <c r="U1528" s="1" t="s">
        <v>53</v>
      </c>
      <c r="V1528" s="1" t="s">
        <v>54</v>
      </c>
      <c r="W1528" s="1" t="s">
        <v>1089</v>
      </c>
      <c r="X1528" s="1" t="s">
        <v>40</v>
      </c>
      <c r="Y1528" s="1" t="s">
        <v>52</v>
      </c>
      <c r="Z1528" s="1"/>
      <c r="AA1528" s="1"/>
      <c r="AB1528" s="1" t="s">
        <v>938</v>
      </c>
      <c r="AC1528" s="1" t="s">
        <v>938</v>
      </c>
      <c r="AD1528" s="1" t="s">
        <v>938</v>
      </c>
      <c r="AE1528" s="1" t="s">
        <v>938</v>
      </c>
      <c r="AF1528" s="1" t="s">
        <v>938</v>
      </c>
      <c r="AG1528" s="1" t="s">
        <v>938</v>
      </c>
      <c r="AH1528" s="1" t="s">
        <v>938</v>
      </c>
      <c r="AI1528" s="1" t="s">
        <v>938</v>
      </c>
      <c r="AJ1528" s="1" t="s">
        <v>938</v>
      </c>
      <c r="AK1528" s="1" t="s">
        <v>938</v>
      </c>
      <c r="AL1528" s="1" t="s">
        <v>938</v>
      </c>
      <c r="AM1528" s="1" t="s">
        <v>938</v>
      </c>
      <c r="AN1528" s="2"/>
    </row>
    <row r="1529" spans="1:40" x14ac:dyDescent="0.2">
      <c r="A1529" s="1" t="s">
        <v>12409</v>
      </c>
      <c r="B1529" s="1" t="s">
        <v>7724</v>
      </c>
      <c r="C1529" s="1" t="s">
        <v>42</v>
      </c>
      <c r="D1529" s="1" t="s">
        <v>43</v>
      </c>
      <c r="E1529" s="1" t="s">
        <v>7675</v>
      </c>
      <c r="F1529" s="1" t="s">
        <v>7676</v>
      </c>
      <c r="G1529" s="1" t="s">
        <v>7697</v>
      </c>
      <c r="H1529" s="1" t="s">
        <v>7678</v>
      </c>
      <c r="I1529" s="1" t="s">
        <v>7678</v>
      </c>
      <c r="J1529" s="1" t="s">
        <v>7678</v>
      </c>
      <c r="K1529" s="1"/>
      <c r="L1529" s="1" t="s">
        <v>7725</v>
      </c>
      <c r="M1529" s="1" t="s">
        <v>7726</v>
      </c>
      <c r="N1529" s="1" t="s">
        <v>136</v>
      </c>
      <c r="O1529" s="1" t="s">
        <v>567</v>
      </c>
      <c r="P1529" s="1" t="s">
        <v>568</v>
      </c>
      <c r="Q1529" s="1" t="s">
        <v>67</v>
      </c>
      <c r="R1529" s="1" t="s">
        <v>51</v>
      </c>
      <c r="S1529" s="1" t="s">
        <v>52</v>
      </c>
      <c r="T1529" s="1" t="s">
        <v>53</v>
      </c>
      <c r="U1529" s="1" t="s">
        <v>53</v>
      </c>
      <c r="V1529" s="1" t="s">
        <v>54</v>
      </c>
      <c r="W1529" s="1" t="s">
        <v>1089</v>
      </c>
      <c r="X1529" s="1" t="s">
        <v>40</v>
      </c>
      <c r="Y1529" s="1" t="s">
        <v>52</v>
      </c>
      <c r="Z1529" s="1"/>
      <c r="AA1529" s="1"/>
      <c r="AB1529" s="1" t="s">
        <v>3389</v>
      </c>
      <c r="AC1529" s="1" t="s">
        <v>3389</v>
      </c>
      <c r="AD1529" s="1" t="s">
        <v>3389</v>
      </c>
      <c r="AE1529" s="1" t="s">
        <v>3389</v>
      </c>
      <c r="AF1529" s="1" t="s">
        <v>3389</v>
      </c>
      <c r="AG1529" s="1" t="s">
        <v>3389</v>
      </c>
      <c r="AH1529" s="1" t="s">
        <v>3389</v>
      </c>
      <c r="AI1529" s="1" t="s">
        <v>3389</v>
      </c>
      <c r="AJ1529" s="1" t="s">
        <v>3389</v>
      </c>
      <c r="AK1529" s="1" t="s">
        <v>3389</v>
      </c>
      <c r="AL1529" s="1" t="s">
        <v>3389</v>
      </c>
      <c r="AM1529" s="1" t="s">
        <v>3389</v>
      </c>
      <c r="AN1529" s="2"/>
    </row>
    <row r="1530" spans="1:40" x14ac:dyDescent="0.2">
      <c r="A1530" s="1" t="s">
        <v>12410</v>
      </c>
      <c r="B1530" s="1" t="s">
        <v>7727</v>
      </c>
      <c r="C1530" s="1" t="s">
        <v>42</v>
      </c>
      <c r="D1530" s="1" t="s">
        <v>43</v>
      </c>
      <c r="E1530" s="1" t="s">
        <v>7675</v>
      </c>
      <c r="F1530" s="1" t="s">
        <v>7676</v>
      </c>
      <c r="G1530" s="1" t="s">
        <v>7697</v>
      </c>
      <c r="H1530" s="1" t="s">
        <v>7678</v>
      </c>
      <c r="I1530" s="1" t="s">
        <v>7728</v>
      </c>
      <c r="J1530" s="1" t="s">
        <v>7729</v>
      </c>
      <c r="K1530" s="1"/>
      <c r="L1530" s="1" t="s">
        <v>7730</v>
      </c>
      <c r="M1530" s="1" t="s">
        <v>7731</v>
      </c>
      <c r="N1530" s="1" t="s">
        <v>136</v>
      </c>
      <c r="O1530" s="1" t="s">
        <v>567</v>
      </c>
      <c r="P1530" s="1" t="s">
        <v>568</v>
      </c>
      <c r="Q1530" s="1" t="s">
        <v>67</v>
      </c>
      <c r="R1530" s="1" t="s">
        <v>51</v>
      </c>
      <c r="S1530" s="1" t="s">
        <v>52</v>
      </c>
      <c r="T1530" s="1" t="s">
        <v>53</v>
      </c>
      <c r="U1530" s="1" t="s">
        <v>53</v>
      </c>
      <c r="V1530" s="1" t="s">
        <v>54</v>
      </c>
      <c r="W1530" s="1" t="s">
        <v>1089</v>
      </c>
      <c r="X1530" s="1" t="s">
        <v>40</v>
      </c>
      <c r="Y1530" s="1" t="s">
        <v>52</v>
      </c>
      <c r="Z1530" s="1"/>
      <c r="AA1530" s="1"/>
      <c r="AB1530" s="1" t="s">
        <v>1720</v>
      </c>
      <c r="AC1530" s="1" t="s">
        <v>1720</v>
      </c>
      <c r="AD1530" s="1" t="s">
        <v>1720</v>
      </c>
      <c r="AE1530" s="1" t="s">
        <v>1720</v>
      </c>
      <c r="AF1530" s="1" t="s">
        <v>1720</v>
      </c>
      <c r="AG1530" s="1" t="s">
        <v>1720</v>
      </c>
      <c r="AH1530" s="1" t="s">
        <v>1720</v>
      </c>
      <c r="AI1530" s="1" t="s">
        <v>1720</v>
      </c>
      <c r="AJ1530" s="1" t="s">
        <v>1720</v>
      </c>
      <c r="AK1530" s="1" t="s">
        <v>1720</v>
      </c>
      <c r="AL1530" s="1" t="s">
        <v>1720</v>
      </c>
      <c r="AM1530" s="1" t="s">
        <v>1720</v>
      </c>
      <c r="AN1530" s="2"/>
    </row>
    <row r="1531" spans="1:40" x14ac:dyDescent="0.2">
      <c r="A1531" s="1" t="s">
        <v>12411</v>
      </c>
      <c r="B1531" s="1" t="s">
        <v>7732</v>
      </c>
      <c r="C1531" s="1" t="s">
        <v>42</v>
      </c>
      <c r="D1531" s="1" t="s">
        <v>43</v>
      </c>
      <c r="E1531" s="1" t="s">
        <v>7675</v>
      </c>
      <c r="F1531" s="1" t="s">
        <v>7676</v>
      </c>
      <c r="G1531" s="1" t="s">
        <v>7697</v>
      </c>
      <c r="H1531" s="1" t="s">
        <v>7678</v>
      </c>
      <c r="I1531" s="1" t="s">
        <v>7728</v>
      </c>
      <c r="J1531" s="1" t="s">
        <v>7729</v>
      </c>
      <c r="K1531" s="1"/>
      <c r="L1531" s="1" t="s">
        <v>7733</v>
      </c>
      <c r="M1531" s="1" t="s">
        <v>7734</v>
      </c>
      <c r="N1531" s="1" t="s">
        <v>136</v>
      </c>
      <c r="O1531" s="1" t="s">
        <v>567</v>
      </c>
      <c r="P1531" s="1" t="s">
        <v>568</v>
      </c>
      <c r="Q1531" s="1" t="s">
        <v>67</v>
      </c>
      <c r="R1531" s="1" t="s">
        <v>51</v>
      </c>
      <c r="S1531" s="1" t="s">
        <v>52</v>
      </c>
      <c r="T1531" s="1" t="s">
        <v>53</v>
      </c>
      <c r="U1531" s="1" t="s">
        <v>53</v>
      </c>
      <c r="V1531" s="1" t="s">
        <v>54</v>
      </c>
      <c r="W1531" s="1" t="s">
        <v>1089</v>
      </c>
      <c r="X1531" s="1" t="s">
        <v>40</v>
      </c>
      <c r="Y1531" s="1" t="s">
        <v>52</v>
      </c>
      <c r="Z1531" s="1"/>
      <c r="AA1531" s="1"/>
      <c r="AB1531" s="1" t="s">
        <v>163</v>
      </c>
      <c r="AC1531" s="1" t="s">
        <v>163</v>
      </c>
      <c r="AD1531" s="1" t="s">
        <v>163</v>
      </c>
      <c r="AE1531" s="1" t="s">
        <v>163</v>
      </c>
      <c r="AF1531" s="1" t="s">
        <v>163</v>
      </c>
      <c r="AG1531" s="1" t="s">
        <v>163</v>
      </c>
      <c r="AH1531" s="1" t="s">
        <v>163</v>
      </c>
      <c r="AI1531" s="1" t="s">
        <v>163</v>
      </c>
      <c r="AJ1531" s="1" t="s">
        <v>163</v>
      </c>
      <c r="AK1531" s="1" t="s">
        <v>163</v>
      </c>
      <c r="AL1531" s="1" t="s">
        <v>163</v>
      </c>
      <c r="AM1531" s="1" t="s">
        <v>163</v>
      </c>
      <c r="AN1531" s="2"/>
    </row>
    <row r="1532" spans="1:40" x14ac:dyDescent="0.2">
      <c r="A1532" s="1" t="s">
        <v>12412</v>
      </c>
      <c r="B1532" s="1" t="s">
        <v>7735</v>
      </c>
      <c r="C1532" s="1" t="s">
        <v>42</v>
      </c>
      <c r="D1532" s="1" t="s">
        <v>43</v>
      </c>
      <c r="E1532" s="1" t="s">
        <v>7675</v>
      </c>
      <c r="F1532" s="1" t="s">
        <v>7676</v>
      </c>
      <c r="G1532" s="1" t="s">
        <v>7697</v>
      </c>
      <c r="H1532" s="1" t="s">
        <v>7678</v>
      </c>
      <c r="I1532" s="1" t="s">
        <v>7678</v>
      </c>
      <c r="J1532" s="1" t="s">
        <v>7678</v>
      </c>
      <c r="K1532" s="1"/>
      <c r="L1532" s="1" t="s">
        <v>7736</v>
      </c>
      <c r="M1532" s="1" t="s">
        <v>7737</v>
      </c>
      <c r="N1532" s="1" t="s">
        <v>136</v>
      </c>
      <c r="O1532" s="1" t="s">
        <v>567</v>
      </c>
      <c r="P1532" s="1" t="s">
        <v>568</v>
      </c>
      <c r="Q1532" s="1" t="s">
        <v>67</v>
      </c>
      <c r="R1532" s="1" t="s">
        <v>51</v>
      </c>
      <c r="S1532" s="1" t="s">
        <v>52</v>
      </c>
      <c r="T1532" s="1" t="s">
        <v>53</v>
      </c>
      <c r="U1532" s="1" t="s">
        <v>53</v>
      </c>
      <c r="V1532" s="1" t="s">
        <v>54</v>
      </c>
      <c r="W1532" s="1" t="s">
        <v>1089</v>
      </c>
      <c r="X1532" s="1" t="s">
        <v>40</v>
      </c>
      <c r="Y1532" s="1" t="s">
        <v>52</v>
      </c>
      <c r="Z1532" s="1"/>
      <c r="AA1532" s="1"/>
      <c r="AB1532" s="1" t="s">
        <v>511</v>
      </c>
      <c r="AC1532" s="1" t="s">
        <v>511</v>
      </c>
      <c r="AD1532" s="1" t="s">
        <v>511</v>
      </c>
      <c r="AE1532" s="1" t="s">
        <v>511</v>
      </c>
      <c r="AF1532" s="1" t="s">
        <v>511</v>
      </c>
      <c r="AG1532" s="1" t="s">
        <v>511</v>
      </c>
      <c r="AH1532" s="1" t="s">
        <v>511</v>
      </c>
      <c r="AI1532" s="1" t="s">
        <v>511</v>
      </c>
      <c r="AJ1532" s="1" t="s">
        <v>511</v>
      </c>
      <c r="AK1532" s="1" t="s">
        <v>511</v>
      </c>
      <c r="AL1532" s="1" t="s">
        <v>511</v>
      </c>
      <c r="AM1532" s="1" t="s">
        <v>511</v>
      </c>
      <c r="AN1532" s="2"/>
    </row>
    <row r="1533" spans="1:40" x14ac:dyDescent="0.2">
      <c r="A1533" s="1" t="s">
        <v>12413</v>
      </c>
      <c r="B1533" s="1" t="s">
        <v>7738</v>
      </c>
      <c r="C1533" s="1" t="s">
        <v>42</v>
      </c>
      <c r="D1533" s="1" t="s">
        <v>43</v>
      </c>
      <c r="E1533" s="1" t="s">
        <v>7675</v>
      </c>
      <c r="F1533" s="1" t="s">
        <v>7676</v>
      </c>
      <c r="G1533" s="1" t="s">
        <v>7697</v>
      </c>
      <c r="H1533" s="1" t="s">
        <v>7678</v>
      </c>
      <c r="I1533" s="1" t="s">
        <v>7678</v>
      </c>
      <c r="J1533" s="1" t="s">
        <v>7678</v>
      </c>
      <c r="K1533" s="1"/>
      <c r="L1533" s="1" t="s">
        <v>7739</v>
      </c>
      <c r="M1533" s="1" t="s">
        <v>7740</v>
      </c>
      <c r="N1533" s="1" t="s">
        <v>136</v>
      </c>
      <c r="O1533" s="1" t="s">
        <v>567</v>
      </c>
      <c r="P1533" s="1" t="s">
        <v>568</v>
      </c>
      <c r="Q1533" s="1" t="s">
        <v>67</v>
      </c>
      <c r="R1533" s="1" t="s">
        <v>51</v>
      </c>
      <c r="S1533" s="1" t="s">
        <v>52</v>
      </c>
      <c r="T1533" s="1" t="s">
        <v>53</v>
      </c>
      <c r="U1533" s="1" t="s">
        <v>53</v>
      </c>
      <c r="V1533" s="1" t="s">
        <v>54</v>
      </c>
      <c r="W1533" s="1" t="s">
        <v>1089</v>
      </c>
      <c r="X1533" s="1" t="s">
        <v>40</v>
      </c>
      <c r="Y1533" s="1" t="s">
        <v>52</v>
      </c>
      <c r="Z1533" s="1"/>
      <c r="AA1533" s="1"/>
      <c r="AB1533" s="1" t="s">
        <v>408</v>
      </c>
      <c r="AC1533" s="1" t="s">
        <v>408</v>
      </c>
      <c r="AD1533" s="1" t="s">
        <v>408</v>
      </c>
      <c r="AE1533" s="1" t="s">
        <v>408</v>
      </c>
      <c r="AF1533" s="1" t="s">
        <v>408</v>
      </c>
      <c r="AG1533" s="1" t="s">
        <v>408</v>
      </c>
      <c r="AH1533" s="1" t="s">
        <v>408</v>
      </c>
      <c r="AI1533" s="1" t="s">
        <v>408</v>
      </c>
      <c r="AJ1533" s="1" t="s">
        <v>408</v>
      </c>
      <c r="AK1533" s="1" t="s">
        <v>408</v>
      </c>
      <c r="AL1533" s="1" t="s">
        <v>408</v>
      </c>
      <c r="AM1533" s="1" t="s">
        <v>408</v>
      </c>
      <c r="AN1533" s="2"/>
    </row>
    <row r="1534" spans="1:40" x14ac:dyDescent="0.2">
      <c r="A1534" s="1" t="s">
        <v>12414</v>
      </c>
      <c r="B1534" s="1" t="s">
        <v>7741</v>
      </c>
      <c r="C1534" s="1" t="s">
        <v>42</v>
      </c>
      <c r="D1534" s="1" t="s">
        <v>43</v>
      </c>
      <c r="E1534" s="1" t="s">
        <v>7675</v>
      </c>
      <c r="F1534" s="1" t="s">
        <v>7676</v>
      </c>
      <c r="G1534" s="1" t="s">
        <v>7697</v>
      </c>
      <c r="H1534" s="1" t="s">
        <v>7678</v>
      </c>
      <c r="I1534" s="1" t="s">
        <v>7678</v>
      </c>
      <c r="J1534" s="1" t="s">
        <v>7678</v>
      </c>
      <c r="K1534" s="1"/>
      <c r="L1534" s="1" t="s">
        <v>7742</v>
      </c>
      <c r="M1534" s="1" t="s">
        <v>7743</v>
      </c>
      <c r="N1534" s="1" t="s">
        <v>136</v>
      </c>
      <c r="O1534" s="1" t="s">
        <v>567</v>
      </c>
      <c r="P1534" s="1" t="s">
        <v>568</v>
      </c>
      <c r="Q1534" s="1" t="s">
        <v>67</v>
      </c>
      <c r="R1534" s="1" t="s">
        <v>51</v>
      </c>
      <c r="S1534" s="1" t="s">
        <v>52</v>
      </c>
      <c r="T1534" s="1" t="s">
        <v>53</v>
      </c>
      <c r="U1534" s="1" t="s">
        <v>53</v>
      </c>
      <c r="V1534" s="1" t="s">
        <v>54</v>
      </c>
      <c r="W1534" s="1" t="s">
        <v>1089</v>
      </c>
      <c r="X1534" s="1" t="s">
        <v>40</v>
      </c>
      <c r="Y1534" s="1" t="s">
        <v>52</v>
      </c>
      <c r="Z1534" s="1"/>
      <c r="AA1534" s="1"/>
      <c r="AB1534" s="1" t="s">
        <v>163</v>
      </c>
      <c r="AC1534" s="1" t="s">
        <v>163</v>
      </c>
      <c r="AD1534" s="1" t="s">
        <v>163</v>
      </c>
      <c r="AE1534" s="1" t="s">
        <v>163</v>
      </c>
      <c r="AF1534" s="1" t="s">
        <v>163</v>
      </c>
      <c r="AG1534" s="1" t="s">
        <v>163</v>
      </c>
      <c r="AH1534" s="1" t="s">
        <v>163</v>
      </c>
      <c r="AI1534" s="1" t="s">
        <v>163</v>
      </c>
      <c r="AJ1534" s="1" t="s">
        <v>163</v>
      </c>
      <c r="AK1534" s="1" t="s">
        <v>163</v>
      </c>
      <c r="AL1534" s="1" t="s">
        <v>163</v>
      </c>
      <c r="AM1534" s="1" t="s">
        <v>163</v>
      </c>
      <c r="AN1534" s="2"/>
    </row>
    <row r="1535" spans="1:40" x14ac:dyDescent="0.2">
      <c r="A1535" s="1" t="s">
        <v>12415</v>
      </c>
      <c r="B1535" s="1" t="s">
        <v>7744</v>
      </c>
      <c r="C1535" s="1" t="s">
        <v>42</v>
      </c>
      <c r="D1535" s="1" t="s">
        <v>43</v>
      </c>
      <c r="E1535" s="1" t="s">
        <v>7675</v>
      </c>
      <c r="F1535" s="1" t="s">
        <v>7676</v>
      </c>
      <c r="G1535" s="1" t="s">
        <v>7697</v>
      </c>
      <c r="H1535" s="1" t="s">
        <v>7678</v>
      </c>
      <c r="I1535" s="1" t="s">
        <v>7678</v>
      </c>
      <c r="J1535" s="1" t="s">
        <v>7678</v>
      </c>
      <c r="K1535" s="1"/>
      <c r="L1535" s="1" t="s">
        <v>7745</v>
      </c>
      <c r="M1535" s="1" t="s">
        <v>7746</v>
      </c>
      <c r="N1535" s="1" t="s">
        <v>136</v>
      </c>
      <c r="O1535" s="1" t="s">
        <v>567</v>
      </c>
      <c r="P1535" s="1" t="s">
        <v>568</v>
      </c>
      <c r="Q1535" s="1" t="s">
        <v>67</v>
      </c>
      <c r="R1535" s="1" t="s">
        <v>51</v>
      </c>
      <c r="S1535" s="1" t="s">
        <v>52</v>
      </c>
      <c r="T1535" s="1" t="s">
        <v>53</v>
      </c>
      <c r="U1535" s="1" t="s">
        <v>53</v>
      </c>
      <c r="V1535" s="1" t="s">
        <v>54</v>
      </c>
      <c r="W1535" s="1" t="s">
        <v>1089</v>
      </c>
      <c r="X1535" s="1" t="s">
        <v>40</v>
      </c>
      <c r="Y1535" s="1" t="s">
        <v>52</v>
      </c>
      <c r="Z1535" s="1"/>
      <c r="AA1535" s="1"/>
      <c r="AB1535" s="1" t="s">
        <v>163</v>
      </c>
      <c r="AC1535" s="1" t="s">
        <v>163</v>
      </c>
      <c r="AD1535" s="1" t="s">
        <v>163</v>
      </c>
      <c r="AE1535" s="1" t="s">
        <v>163</v>
      </c>
      <c r="AF1535" s="1" t="s">
        <v>163</v>
      </c>
      <c r="AG1535" s="1" t="s">
        <v>163</v>
      </c>
      <c r="AH1535" s="1" t="s">
        <v>163</v>
      </c>
      <c r="AI1535" s="1" t="s">
        <v>163</v>
      </c>
      <c r="AJ1535" s="1" t="s">
        <v>163</v>
      </c>
      <c r="AK1535" s="1" t="s">
        <v>163</v>
      </c>
      <c r="AL1535" s="1" t="s">
        <v>163</v>
      </c>
      <c r="AM1535" s="1" t="s">
        <v>163</v>
      </c>
      <c r="AN1535" s="2"/>
    </row>
    <row r="1536" spans="1:40" x14ac:dyDescent="0.2">
      <c r="A1536" s="1" t="s">
        <v>12416</v>
      </c>
      <c r="B1536" s="1" t="s">
        <v>7747</v>
      </c>
      <c r="C1536" s="1" t="s">
        <v>42</v>
      </c>
      <c r="D1536" s="1" t="s">
        <v>43</v>
      </c>
      <c r="E1536" s="1" t="s">
        <v>7675</v>
      </c>
      <c r="F1536" s="1" t="s">
        <v>7676</v>
      </c>
      <c r="G1536" s="1" t="s">
        <v>7697</v>
      </c>
      <c r="H1536" s="1" t="s">
        <v>7678</v>
      </c>
      <c r="I1536" s="1" t="s">
        <v>7728</v>
      </c>
      <c r="J1536" s="1" t="s">
        <v>7729</v>
      </c>
      <c r="K1536" s="1"/>
      <c r="L1536" s="1" t="s">
        <v>7748</v>
      </c>
      <c r="M1536" s="1" t="s">
        <v>7749</v>
      </c>
      <c r="N1536" s="1" t="s">
        <v>136</v>
      </c>
      <c r="O1536" s="1" t="s">
        <v>567</v>
      </c>
      <c r="P1536" s="1" t="s">
        <v>568</v>
      </c>
      <c r="Q1536" s="1" t="s">
        <v>67</v>
      </c>
      <c r="R1536" s="1" t="s">
        <v>51</v>
      </c>
      <c r="S1536" s="1" t="s">
        <v>52</v>
      </c>
      <c r="T1536" s="1" t="s">
        <v>53</v>
      </c>
      <c r="U1536" s="1" t="s">
        <v>53</v>
      </c>
      <c r="V1536" s="1" t="s">
        <v>54</v>
      </c>
      <c r="W1536" s="1" t="s">
        <v>1089</v>
      </c>
      <c r="X1536" s="1" t="s">
        <v>40</v>
      </c>
      <c r="Y1536" s="1" t="s">
        <v>52</v>
      </c>
      <c r="Z1536" s="1"/>
      <c r="AA1536" s="1"/>
      <c r="AB1536" s="1" t="s">
        <v>682</v>
      </c>
      <c r="AC1536" s="1" t="s">
        <v>682</v>
      </c>
      <c r="AD1536" s="1" t="s">
        <v>682</v>
      </c>
      <c r="AE1536" s="1" t="s">
        <v>682</v>
      </c>
      <c r="AF1536" s="1" t="s">
        <v>682</v>
      </c>
      <c r="AG1536" s="1" t="s">
        <v>682</v>
      </c>
      <c r="AH1536" s="1" t="s">
        <v>682</v>
      </c>
      <c r="AI1536" s="1" t="s">
        <v>682</v>
      </c>
      <c r="AJ1536" s="1" t="s">
        <v>682</v>
      </c>
      <c r="AK1536" s="1" t="s">
        <v>682</v>
      </c>
      <c r="AL1536" s="1" t="s">
        <v>682</v>
      </c>
      <c r="AM1536" s="1" t="s">
        <v>682</v>
      </c>
      <c r="AN1536" s="2"/>
    </row>
    <row r="1537" spans="1:40" x14ac:dyDescent="0.2">
      <c r="A1537" s="1" t="s">
        <v>12417</v>
      </c>
      <c r="B1537" s="1" t="s">
        <v>7750</v>
      </c>
      <c r="C1537" s="1" t="s">
        <v>73</v>
      </c>
      <c r="D1537" s="1" t="s">
        <v>43</v>
      </c>
      <c r="E1537" s="1" t="s">
        <v>7675</v>
      </c>
      <c r="F1537" s="1" t="s">
        <v>7676</v>
      </c>
      <c r="G1537" s="1" t="s">
        <v>7685</v>
      </c>
      <c r="H1537" s="1" t="s">
        <v>493</v>
      </c>
      <c r="I1537" s="1" t="s">
        <v>47</v>
      </c>
      <c r="J1537" s="1"/>
      <c r="K1537" s="1"/>
      <c r="L1537" s="1" t="s">
        <v>7751</v>
      </c>
      <c r="M1537" s="1" t="s">
        <v>7752</v>
      </c>
      <c r="N1537" s="1" t="s">
        <v>136</v>
      </c>
      <c r="O1537" s="1" t="s">
        <v>7688</v>
      </c>
      <c r="P1537" s="1" t="s">
        <v>7689</v>
      </c>
      <c r="Q1537" s="1" t="s">
        <v>67</v>
      </c>
      <c r="R1537" s="1" t="s">
        <v>51</v>
      </c>
      <c r="S1537" s="1" t="s">
        <v>52</v>
      </c>
      <c r="T1537" s="1" t="s">
        <v>53</v>
      </c>
      <c r="U1537" s="1" t="s">
        <v>53</v>
      </c>
      <c r="V1537" s="1" t="s">
        <v>54</v>
      </c>
      <c r="W1537" s="1" t="s">
        <v>586</v>
      </c>
      <c r="X1537" s="1" t="s">
        <v>40</v>
      </c>
      <c r="Y1537" s="1" t="s">
        <v>52</v>
      </c>
      <c r="Z1537" s="1"/>
      <c r="AA1537" s="1"/>
      <c r="AB1537" s="1" t="s">
        <v>7753</v>
      </c>
      <c r="AC1537" s="1" t="s">
        <v>7753</v>
      </c>
      <c r="AD1537" s="1" t="s">
        <v>7753</v>
      </c>
      <c r="AE1537" s="1" t="s">
        <v>7753</v>
      </c>
      <c r="AF1537" s="1" t="s">
        <v>7753</v>
      </c>
      <c r="AG1537" s="1" t="s">
        <v>7753</v>
      </c>
      <c r="AH1537" s="1" t="s">
        <v>7753</v>
      </c>
      <c r="AI1537" s="1" t="s">
        <v>7753</v>
      </c>
      <c r="AJ1537" s="1" t="s">
        <v>7753</v>
      </c>
      <c r="AK1537" s="1" t="s">
        <v>7753</v>
      </c>
      <c r="AL1537" s="1" t="s">
        <v>7753</v>
      </c>
      <c r="AM1537" s="1" t="s">
        <v>7753</v>
      </c>
      <c r="AN1537" s="2"/>
    </row>
    <row r="1538" spans="1:40" x14ac:dyDescent="0.2">
      <c r="A1538" s="1" t="s">
        <v>12418</v>
      </c>
      <c r="B1538" s="1" t="s">
        <v>7754</v>
      </c>
      <c r="C1538" s="1" t="s">
        <v>73</v>
      </c>
      <c r="D1538" s="1" t="s">
        <v>43</v>
      </c>
      <c r="E1538" s="1" t="s">
        <v>7675</v>
      </c>
      <c r="F1538" s="1" t="s">
        <v>7676</v>
      </c>
      <c r="G1538" s="1" t="s">
        <v>7685</v>
      </c>
      <c r="H1538" s="1" t="s">
        <v>493</v>
      </c>
      <c r="I1538" s="1" t="s">
        <v>47</v>
      </c>
      <c r="J1538" s="1"/>
      <c r="K1538" s="1"/>
      <c r="L1538" s="1" t="s">
        <v>7755</v>
      </c>
      <c r="M1538" s="1" t="s">
        <v>7756</v>
      </c>
      <c r="N1538" s="1" t="s">
        <v>136</v>
      </c>
      <c r="O1538" s="1" t="s">
        <v>7688</v>
      </c>
      <c r="P1538" s="1" t="s">
        <v>7689</v>
      </c>
      <c r="Q1538" s="1" t="s">
        <v>67</v>
      </c>
      <c r="R1538" s="1" t="s">
        <v>51</v>
      </c>
      <c r="S1538" s="1" t="s">
        <v>53</v>
      </c>
      <c r="T1538" s="1" t="s">
        <v>53</v>
      </c>
      <c r="U1538" s="1" t="s">
        <v>53</v>
      </c>
      <c r="V1538" s="1" t="s">
        <v>54</v>
      </c>
      <c r="W1538" s="1" t="s">
        <v>162</v>
      </c>
      <c r="X1538" s="1" t="s">
        <v>40</v>
      </c>
      <c r="Y1538" s="1" t="s">
        <v>52</v>
      </c>
      <c r="Z1538" s="1"/>
      <c r="AA1538" s="1"/>
      <c r="AB1538" s="1" t="s">
        <v>7757</v>
      </c>
      <c r="AC1538" s="1" t="s">
        <v>7757</v>
      </c>
      <c r="AD1538" s="1" t="s">
        <v>7757</v>
      </c>
      <c r="AE1538" s="1" t="s">
        <v>7757</v>
      </c>
      <c r="AF1538" s="1" t="s">
        <v>7757</v>
      </c>
      <c r="AG1538" s="1" t="s">
        <v>7757</v>
      </c>
      <c r="AH1538" s="1" t="s">
        <v>7757</v>
      </c>
      <c r="AI1538" s="1" t="s">
        <v>7757</v>
      </c>
      <c r="AJ1538" s="1" t="s">
        <v>7757</v>
      </c>
      <c r="AK1538" s="1" t="s">
        <v>7757</v>
      </c>
      <c r="AL1538" s="1" t="s">
        <v>7757</v>
      </c>
      <c r="AM1538" s="1" t="s">
        <v>7757</v>
      </c>
      <c r="AN1538" s="2"/>
    </row>
    <row r="1539" spans="1:40" x14ac:dyDescent="0.2">
      <c r="A1539" s="1" t="s">
        <v>12419</v>
      </c>
      <c r="B1539" s="1" t="s">
        <v>7758</v>
      </c>
      <c r="C1539" s="1" t="s">
        <v>73</v>
      </c>
      <c r="D1539" s="1" t="s">
        <v>43</v>
      </c>
      <c r="E1539" s="1" t="s">
        <v>7675</v>
      </c>
      <c r="F1539" s="1" t="s">
        <v>7676</v>
      </c>
      <c r="G1539" s="1" t="s">
        <v>7685</v>
      </c>
      <c r="H1539" s="1" t="s">
        <v>493</v>
      </c>
      <c r="I1539" s="1" t="s">
        <v>47</v>
      </c>
      <c r="J1539" s="1"/>
      <c r="K1539" s="1"/>
      <c r="L1539" s="1" t="s">
        <v>7759</v>
      </c>
      <c r="M1539" s="1" t="s">
        <v>7760</v>
      </c>
      <c r="N1539" s="1" t="s">
        <v>136</v>
      </c>
      <c r="O1539" s="1" t="s">
        <v>7688</v>
      </c>
      <c r="P1539" s="1" t="s">
        <v>7689</v>
      </c>
      <c r="Q1539" s="1" t="s">
        <v>67</v>
      </c>
      <c r="R1539" s="1" t="s">
        <v>51</v>
      </c>
      <c r="S1539" s="1" t="s">
        <v>52</v>
      </c>
      <c r="T1539" s="1" t="s">
        <v>53</v>
      </c>
      <c r="U1539" s="1" t="s">
        <v>53</v>
      </c>
      <c r="V1539" s="1" t="s">
        <v>54</v>
      </c>
      <c r="W1539" s="1" t="s">
        <v>162</v>
      </c>
      <c r="X1539" s="1" t="s">
        <v>40</v>
      </c>
      <c r="Y1539" s="1" t="s">
        <v>52</v>
      </c>
      <c r="Z1539" s="1"/>
      <c r="AA1539" s="1"/>
      <c r="AB1539" s="1" t="s">
        <v>7761</v>
      </c>
      <c r="AC1539" s="1" t="s">
        <v>7761</v>
      </c>
      <c r="AD1539" s="1" t="s">
        <v>7761</v>
      </c>
      <c r="AE1539" s="1" t="s">
        <v>7761</v>
      </c>
      <c r="AF1539" s="1" t="s">
        <v>7761</v>
      </c>
      <c r="AG1539" s="1" t="s">
        <v>7761</v>
      </c>
      <c r="AH1539" s="1" t="s">
        <v>7761</v>
      </c>
      <c r="AI1539" s="1" t="s">
        <v>7761</v>
      </c>
      <c r="AJ1539" s="1" t="s">
        <v>7761</v>
      </c>
      <c r="AK1539" s="1" t="s">
        <v>7761</v>
      </c>
      <c r="AL1539" s="1" t="s">
        <v>7761</v>
      </c>
      <c r="AM1539" s="1" t="s">
        <v>7761</v>
      </c>
      <c r="AN1539" s="2"/>
    </row>
    <row r="1540" spans="1:40" x14ac:dyDescent="0.2">
      <c r="A1540" s="1" t="s">
        <v>12420</v>
      </c>
      <c r="B1540" s="1" t="s">
        <v>7762</v>
      </c>
      <c r="C1540" s="1" t="s">
        <v>73</v>
      </c>
      <c r="D1540" s="1" t="s">
        <v>43</v>
      </c>
      <c r="E1540" s="1" t="s">
        <v>7675</v>
      </c>
      <c r="F1540" s="1" t="s">
        <v>7676</v>
      </c>
      <c r="G1540" s="1" t="s">
        <v>7685</v>
      </c>
      <c r="H1540" s="1" t="s">
        <v>493</v>
      </c>
      <c r="I1540" s="1" t="s">
        <v>47</v>
      </c>
      <c r="J1540" s="1"/>
      <c r="K1540" s="1"/>
      <c r="L1540" s="1" t="s">
        <v>7763</v>
      </c>
      <c r="M1540" s="1" t="s">
        <v>7764</v>
      </c>
      <c r="N1540" s="1" t="s">
        <v>136</v>
      </c>
      <c r="O1540" s="1" t="s">
        <v>7688</v>
      </c>
      <c r="P1540" s="1" t="s">
        <v>7689</v>
      </c>
      <c r="Q1540" s="1" t="s">
        <v>67</v>
      </c>
      <c r="R1540" s="1" t="s">
        <v>51</v>
      </c>
      <c r="S1540" s="1" t="s">
        <v>53</v>
      </c>
      <c r="T1540" s="1" t="s">
        <v>53</v>
      </c>
      <c r="U1540" s="1" t="s">
        <v>53</v>
      </c>
      <c r="V1540" s="1" t="s">
        <v>54</v>
      </c>
      <c r="W1540" s="1" t="s">
        <v>162</v>
      </c>
      <c r="X1540" s="1" t="s">
        <v>40</v>
      </c>
      <c r="Y1540" s="1" t="s">
        <v>52</v>
      </c>
      <c r="Z1540" s="1"/>
      <c r="AA1540" s="1"/>
      <c r="AB1540" s="1" t="s">
        <v>7765</v>
      </c>
      <c r="AC1540" s="1" t="s">
        <v>7765</v>
      </c>
      <c r="AD1540" s="1" t="s">
        <v>7765</v>
      </c>
      <c r="AE1540" s="1" t="s">
        <v>7765</v>
      </c>
      <c r="AF1540" s="1" t="s">
        <v>7765</v>
      </c>
      <c r="AG1540" s="1" t="s">
        <v>7765</v>
      </c>
      <c r="AH1540" s="1" t="s">
        <v>7765</v>
      </c>
      <c r="AI1540" s="1" t="s">
        <v>7765</v>
      </c>
      <c r="AJ1540" s="1" t="s">
        <v>7765</v>
      </c>
      <c r="AK1540" s="1" t="s">
        <v>7765</v>
      </c>
      <c r="AL1540" s="1" t="s">
        <v>7765</v>
      </c>
      <c r="AM1540" s="1" t="s">
        <v>7765</v>
      </c>
      <c r="AN1540" s="2"/>
    </row>
    <row r="1541" spans="1:40" x14ac:dyDescent="0.2">
      <c r="A1541" s="1" t="s">
        <v>12421</v>
      </c>
      <c r="B1541" s="1" t="s">
        <v>7766</v>
      </c>
      <c r="C1541" s="1" t="s">
        <v>42</v>
      </c>
      <c r="D1541" s="1" t="s">
        <v>43</v>
      </c>
      <c r="E1541" s="1" t="s">
        <v>7675</v>
      </c>
      <c r="F1541" s="1" t="s">
        <v>7676</v>
      </c>
      <c r="G1541" s="1" t="s">
        <v>7697</v>
      </c>
      <c r="H1541" s="1" t="s">
        <v>7678</v>
      </c>
      <c r="I1541" s="1" t="s">
        <v>7678</v>
      </c>
      <c r="J1541" s="1" t="s">
        <v>7678</v>
      </c>
      <c r="K1541" s="1"/>
      <c r="L1541" s="1" t="s">
        <v>7767</v>
      </c>
      <c r="M1541" s="1" t="s">
        <v>7768</v>
      </c>
      <c r="N1541" s="1" t="s">
        <v>136</v>
      </c>
      <c r="O1541" s="1" t="s">
        <v>567</v>
      </c>
      <c r="P1541" s="1" t="s">
        <v>568</v>
      </c>
      <c r="Q1541" s="1" t="s">
        <v>67</v>
      </c>
      <c r="R1541" s="1" t="s">
        <v>51</v>
      </c>
      <c r="S1541" s="1" t="s">
        <v>52</v>
      </c>
      <c r="T1541" s="1" t="s">
        <v>53</v>
      </c>
      <c r="U1541" s="1" t="s">
        <v>53</v>
      </c>
      <c r="V1541" s="1" t="s">
        <v>54</v>
      </c>
      <c r="W1541" s="1" t="s">
        <v>4741</v>
      </c>
      <c r="X1541" s="1" t="s">
        <v>40</v>
      </c>
      <c r="Y1541" s="1" t="s">
        <v>52</v>
      </c>
      <c r="Z1541" s="1"/>
      <c r="AA1541" s="1"/>
      <c r="AB1541" s="1" t="s">
        <v>443</v>
      </c>
      <c r="AC1541" s="1" t="s">
        <v>443</v>
      </c>
      <c r="AD1541" s="1" t="s">
        <v>443</v>
      </c>
      <c r="AE1541" s="1" t="s">
        <v>443</v>
      </c>
      <c r="AF1541" s="1" t="s">
        <v>443</v>
      </c>
      <c r="AG1541" s="1" t="s">
        <v>443</v>
      </c>
      <c r="AH1541" s="1" t="s">
        <v>443</v>
      </c>
      <c r="AI1541" s="1" t="s">
        <v>443</v>
      </c>
      <c r="AJ1541" s="1" t="s">
        <v>443</v>
      </c>
      <c r="AK1541" s="1" t="s">
        <v>443</v>
      </c>
      <c r="AL1541" s="1" t="s">
        <v>443</v>
      </c>
      <c r="AM1541" s="1" t="s">
        <v>443</v>
      </c>
      <c r="AN1541" s="2"/>
    </row>
    <row r="1542" spans="1:40" x14ac:dyDescent="0.2">
      <c r="A1542" s="1" t="s">
        <v>12422</v>
      </c>
      <c r="B1542" s="1" t="s">
        <v>7769</v>
      </c>
      <c r="C1542" s="1" t="s">
        <v>42</v>
      </c>
      <c r="D1542" s="1" t="s">
        <v>43</v>
      </c>
      <c r="E1542" s="1" t="s">
        <v>7675</v>
      </c>
      <c r="F1542" s="1" t="s">
        <v>7676</v>
      </c>
      <c r="G1542" s="1" t="s">
        <v>7697</v>
      </c>
      <c r="H1542" s="1" t="s">
        <v>7678</v>
      </c>
      <c r="I1542" s="1" t="s">
        <v>7728</v>
      </c>
      <c r="J1542" s="1" t="s">
        <v>7729</v>
      </c>
      <c r="K1542" s="1"/>
      <c r="L1542" s="1" t="s">
        <v>7770</v>
      </c>
      <c r="M1542" s="1" t="s">
        <v>7771</v>
      </c>
      <c r="N1542" s="1" t="s">
        <v>136</v>
      </c>
      <c r="O1542" s="1" t="s">
        <v>7772</v>
      </c>
      <c r="P1542" s="1" t="s">
        <v>7773</v>
      </c>
      <c r="Q1542" s="1" t="s">
        <v>67</v>
      </c>
      <c r="R1542" s="1" t="s">
        <v>51</v>
      </c>
      <c r="S1542" s="1" t="s">
        <v>52</v>
      </c>
      <c r="T1542" s="1" t="s">
        <v>53</v>
      </c>
      <c r="U1542" s="1" t="s">
        <v>53</v>
      </c>
      <c r="V1542" s="1" t="s">
        <v>54</v>
      </c>
      <c r="W1542" s="1" t="s">
        <v>4741</v>
      </c>
      <c r="X1542" s="1" t="s">
        <v>40</v>
      </c>
      <c r="Y1542" s="1" t="s">
        <v>52</v>
      </c>
      <c r="Z1542" s="1"/>
      <c r="AA1542" s="1"/>
      <c r="AB1542" s="1" t="s">
        <v>6172</v>
      </c>
      <c r="AC1542" s="1" t="s">
        <v>6172</v>
      </c>
      <c r="AD1542" s="1" t="s">
        <v>6172</v>
      </c>
      <c r="AE1542" s="1" t="s">
        <v>6172</v>
      </c>
      <c r="AF1542" s="1" t="s">
        <v>6172</v>
      </c>
      <c r="AG1542" s="1" t="s">
        <v>6172</v>
      </c>
      <c r="AH1542" s="1" t="s">
        <v>6172</v>
      </c>
      <c r="AI1542" s="1" t="s">
        <v>6172</v>
      </c>
      <c r="AJ1542" s="1" t="s">
        <v>6172</v>
      </c>
      <c r="AK1542" s="1" t="s">
        <v>6172</v>
      </c>
      <c r="AL1542" s="1" t="s">
        <v>6172</v>
      </c>
      <c r="AM1542" s="1" t="s">
        <v>6172</v>
      </c>
      <c r="AN1542" s="2"/>
    </row>
    <row r="1543" spans="1:40" x14ac:dyDescent="0.2">
      <c r="A1543" s="1" t="s">
        <v>12423</v>
      </c>
      <c r="B1543" s="1" t="s">
        <v>7774</v>
      </c>
      <c r="C1543" s="1" t="s">
        <v>42</v>
      </c>
      <c r="D1543" s="1" t="s">
        <v>43</v>
      </c>
      <c r="E1543" s="1" t="s">
        <v>7675</v>
      </c>
      <c r="F1543" s="1" t="s">
        <v>7676</v>
      </c>
      <c r="G1543" s="1" t="s">
        <v>7697</v>
      </c>
      <c r="H1543" s="1" t="s">
        <v>7678</v>
      </c>
      <c r="I1543" s="1" t="s">
        <v>7728</v>
      </c>
      <c r="J1543" s="1" t="s">
        <v>7729</v>
      </c>
      <c r="K1543" s="1"/>
      <c r="L1543" s="1" t="s">
        <v>7775</v>
      </c>
      <c r="M1543" s="1" t="s">
        <v>7776</v>
      </c>
      <c r="N1543" s="1" t="s">
        <v>136</v>
      </c>
      <c r="O1543" s="1" t="s">
        <v>7772</v>
      </c>
      <c r="P1543" s="1" t="s">
        <v>7773</v>
      </c>
      <c r="Q1543" s="1" t="s">
        <v>67</v>
      </c>
      <c r="R1543" s="1" t="s">
        <v>51</v>
      </c>
      <c r="S1543" s="1" t="s">
        <v>52</v>
      </c>
      <c r="T1543" s="1" t="s">
        <v>53</v>
      </c>
      <c r="U1543" s="1" t="s">
        <v>53</v>
      </c>
      <c r="V1543" s="1" t="s">
        <v>54</v>
      </c>
      <c r="W1543" s="1" t="s">
        <v>4741</v>
      </c>
      <c r="X1543" s="1" t="s">
        <v>40</v>
      </c>
      <c r="Y1543" s="1" t="s">
        <v>52</v>
      </c>
      <c r="Z1543" s="1"/>
      <c r="AA1543" s="1"/>
      <c r="AB1543" s="1" t="s">
        <v>281</v>
      </c>
      <c r="AC1543" s="1" t="s">
        <v>281</v>
      </c>
      <c r="AD1543" s="1" t="s">
        <v>281</v>
      </c>
      <c r="AE1543" s="1" t="s">
        <v>281</v>
      </c>
      <c r="AF1543" s="1" t="s">
        <v>281</v>
      </c>
      <c r="AG1543" s="1" t="s">
        <v>281</v>
      </c>
      <c r="AH1543" s="1" t="s">
        <v>281</v>
      </c>
      <c r="AI1543" s="1" t="s">
        <v>281</v>
      </c>
      <c r="AJ1543" s="1" t="s">
        <v>281</v>
      </c>
      <c r="AK1543" s="1" t="s">
        <v>281</v>
      </c>
      <c r="AL1543" s="1" t="s">
        <v>281</v>
      </c>
      <c r="AM1543" s="1" t="s">
        <v>281</v>
      </c>
      <c r="AN1543" s="2"/>
    </row>
    <row r="1544" spans="1:40" x14ac:dyDescent="0.2">
      <c r="A1544" s="1" t="s">
        <v>12424</v>
      </c>
      <c r="B1544" s="1" t="s">
        <v>7777</v>
      </c>
      <c r="C1544" s="1" t="s">
        <v>42</v>
      </c>
      <c r="D1544" s="1" t="s">
        <v>43</v>
      </c>
      <c r="E1544" s="1" t="s">
        <v>7675</v>
      </c>
      <c r="F1544" s="1" t="s">
        <v>7676</v>
      </c>
      <c r="G1544" s="1" t="s">
        <v>7697</v>
      </c>
      <c r="H1544" s="1" t="s">
        <v>7678</v>
      </c>
      <c r="I1544" s="1" t="s">
        <v>7728</v>
      </c>
      <c r="J1544" s="1" t="s">
        <v>7729</v>
      </c>
      <c r="K1544" s="1"/>
      <c r="L1544" s="1" t="s">
        <v>7778</v>
      </c>
      <c r="M1544" s="1" t="s">
        <v>7779</v>
      </c>
      <c r="N1544" s="1" t="s">
        <v>136</v>
      </c>
      <c r="O1544" s="1" t="s">
        <v>7772</v>
      </c>
      <c r="P1544" s="1" t="s">
        <v>7773</v>
      </c>
      <c r="Q1544" s="1" t="s">
        <v>67</v>
      </c>
      <c r="R1544" s="1" t="s">
        <v>51</v>
      </c>
      <c r="S1544" s="1" t="s">
        <v>52</v>
      </c>
      <c r="T1544" s="1" t="s">
        <v>53</v>
      </c>
      <c r="U1544" s="1" t="s">
        <v>53</v>
      </c>
      <c r="V1544" s="1" t="s">
        <v>54</v>
      </c>
      <c r="W1544" s="1" t="s">
        <v>4741</v>
      </c>
      <c r="X1544" s="1" t="s">
        <v>40</v>
      </c>
      <c r="Y1544" s="1" t="s">
        <v>52</v>
      </c>
      <c r="Z1544" s="1"/>
      <c r="AA1544" s="1"/>
      <c r="AB1544" s="1" t="s">
        <v>234</v>
      </c>
      <c r="AC1544" s="1" t="s">
        <v>234</v>
      </c>
      <c r="AD1544" s="1" t="s">
        <v>234</v>
      </c>
      <c r="AE1544" s="1" t="s">
        <v>234</v>
      </c>
      <c r="AF1544" s="1" t="s">
        <v>234</v>
      </c>
      <c r="AG1544" s="1" t="s">
        <v>234</v>
      </c>
      <c r="AH1544" s="1" t="s">
        <v>234</v>
      </c>
      <c r="AI1544" s="1" t="s">
        <v>234</v>
      </c>
      <c r="AJ1544" s="1" t="s">
        <v>234</v>
      </c>
      <c r="AK1544" s="1" t="s">
        <v>234</v>
      </c>
      <c r="AL1544" s="1" t="s">
        <v>234</v>
      </c>
      <c r="AM1544" s="1" t="s">
        <v>234</v>
      </c>
      <c r="AN1544" s="2"/>
    </row>
    <row r="1545" spans="1:40" x14ac:dyDescent="0.2">
      <c r="A1545" s="1" t="s">
        <v>12425</v>
      </c>
      <c r="B1545" s="1" t="s">
        <v>7780</v>
      </c>
      <c r="C1545" s="1" t="s">
        <v>42</v>
      </c>
      <c r="D1545" s="1" t="s">
        <v>43</v>
      </c>
      <c r="E1545" s="1" t="s">
        <v>7675</v>
      </c>
      <c r="F1545" s="1" t="s">
        <v>7676</v>
      </c>
      <c r="G1545" s="1" t="s">
        <v>7697</v>
      </c>
      <c r="H1545" s="1" t="s">
        <v>7678</v>
      </c>
      <c r="I1545" s="1" t="s">
        <v>7728</v>
      </c>
      <c r="J1545" s="1" t="s">
        <v>7729</v>
      </c>
      <c r="K1545" s="1"/>
      <c r="L1545" s="1" t="s">
        <v>7781</v>
      </c>
      <c r="M1545" s="1" t="s">
        <v>7782</v>
      </c>
      <c r="N1545" s="1" t="s">
        <v>136</v>
      </c>
      <c r="O1545" s="1" t="s">
        <v>7772</v>
      </c>
      <c r="P1545" s="1" t="s">
        <v>7773</v>
      </c>
      <c r="Q1545" s="1" t="s">
        <v>67</v>
      </c>
      <c r="R1545" s="1" t="s">
        <v>51</v>
      </c>
      <c r="S1545" s="1" t="s">
        <v>52</v>
      </c>
      <c r="T1545" s="1" t="s">
        <v>53</v>
      </c>
      <c r="U1545" s="1" t="s">
        <v>53</v>
      </c>
      <c r="V1545" s="1" t="s">
        <v>54</v>
      </c>
      <c r="W1545" s="1" t="s">
        <v>4741</v>
      </c>
      <c r="X1545" s="1" t="s">
        <v>40</v>
      </c>
      <c r="Y1545" s="1" t="s">
        <v>52</v>
      </c>
      <c r="Z1545" s="1"/>
      <c r="AA1545" s="1"/>
      <c r="AB1545" s="1" t="s">
        <v>443</v>
      </c>
      <c r="AC1545" s="1" t="s">
        <v>443</v>
      </c>
      <c r="AD1545" s="1" t="s">
        <v>443</v>
      </c>
      <c r="AE1545" s="1" t="s">
        <v>443</v>
      </c>
      <c r="AF1545" s="1" t="s">
        <v>443</v>
      </c>
      <c r="AG1545" s="1" t="s">
        <v>443</v>
      </c>
      <c r="AH1545" s="1" t="s">
        <v>443</v>
      </c>
      <c r="AI1545" s="1" t="s">
        <v>443</v>
      </c>
      <c r="AJ1545" s="1" t="s">
        <v>443</v>
      </c>
      <c r="AK1545" s="1" t="s">
        <v>443</v>
      </c>
      <c r="AL1545" s="1" t="s">
        <v>443</v>
      </c>
      <c r="AM1545" s="1" t="s">
        <v>443</v>
      </c>
      <c r="AN1545" s="2"/>
    </row>
    <row r="1546" spans="1:40" x14ac:dyDescent="0.2">
      <c r="A1546" s="1" t="s">
        <v>12426</v>
      </c>
      <c r="B1546" s="1" t="s">
        <v>7783</v>
      </c>
      <c r="C1546" s="1" t="s">
        <v>42</v>
      </c>
      <c r="D1546" s="1" t="s">
        <v>43</v>
      </c>
      <c r="E1546" s="1" t="s">
        <v>7675</v>
      </c>
      <c r="F1546" s="1" t="s">
        <v>7676</v>
      </c>
      <c r="G1546" s="1" t="s">
        <v>7697</v>
      </c>
      <c r="H1546" s="1" t="s">
        <v>7678</v>
      </c>
      <c r="I1546" s="1" t="s">
        <v>7728</v>
      </c>
      <c r="J1546" s="1" t="s">
        <v>7729</v>
      </c>
      <c r="K1546" s="1"/>
      <c r="L1546" s="1" t="s">
        <v>7784</v>
      </c>
      <c r="M1546" s="1" t="s">
        <v>7785</v>
      </c>
      <c r="N1546" s="1" t="s">
        <v>136</v>
      </c>
      <c r="O1546" s="1" t="s">
        <v>7772</v>
      </c>
      <c r="P1546" s="1" t="s">
        <v>7773</v>
      </c>
      <c r="Q1546" s="1" t="s">
        <v>67</v>
      </c>
      <c r="R1546" s="1" t="s">
        <v>51</v>
      </c>
      <c r="S1546" s="1" t="s">
        <v>52</v>
      </c>
      <c r="T1546" s="1" t="s">
        <v>53</v>
      </c>
      <c r="U1546" s="1" t="s">
        <v>53</v>
      </c>
      <c r="V1546" s="1" t="s">
        <v>54</v>
      </c>
      <c r="W1546" s="1" t="s">
        <v>4741</v>
      </c>
      <c r="X1546" s="1" t="s">
        <v>40</v>
      </c>
      <c r="Y1546" s="1" t="s">
        <v>52</v>
      </c>
      <c r="Z1546" s="1"/>
      <c r="AA1546" s="1"/>
      <c r="AB1546" s="1" t="s">
        <v>198</v>
      </c>
      <c r="AC1546" s="1" t="s">
        <v>198</v>
      </c>
      <c r="AD1546" s="1" t="s">
        <v>198</v>
      </c>
      <c r="AE1546" s="1" t="s">
        <v>198</v>
      </c>
      <c r="AF1546" s="1" t="s">
        <v>198</v>
      </c>
      <c r="AG1546" s="1" t="s">
        <v>198</v>
      </c>
      <c r="AH1546" s="1" t="s">
        <v>198</v>
      </c>
      <c r="AI1546" s="1" t="s">
        <v>198</v>
      </c>
      <c r="AJ1546" s="1" t="s">
        <v>198</v>
      </c>
      <c r="AK1546" s="1" t="s">
        <v>198</v>
      </c>
      <c r="AL1546" s="1" t="s">
        <v>198</v>
      </c>
      <c r="AM1546" s="1" t="s">
        <v>198</v>
      </c>
      <c r="AN1546" s="2"/>
    </row>
    <row r="1547" spans="1:40" x14ac:dyDescent="0.2">
      <c r="A1547" s="1" t="s">
        <v>12427</v>
      </c>
      <c r="B1547" s="1" t="s">
        <v>7786</v>
      </c>
      <c r="C1547" s="1" t="s">
        <v>42</v>
      </c>
      <c r="D1547" s="1" t="s">
        <v>43</v>
      </c>
      <c r="E1547" s="1" t="s">
        <v>7675</v>
      </c>
      <c r="F1547" s="1" t="s">
        <v>7676</v>
      </c>
      <c r="G1547" s="1" t="s">
        <v>7677</v>
      </c>
      <c r="H1547" s="1" t="s">
        <v>7678</v>
      </c>
      <c r="I1547" s="1" t="s">
        <v>7678</v>
      </c>
      <c r="J1547" s="1" t="s">
        <v>7678</v>
      </c>
      <c r="K1547" s="1"/>
      <c r="L1547" s="1" t="s">
        <v>7787</v>
      </c>
      <c r="M1547" s="1" t="s">
        <v>7788</v>
      </c>
      <c r="N1547" s="1" t="s">
        <v>136</v>
      </c>
      <c r="O1547" s="1" t="s">
        <v>567</v>
      </c>
      <c r="P1547" s="1" t="s">
        <v>568</v>
      </c>
      <c r="Q1547" s="1" t="s">
        <v>67</v>
      </c>
      <c r="R1547" s="1" t="s">
        <v>51</v>
      </c>
      <c r="S1547" s="1" t="s">
        <v>53</v>
      </c>
      <c r="T1547" s="1" t="s">
        <v>53</v>
      </c>
      <c r="U1547" s="1" t="s">
        <v>53</v>
      </c>
      <c r="V1547" s="1" t="s">
        <v>54</v>
      </c>
      <c r="W1547" s="1" t="s">
        <v>1361</v>
      </c>
      <c r="X1547" s="1" t="s">
        <v>40</v>
      </c>
      <c r="Y1547" s="1" t="s">
        <v>52</v>
      </c>
      <c r="Z1547" s="1"/>
      <c r="AA1547" s="1"/>
      <c r="AB1547" s="1" t="s">
        <v>234</v>
      </c>
      <c r="AC1547" s="1" t="s">
        <v>234</v>
      </c>
      <c r="AD1547" s="1" t="s">
        <v>234</v>
      </c>
      <c r="AE1547" s="1" t="s">
        <v>234</v>
      </c>
      <c r="AF1547" s="1" t="s">
        <v>234</v>
      </c>
      <c r="AG1547" s="1" t="s">
        <v>234</v>
      </c>
      <c r="AH1547" s="1" t="s">
        <v>234</v>
      </c>
      <c r="AI1547" s="1" t="s">
        <v>234</v>
      </c>
      <c r="AJ1547" s="1" t="s">
        <v>234</v>
      </c>
      <c r="AK1547" s="1" t="s">
        <v>234</v>
      </c>
      <c r="AL1547" s="1" t="s">
        <v>234</v>
      </c>
      <c r="AM1547" s="1" t="s">
        <v>234</v>
      </c>
      <c r="AN1547" s="2"/>
    </row>
    <row r="1548" spans="1:40" x14ac:dyDescent="0.2">
      <c r="A1548" s="1" t="s">
        <v>12428</v>
      </c>
      <c r="B1548" s="1" t="s">
        <v>7789</v>
      </c>
      <c r="C1548" s="1" t="s">
        <v>42</v>
      </c>
      <c r="D1548" s="1" t="s">
        <v>43</v>
      </c>
      <c r="E1548" s="1" t="s">
        <v>7675</v>
      </c>
      <c r="F1548" s="1" t="s">
        <v>7676</v>
      </c>
      <c r="G1548" s="1" t="s">
        <v>7677</v>
      </c>
      <c r="H1548" s="1" t="s">
        <v>7678</v>
      </c>
      <c r="I1548" s="1" t="s">
        <v>7678</v>
      </c>
      <c r="J1548" s="1" t="s">
        <v>7678</v>
      </c>
      <c r="K1548" s="1"/>
      <c r="L1548" s="1" t="s">
        <v>7790</v>
      </c>
      <c r="M1548" s="1" t="s">
        <v>7791</v>
      </c>
      <c r="N1548" s="1" t="s">
        <v>136</v>
      </c>
      <c r="O1548" s="1" t="s">
        <v>567</v>
      </c>
      <c r="P1548" s="1" t="s">
        <v>568</v>
      </c>
      <c r="Q1548" s="1" t="s">
        <v>67</v>
      </c>
      <c r="R1548" s="1" t="s">
        <v>51</v>
      </c>
      <c r="S1548" s="1" t="s">
        <v>53</v>
      </c>
      <c r="T1548" s="1" t="s">
        <v>53</v>
      </c>
      <c r="U1548" s="1" t="s">
        <v>53</v>
      </c>
      <c r="V1548" s="1" t="s">
        <v>54</v>
      </c>
      <c r="W1548" s="1" t="s">
        <v>1361</v>
      </c>
      <c r="X1548" s="1" t="s">
        <v>40</v>
      </c>
      <c r="Y1548" s="1" t="s">
        <v>52</v>
      </c>
      <c r="Z1548" s="1"/>
      <c r="AA1548" s="1"/>
      <c r="AB1548" s="1" t="s">
        <v>220</v>
      </c>
      <c r="AC1548" s="1" t="s">
        <v>220</v>
      </c>
      <c r="AD1548" s="1" t="s">
        <v>220</v>
      </c>
      <c r="AE1548" s="1" t="s">
        <v>220</v>
      </c>
      <c r="AF1548" s="1" t="s">
        <v>220</v>
      </c>
      <c r="AG1548" s="1" t="s">
        <v>220</v>
      </c>
      <c r="AH1548" s="1" t="s">
        <v>220</v>
      </c>
      <c r="AI1548" s="1" t="s">
        <v>220</v>
      </c>
      <c r="AJ1548" s="1" t="s">
        <v>220</v>
      </c>
      <c r="AK1548" s="1" t="s">
        <v>220</v>
      </c>
      <c r="AL1548" s="1" t="s">
        <v>220</v>
      </c>
      <c r="AM1548" s="1" t="s">
        <v>220</v>
      </c>
      <c r="AN1548" s="2"/>
    </row>
    <row r="1549" spans="1:40" x14ac:dyDescent="0.2">
      <c r="A1549" s="1" t="s">
        <v>12429</v>
      </c>
      <c r="B1549" s="1" t="s">
        <v>7792</v>
      </c>
      <c r="C1549" s="1" t="s">
        <v>42</v>
      </c>
      <c r="D1549" s="1" t="s">
        <v>43</v>
      </c>
      <c r="E1549" s="1" t="s">
        <v>7675</v>
      </c>
      <c r="F1549" s="1" t="s">
        <v>7676</v>
      </c>
      <c r="G1549" s="1" t="s">
        <v>7677</v>
      </c>
      <c r="H1549" s="1" t="s">
        <v>7678</v>
      </c>
      <c r="I1549" s="1" t="s">
        <v>7678</v>
      </c>
      <c r="J1549" s="1" t="s">
        <v>7678</v>
      </c>
      <c r="K1549" s="1"/>
      <c r="L1549" s="1" t="s">
        <v>7793</v>
      </c>
      <c r="M1549" s="1" t="s">
        <v>7794</v>
      </c>
      <c r="N1549" s="1" t="s">
        <v>136</v>
      </c>
      <c r="O1549" s="1" t="s">
        <v>567</v>
      </c>
      <c r="P1549" s="1" t="s">
        <v>568</v>
      </c>
      <c r="Q1549" s="1" t="s">
        <v>67</v>
      </c>
      <c r="R1549" s="1" t="s">
        <v>51</v>
      </c>
      <c r="S1549" s="1" t="s">
        <v>53</v>
      </c>
      <c r="T1549" s="1" t="s">
        <v>53</v>
      </c>
      <c r="U1549" s="1" t="s">
        <v>53</v>
      </c>
      <c r="V1549" s="1" t="s">
        <v>54</v>
      </c>
      <c r="W1549" s="1" t="s">
        <v>1361</v>
      </c>
      <c r="X1549" s="1" t="s">
        <v>40</v>
      </c>
      <c r="Y1549" s="1" t="s">
        <v>52</v>
      </c>
      <c r="Z1549" s="1"/>
      <c r="AA1549" s="1"/>
      <c r="AB1549" s="1" t="s">
        <v>220</v>
      </c>
      <c r="AC1549" s="1" t="s">
        <v>220</v>
      </c>
      <c r="AD1549" s="1" t="s">
        <v>220</v>
      </c>
      <c r="AE1549" s="1" t="s">
        <v>220</v>
      </c>
      <c r="AF1549" s="1" t="s">
        <v>220</v>
      </c>
      <c r="AG1549" s="1" t="s">
        <v>220</v>
      </c>
      <c r="AH1549" s="1" t="s">
        <v>220</v>
      </c>
      <c r="AI1549" s="1" t="s">
        <v>220</v>
      </c>
      <c r="AJ1549" s="1" t="s">
        <v>220</v>
      </c>
      <c r="AK1549" s="1" t="s">
        <v>220</v>
      </c>
      <c r="AL1549" s="1" t="s">
        <v>220</v>
      </c>
      <c r="AM1549" s="1" t="s">
        <v>220</v>
      </c>
      <c r="AN1549" s="2"/>
    </row>
    <row r="1550" spans="1:40" x14ac:dyDescent="0.2">
      <c r="A1550" s="1" t="s">
        <v>12430</v>
      </c>
      <c r="B1550" s="1" t="s">
        <v>7795</v>
      </c>
      <c r="C1550" s="1" t="s">
        <v>42</v>
      </c>
      <c r="D1550" s="1" t="s">
        <v>43</v>
      </c>
      <c r="E1550" s="1" t="s">
        <v>7675</v>
      </c>
      <c r="F1550" s="1" t="s">
        <v>7676</v>
      </c>
      <c r="G1550" s="1" t="s">
        <v>7677</v>
      </c>
      <c r="H1550" s="1" t="s">
        <v>7678</v>
      </c>
      <c r="I1550" s="1" t="s">
        <v>7678</v>
      </c>
      <c r="J1550" s="1" t="s">
        <v>7678</v>
      </c>
      <c r="K1550" s="1"/>
      <c r="L1550" s="1" t="s">
        <v>7796</v>
      </c>
      <c r="M1550" s="1" t="s">
        <v>7797</v>
      </c>
      <c r="N1550" s="1" t="s">
        <v>136</v>
      </c>
      <c r="O1550" s="1" t="s">
        <v>567</v>
      </c>
      <c r="P1550" s="1" t="s">
        <v>568</v>
      </c>
      <c r="Q1550" s="1" t="s">
        <v>67</v>
      </c>
      <c r="R1550" s="1" t="s">
        <v>51</v>
      </c>
      <c r="S1550" s="1" t="s">
        <v>53</v>
      </c>
      <c r="T1550" s="1" t="s">
        <v>53</v>
      </c>
      <c r="U1550" s="1" t="s">
        <v>53</v>
      </c>
      <c r="V1550" s="1" t="s">
        <v>54</v>
      </c>
      <c r="W1550" s="1" t="s">
        <v>1361</v>
      </c>
      <c r="X1550" s="1" t="s">
        <v>40</v>
      </c>
      <c r="Y1550" s="1" t="s">
        <v>52</v>
      </c>
      <c r="Z1550" s="1"/>
      <c r="AA1550" s="1"/>
      <c r="AB1550" s="1" t="s">
        <v>1150</v>
      </c>
      <c r="AC1550" s="1" t="s">
        <v>1150</v>
      </c>
      <c r="AD1550" s="1" t="s">
        <v>1150</v>
      </c>
      <c r="AE1550" s="1" t="s">
        <v>1150</v>
      </c>
      <c r="AF1550" s="1" t="s">
        <v>1150</v>
      </c>
      <c r="AG1550" s="1" t="s">
        <v>1150</v>
      </c>
      <c r="AH1550" s="1" t="s">
        <v>1150</v>
      </c>
      <c r="AI1550" s="1" t="s">
        <v>1150</v>
      </c>
      <c r="AJ1550" s="1" t="s">
        <v>1150</v>
      </c>
      <c r="AK1550" s="1" t="s">
        <v>1150</v>
      </c>
      <c r="AL1550" s="1" t="s">
        <v>1150</v>
      </c>
      <c r="AM1550" s="1" t="s">
        <v>1150</v>
      </c>
      <c r="AN1550" s="2"/>
    </row>
    <row r="1551" spans="1:40" x14ac:dyDescent="0.2">
      <c r="A1551" s="1" t="s">
        <v>12431</v>
      </c>
      <c r="B1551" s="1" t="s">
        <v>7798</v>
      </c>
      <c r="C1551" s="1" t="s">
        <v>42</v>
      </c>
      <c r="D1551" s="1" t="s">
        <v>43</v>
      </c>
      <c r="E1551" s="1" t="s">
        <v>7675</v>
      </c>
      <c r="F1551" s="1" t="s">
        <v>7676</v>
      </c>
      <c r="G1551" s="1" t="s">
        <v>7677</v>
      </c>
      <c r="H1551" s="1" t="s">
        <v>7678</v>
      </c>
      <c r="I1551" s="1" t="s">
        <v>7678</v>
      </c>
      <c r="J1551" s="1" t="s">
        <v>7678</v>
      </c>
      <c r="K1551" s="1"/>
      <c r="L1551" s="1" t="s">
        <v>7799</v>
      </c>
      <c r="M1551" s="1" t="s">
        <v>7800</v>
      </c>
      <c r="N1551" s="1" t="s">
        <v>136</v>
      </c>
      <c r="O1551" s="1" t="s">
        <v>567</v>
      </c>
      <c r="P1551" s="1" t="s">
        <v>568</v>
      </c>
      <c r="Q1551" s="1" t="s">
        <v>67</v>
      </c>
      <c r="R1551" s="1" t="s">
        <v>51</v>
      </c>
      <c r="S1551" s="1" t="s">
        <v>53</v>
      </c>
      <c r="T1551" s="1" t="s">
        <v>53</v>
      </c>
      <c r="U1551" s="1" t="s">
        <v>53</v>
      </c>
      <c r="V1551" s="1" t="s">
        <v>54</v>
      </c>
      <c r="W1551" s="1" t="s">
        <v>1361</v>
      </c>
      <c r="X1551" s="1" t="s">
        <v>40</v>
      </c>
      <c r="Y1551" s="1" t="s">
        <v>52</v>
      </c>
      <c r="Z1551" s="1"/>
      <c r="AA1551" s="1"/>
      <c r="AB1551" s="1" t="s">
        <v>286</v>
      </c>
      <c r="AC1551" s="1" t="s">
        <v>286</v>
      </c>
      <c r="AD1551" s="1" t="s">
        <v>286</v>
      </c>
      <c r="AE1551" s="1" t="s">
        <v>286</v>
      </c>
      <c r="AF1551" s="1" t="s">
        <v>286</v>
      </c>
      <c r="AG1551" s="1" t="s">
        <v>286</v>
      </c>
      <c r="AH1551" s="1" t="s">
        <v>286</v>
      </c>
      <c r="AI1551" s="1" t="s">
        <v>286</v>
      </c>
      <c r="AJ1551" s="1" t="s">
        <v>286</v>
      </c>
      <c r="AK1551" s="1" t="s">
        <v>286</v>
      </c>
      <c r="AL1551" s="1" t="s">
        <v>286</v>
      </c>
      <c r="AM1551" s="1" t="s">
        <v>286</v>
      </c>
      <c r="AN1551" s="2"/>
    </row>
    <row r="1552" spans="1:40" x14ac:dyDescent="0.2">
      <c r="A1552" s="1" t="s">
        <v>12432</v>
      </c>
      <c r="B1552" s="1" t="s">
        <v>7801</v>
      </c>
      <c r="C1552" s="1" t="s">
        <v>42</v>
      </c>
      <c r="D1552" s="1" t="s">
        <v>43</v>
      </c>
      <c r="E1552" s="1" t="s">
        <v>7675</v>
      </c>
      <c r="F1552" s="1" t="s">
        <v>7676</v>
      </c>
      <c r="G1552" s="1" t="s">
        <v>7677</v>
      </c>
      <c r="H1552" s="1" t="s">
        <v>7678</v>
      </c>
      <c r="I1552" s="1" t="s">
        <v>7678</v>
      </c>
      <c r="J1552" s="1" t="s">
        <v>7678</v>
      </c>
      <c r="K1552" s="1"/>
      <c r="L1552" s="1" t="s">
        <v>7802</v>
      </c>
      <c r="M1552" s="1" t="s">
        <v>7803</v>
      </c>
      <c r="N1552" s="1" t="s">
        <v>136</v>
      </c>
      <c r="O1552" s="1" t="s">
        <v>567</v>
      </c>
      <c r="P1552" s="1" t="s">
        <v>568</v>
      </c>
      <c r="Q1552" s="1" t="s">
        <v>67</v>
      </c>
      <c r="R1552" s="1" t="s">
        <v>51</v>
      </c>
      <c r="S1552" s="1" t="s">
        <v>53</v>
      </c>
      <c r="T1552" s="1" t="s">
        <v>53</v>
      </c>
      <c r="U1552" s="1" t="s">
        <v>53</v>
      </c>
      <c r="V1552" s="1" t="s">
        <v>148</v>
      </c>
      <c r="W1552" s="1" t="s">
        <v>1361</v>
      </c>
      <c r="X1552" s="1" t="s">
        <v>40</v>
      </c>
      <c r="Y1552" s="1" t="s">
        <v>52</v>
      </c>
      <c r="Z1552" s="1"/>
      <c r="AA1552" s="1"/>
      <c r="AB1552" s="1" t="s">
        <v>1150</v>
      </c>
      <c r="AC1552" s="1" t="s">
        <v>1150</v>
      </c>
      <c r="AD1552" s="1" t="s">
        <v>1150</v>
      </c>
      <c r="AE1552" s="1" t="s">
        <v>1150</v>
      </c>
      <c r="AF1552" s="1" t="s">
        <v>1150</v>
      </c>
      <c r="AG1552" s="1" t="s">
        <v>1150</v>
      </c>
      <c r="AH1552" s="1" t="s">
        <v>1150</v>
      </c>
      <c r="AI1552" s="1" t="s">
        <v>1150</v>
      </c>
      <c r="AJ1552" s="1" t="s">
        <v>1150</v>
      </c>
      <c r="AK1552" s="1" t="s">
        <v>1150</v>
      </c>
      <c r="AL1552" s="1" t="s">
        <v>1150</v>
      </c>
      <c r="AM1552" s="1" t="s">
        <v>1150</v>
      </c>
      <c r="AN1552" s="2"/>
    </row>
    <row r="1553" spans="1:40" x14ac:dyDescent="0.2">
      <c r="A1553" s="1" t="s">
        <v>12433</v>
      </c>
      <c r="B1553" s="1" t="s">
        <v>7804</v>
      </c>
      <c r="C1553" s="1" t="s">
        <v>73</v>
      </c>
      <c r="D1553" s="1" t="s">
        <v>43</v>
      </c>
      <c r="E1553" s="1" t="s">
        <v>7675</v>
      </c>
      <c r="F1553" s="1" t="s">
        <v>7805</v>
      </c>
      <c r="G1553" s="1" t="s">
        <v>7677</v>
      </c>
      <c r="H1553" s="1" t="s">
        <v>7678</v>
      </c>
      <c r="I1553" s="1" t="s">
        <v>7678</v>
      </c>
      <c r="J1553" s="1" t="s">
        <v>7678</v>
      </c>
      <c r="K1553" s="1"/>
      <c r="L1553" s="1" t="s">
        <v>7806</v>
      </c>
      <c r="M1553" s="1" t="s">
        <v>7807</v>
      </c>
      <c r="N1553" s="1" t="s">
        <v>136</v>
      </c>
      <c r="O1553" s="1" t="s">
        <v>7808</v>
      </c>
      <c r="P1553" s="1" t="s">
        <v>7809</v>
      </c>
      <c r="Q1553" s="1" t="s">
        <v>67</v>
      </c>
      <c r="R1553" s="1" t="s">
        <v>51</v>
      </c>
      <c r="S1553" s="1" t="s">
        <v>52</v>
      </c>
      <c r="T1553" s="1" t="s">
        <v>53</v>
      </c>
      <c r="U1553" s="1" t="s">
        <v>53</v>
      </c>
      <c r="V1553" s="1" t="s">
        <v>54</v>
      </c>
      <c r="W1553" s="1" t="s">
        <v>5251</v>
      </c>
      <c r="X1553" s="1" t="s">
        <v>40</v>
      </c>
      <c r="Y1553" s="1" t="s">
        <v>52</v>
      </c>
      <c r="Z1553" s="1"/>
      <c r="AA1553" s="1"/>
      <c r="AB1553" s="1" t="s">
        <v>7810</v>
      </c>
      <c r="AC1553" s="1" t="s">
        <v>7810</v>
      </c>
      <c r="AD1553" s="1" t="s">
        <v>7810</v>
      </c>
      <c r="AE1553" s="1" t="s">
        <v>7810</v>
      </c>
      <c r="AF1553" s="1" t="s">
        <v>7810</v>
      </c>
      <c r="AG1553" s="1" t="s">
        <v>7810</v>
      </c>
      <c r="AH1553" s="1" t="s">
        <v>7810</v>
      </c>
      <c r="AI1553" s="1" t="s">
        <v>7810</v>
      </c>
      <c r="AJ1553" s="1" t="s">
        <v>7810</v>
      </c>
      <c r="AK1553" s="1" t="s">
        <v>7810</v>
      </c>
      <c r="AL1553" s="1" t="s">
        <v>7810</v>
      </c>
      <c r="AM1553" s="1" t="s">
        <v>7810</v>
      </c>
      <c r="AN1553" s="2" t="s">
        <v>7811</v>
      </c>
    </row>
    <row r="1554" spans="1:40" x14ac:dyDescent="0.2">
      <c r="A1554" s="1" t="s">
        <v>12434</v>
      </c>
      <c r="B1554" s="1" t="s">
        <v>7812</v>
      </c>
      <c r="C1554" s="1" t="s">
        <v>73</v>
      </c>
      <c r="D1554" s="1" t="s">
        <v>201</v>
      </c>
      <c r="E1554" s="1" t="s">
        <v>7675</v>
      </c>
      <c r="F1554" s="1" t="s">
        <v>7805</v>
      </c>
      <c r="G1554" s="1" t="s">
        <v>7697</v>
      </c>
      <c r="H1554" s="1" t="s">
        <v>7813</v>
      </c>
      <c r="I1554" s="1" t="s">
        <v>47</v>
      </c>
      <c r="J1554" s="1"/>
      <c r="K1554" s="1"/>
      <c r="L1554" s="1" t="s">
        <v>7814</v>
      </c>
      <c r="M1554" s="1" t="s">
        <v>7815</v>
      </c>
      <c r="N1554" s="1" t="s">
        <v>136</v>
      </c>
      <c r="O1554" s="1" t="s">
        <v>7816</v>
      </c>
      <c r="P1554" s="1" t="s">
        <v>7817</v>
      </c>
      <c r="Q1554" s="1" t="s">
        <v>67</v>
      </c>
      <c r="R1554" s="1" t="s">
        <v>51</v>
      </c>
      <c r="S1554" s="1" t="s">
        <v>53</v>
      </c>
      <c r="T1554" s="1" t="s">
        <v>53</v>
      </c>
      <c r="U1554" s="1" t="s">
        <v>53</v>
      </c>
      <c r="V1554" s="1" t="s">
        <v>148</v>
      </c>
      <c r="W1554" s="1" t="s">
        <v>105</v>
      </c>
      <c r="X1554" s="1" t="s">
        <v>40</v>
      </c>
      <c r="Y1554" s="1" t="s">
        <v>52</v>
      </c>
      <c r="Z1554" s="1"/>
      <c r="AA1554" s="1"/>
      <c r="AB1554" s="1" t="s">
        <v>140</v>
      </c>
      <c r="AC1554" s="1" t="s">
        <v>140</v>
      </c>
      <c r="AD1554" s="1" t="s">
        <v>140</v>
      </c>
      <c r="AE1554" s="1" t="s">
        <v>140</v>
      </c>
      <c r="AF1554" s="1" t="s">
        <v>140</v>
      </c>
      <c r="AG1554" s="1" t="s">
        <v>140</v>
      </c>
      <c r="AH1554" s="1" t="s">
        <v>140</v>
      </c>
      <c r="AI1554" s="1" t="s">
        <v>140</v>
      </c>
      <c r="AJ1554" s="1" t="s">
        <v>140</v>
      </c>
      <c r="AK1554" s="1" t="s">
        <v>140</v>
      </c>
      <c r="AL1554" s="1" t="s">
        <v>140</v>
      </c>
      <c r="AM1554" s="1" t="s">
        <v>140</v>
      </c>
      <c r="AN1554" s="2"/>
    </row>
    <row r="1555" spans="1:40" x14ac:dyDescent="0.2">
      <c r="A1555" s="1" t="s">
        <v>12435</v>
      </c>
      <c r="B1555" s="1" t="s">
        <v>7818</v>
      </c>
      <c r="C1555" s="1" t="s">
        <v>73</v>
      </c>
      <c r="D1555" s="1" t="s">
        <v>43</v>
      </c>
      <c r="E1555" s="1" t="s">
        <v>7675</v>
      </c>
      <c r="F1555" s="1" t="s">
        <v>7805</v>
      </c>
      <c r="G1555" s="1" t="s">
        <v>7685</v>
      </c>
      <c r="H1555" s="1" t="s">
        <v>493</v>
      </c>
      <c r="I1555" s="1" t="s">
        <v>7819</v>
      </c>
      <c r="J1555" s="1" t="s">
        <v>7819</v>
      </c>
      <c r="K1555" s="1"/>
      <c r="L1555" s="1" t="s">
        <v>7820</v>
      </c>
      <c r="M1555" s="1" t="s">
        <v>7821</v>
      </c>
      <c r="N1555" s="1" t="s">
        <v>136</v>
      </c>
      <c r="O1555" s="1" t="s">
        <v>7822</v>
      </c>
      <c r="P1555" s="1" t="s">
        <v>7823</v>
      </c>
      <c r="Q1555" s="1" t="s">
        <v>67</v>
      </c>
      <c r="R1555" s="1" t="s">
        <v>51</v>
      </c>
      <c r="S1555" s="1" t="s">
        <v>52</v>
      </c>
      <c r="T1555" s="1" t="s">
        <v>53</v>
      </c>
      <c r="U1555" s="1" t="s">
        <v>53</v>
      </c>
      <c r="V1555" s="1" t="s">
        <v>54</v>
      </c>
      <c r="W1555" s="1" t="s">
        <v>1361</v>
      </c>
      <c r="X1555" s="1" t="s">
        <v>40</v>
      </c>
      <c r="Y1555" s="1" t="s">
        <v>52</v>
      </c>
      <c r="Z1555" s="1"/>
      <c r="AA1555" s="1"/>
      <c r="AB1555" s="1" t="s">
        <v>1584</v>
      </c>
      <c r="AC1555" s="1" t="s">
        <v>1584</v>
      </c>
      <c r="AD1555" s="1" t="s">
        <v>1584</v>
      </c>
      <c r="AE1555" s="1" t="s">
        <v>1584</v>
      </c>
      <c r="AF1555" s="1" t="s">
        <v>1584</v>
      </c>
      <c r="AG1555" s="1" t="s">
        <v>1584</v>
      </c>
      <c r="AH1555" s="1" t="s">
        <v>1584</v>
      </c>
      <c r="AI1555" s="1" t="s">
        <v>1584</v>
      </c>
      <c r="AJ1555" s="1" t="s">
        <v>1584</v>
      </c>
      <c r="AK1555" s="1" t="s">
        <v>1584</v>
      </c>
      <c r="AL1555" s="1" t="s">
        <v>1584</v>
      </c>
      <c r="AM1555" s="1" t="s">
        <v>1584</v>
      </c>
      <c r="AN1555" s="2" t="s">
        <v>1941</v>
      </c>
    </row>
    <row r="1556" spans="1:40" x14ac:dyDescent="0.2">
      <c r="A1556" s="1" t="s">
        <v>12436</v>
      </c>
      <c r="B1556" s="1" t="s">
        <v>7824</v>
      </c>
      <c r="C1556" s="1" t="s">
        <v>73</v>
      </c>
      <c r="D1556" s="1" t="s">
        <v>43</v>
      </c>
      <c r="E1556" s="1" t="s">
        <v>7675</v>
      </c>
      <c r="F1556" s="1" t="s">
        <v>7805</v>
      </c>
      <c r="G1556" s="1" t="s">
        <v>7685</v>
      </c>
      <c r="H1556" s="1" t="s">
        <v>493</v>
      </c>
      <c r="I1556" s="1" t="s">
        <v>47</v>
      </c>
      <c r="J1556" s="1"/>
      <c r="K1556" s="1"/>
      <c r="L1556" s="1" t="s">
        <v>7825</v>
      </c>
      <c r="M1556" s="1" t="s">
        <v>7826</v>
      </c>
      <c r="N1556" s="1" t="s">
        <v>136</v>
      </c>
      <c r="O1556" s="1" t="s">
        <v>7822</v>
      </c>
      <c r="P1556" s="1" t="s">
        <v>7823</v>
      </c>
      <c r="Q1556" s="1" t="s">
        <v>67</v>
      </c>
      <c r="R1556" s="1" t="s">
        <v>51</v>
      </c>
      <c r="S1556" s="1" t="s">
        <v>52</v>
      </c>
      <c r="T1556" s="1" t="s">
        <v>53</v>
      </c>
      <c r="U1556" s="1" t="s">
        <v>53</v>
      </c>
      <c r="V1556" s="1" t="s">
        <v>54</v>
      </c>
      <c r="W1556" s="1" t="s">
        <v>5716</v>
      </c>
      <c r="X1556" s="1" t="s">
        <v>40</v>
      </c>
      <c r="Y1556" s="1" t="s">
        <v>52</v>
      </c>
      <c r="Z1556" s="1"/>
      <c r="AA1556" s="1"/>
      <c r="AB1556" s="1" t="s">
        <v>1043</v>
      </c>
      <c r="AC1556" s="1" t="s">
        <v>1043</v>
      </c>
      <c r="AD1556" s="1" t="s">
        <v>1043</v>
      </c>
      <c r="AE1556" s="1" t="s">
        <v>1043</v>
      </c>
      <c r="AF1556" s="1" t="s">
        <v>1043</v>
      </c>
      <c r="AG1556" s="1" t="s">
        <v>1043</v>
      </c>
      <c r="AH1556" s="1" t="s">
        <v>1043</v>
      </c>
      <c r="AI1556" s="1" t="s">
        <v>1043</v>
      </c>
      <c r="AJ1556" s="1" t="s">
        <v>1043</v>
      </c>
      <c r="AK1556" s="1" t="s">
        <v>1043</v>
      </c>
      <c r="AL1556" s="1" t="s">
        <v>1043</v>
      </c>
      <c r="AM1556" s="1" t="s">
        <v>1043</v>
      </c>
      <c r="AN1556" s="2"/>
    </row>
    <row r="1557" spans="1:40" x14ac:dyDescent="0.2">
      <c r="A1557" s="1" t="s">
        <v>12437</v>
      </c>
      <c r="B1557" s="1" t="s">
        <v>7827</v>
      </c>
      <c r="C1557" s="1" t="s">
        <v>42</v>
      </c>
      <c r="D1557" s="1" t="s">
        <v>43</v>
      </c>
      <c r="E1557" s="1" t="s">
        <v>7675</v>
      </c>
      <c r="F1557" s="1" t="s">
        <v>7805</v>
      </c>
      <c r="G1557" s="1" t="s">
        <v>7697</v>
      </c>
      <c r="H1557" s="1" t="s">
        <v>7678</v>
      </c>
      <c r="I1557" s="1" t="s">
        <v>7702</v>
      </c>
      <c r="J1557" s="1" t="s">
        <v>7702</v>
      </c>
      <c r="K1557" s="1"/>
      <c r="L1557" s="1" t="s">
        <v>7828</v>
      </c>
      <c r="M1557" s="1" t="s">
        <v>7829</v>
      </c>
      <c r="N1557" s="1" t="s">
        <v>136</v>
      </c>
      <c r="O1557" s="1" t="s">
        <v>7830</v>
      </c>
      <c r="P1557" s="1" t="s">
        <v>7831</v>
      </c>
      <c r="Q1557" s="1" t="s">
        <v>67</v>
      </c>
      <c r="R1557" s="1" t="s">
        <v>51</v>
      </c>
      <c r="S1557" s="1" t="s">
        <v>52</v>
      </c>
      <c r="T1557" s="1" t="s">
        <v>53</v>
      </c>
      <c r="U1557" s="1" t="s">
        <v>53</v>
      </c>
      <c r="V1557" s="1" t="s">
        <v>54</v>
      </c>
      <c r="W1557" s="1" t="s">
        <v>214</v>
      </c>
      <c r="X1557" s="1" t="s">
        <v>60</v>
      </c>
      <c r="Y1557" s="1" t="s">
        <v>52</v>
      </c>
      <c r="Z1557" s="1"/>
      <c r="AA1557" s="1"/>
      <c r="AB1557" s="1" t="s">
        <v>3927</v>
      </c>
      <c r="AC1557" s="1" t="s">
        <v>3927</v>
      </c>
      <c r="AD1557" s="1" t="s">
        <v>3927</v>
      </c>
      <c r="AE1557" s="1" t="s">
        <v>3927</v>
      </c>
      <c r="AF1557" s="1" t="s">
        <v>3927</v>
      </c>
      <c r="AG1557" s="1" t="s">
        <v>3927</v>
      </c>
      <c r="AH1557" s="1" t="s">
        <v>3927</v>
      </c>
      <c r="AI1557" s="1" t="s">
        <v>3927</v>
      </c>
      <c r="AJ1557" s="1" t="s">
        <v>3927</v>
      </c>
      <c r="AK1557" s="1" t="s">
        <v>3927</v>
      </c>
      <c r="AL1557" s="1" t="s">
        <v>3927</v>
      </c>
      <c r="AM1557" s="1" t="s">
        <v>3927</v>
      </c>
      <c r="AN1557" s="2" t="s">
        <v>7832</v>
      </c>
    </row>
    <row r="1558" spans="1:40" x14ac:dyDescent="0.2">
      <c r="A1558" s="1" t="s">
        <v>12438</v>
      </c>
      <c r="B1558" s="1" t="s">
        <v>7833</v>
      </c>
      <c r="C1558" s="1" t="s">
        <v>42</v>
      </c>
      <c r="D1558" s="1" t="s">
        <v>43</v>
      </c>
      <c r="E1558" s="1" t="s">
        <v>7675</v>
      </c>
      <c r="F1558" s="1" t="s">
        <v>7805</v>
      </c>
      <c r="G1558" s="1" t="s">
        <v>7697</v>
      </c>
      <c r="H1558" s="1" t="s">
        <v>7678</v>
      </c>
      <c r="I1558" s="1" t="s">
        <v>7702</v>
      </c>
      <c r="J1558" s="1" t="s">
        <v>7702</v>
      </c>
      <c r="K1558" s="1"/>
      <c r="L1558" s="1" t="s">
        <v>7834</v>
      </c>
      <c r="M1558" s="1" t="s">
        <v>7835</v>
      </c>
      <c r="N1558" s="1" t="s">
        <v>136</v>
      </c>
      <c r="O1558" s="1" t="s">
        <v>7830</v>
      </c>
      <c r="P1558" s="1" t="s">
        <v>7831</v>
      </c>
      <c r="Q1558" s="1" t="s">
        <v>67</v>
      </c>
      <c r="R1558" s="1" t="s">
        <v>51</v>
      </c>
      <c r="S1558" s="1" t="s">
        <v>52</v>
      </c>
      <c r="T1558" s="1" t="s">
        <v>53</v>
      </c>
      <c r="U1558" s="1" t="s">
        <v>53</v>
      </c>
      <c r="V1558" s="1" t="s">
        <v>54</v>
      </c>
      <c r="W1558" s="1" t="s">
        <v>214</v>
      </c>
      <c r="X1558" s="1" t="s">
        <v>40</v>
      </c>
      <c r="Y1558" s="1" t="s">
        <v>52</v>
      </c>
      <c r="Z1558" s="1"/>
      <c r="AA1558" s="1"/>
      <c r="AB1558" s="1" t="s">
        <v>7765</v>
      </c>
      <c r="AC1558" s="1" t="s">
        <v>7765</v>
      </c>
      <c r="AD1558" s="1" t="s">
        <v>7765</v>
      </c>
      <c r="AE1558" s="1" t="s">
        <v>7765</v>
      </c>
      <c r="AF1558" s="1" t="s">
        <v>7765</v>
      </c>
      <c r="AG1558" s="1" t="s">
        <v>7765</v>
      </c>
      <c r="AH1558" s="1" t="s">
        <v>7765</v>
      </c>
      <c r="AI1558" s="1" t="s">
        <v>7765</v>
      </c>
      <c r="AJ1558" s="1" t="s">
        <v>7765</v>
      </c>
      <c r="AK1558" s="1" t="s">
        <v>7765</v>
      </c>
      <c r="AL1558" s="1" t="s">
        <v>7765</v>
      </c>
      <c r="AM1558" s="1" t="s">
        <v>7765</v>
      </c>
      <c r="AN1558" s="2" t="s">
        <v>7836</v>
      </c>
    </row>
    <row r="1559" spans="1:40" x14ac:dyDescent="0.2">
      <c r="A1559" s="1" t="s">
        <v>12439</v>
      </c>
      <c r="B1559" s="1" t="s">
        <v>7837</v>
      </c>
      <c r="C1559" s="1" t="s">
        <v>42</v>
      </c>
      <c r="D1559" s="1" t="s">
        <v>43</v>
      </c>
      <c r="E1559" s="1" t="s">
        <v>7675</v>
      </c>
      <c r="F1559" s="1" t="s">
        <v>7805</v>
      </c>
      <c r="G1559" s="1" t="s">
        <v>7697</v>
      </c>
      <c r="H1559" s="1" t="s">
        <v>7678</v>
      </c>
      <c r="I1559" s="1" t="s">
        <v>7702</v>
      </c>
      <c r="J1559" s="1" t="s">
        <v>7702</v>
      </c>
      <c r="K1559" s="1"/>
      <c r="L1559" s="1" t="s">
        <v>7838</v>
      </c>
      <c r="M1559" s="1" t="s">
        <v>7839</v>
      </c>
      <c r="N1559" s="1" t="s">
        <v>136</v>
      </c>
      <c r="O1559" s="1" t="s">
        <v>7830</v>
      </c>
      <c r="P1559" s="1" t="s">
        <v>7831</v>
      </c>
      <c r="Q1559" s="1" t="s">
        <v>67</v>
      </c>
      <c r="R1559" s="1" t="s">
        <v>51</v>
      </c>
      <c r="S1559" s="1" t="s">
        <v>52</v>
      </c>
      <c r="T1559" s="1" t="s">
        <v>53</v>
      </c>
      <c r="U1559" s="1" t="s">
        <v>53</v>
      </c>
      <c r="V1559" s="1" t="s">
        <v>54</v>
      </c>
      <c r="W1559" s="1" t="s">
        <v>214</v>
      </c>
      <c r="X1559" s="1" t="s">
        <v>40</v>
      </c>
      <c r="Y1559" s="1" t="s">
        <v>52</v>
      </c>
      <c r="Z1559" s="1"/>
      <c r="AA1559" s="1"/>
      <c r="AB1559" s="1" t="s">
        <v>7765</v>
      </c>
      <c r="AC1559" s="1" t="s">
        <v>7765</v>
      </c>
      <c r="AD1559" s="1" t="s">
        <v>7765</v>
      </c>
      <c r="AE1559" s="1" t="s">
        <v>7765</v>
      </c>
      <c r="AF1559" s="1" t="s">
        <v>7765</v>
      </c>
      <c r="AG1559" s="1" t="s">
        <v>7765</v>
      </c>
      <c r="AH1559" s="1" t="s">
        <v>7765</v>
      </c>
      <c r="AI1559" s="1" t="s">
        <v>7765</v>
      </c>
      <c r="AJ1559" s="1" t="s">
        <v>7765</v>
      </c>
      <c r="AK1559" s="1" t="s">
        <v>7765</v>
      </c>
      <c r="AL1559" s="1" t="s">
        <v>7765</v>
      </c>
      <c r="AM1559" s="1" t="s">
        <v>7765</v>
      </c>
      <c r="AN1559" s="2" t="s">
        <v>7836</v>
      </c>
    </row>
    <row r="1560" spans="1:40" x14ac:dyDescent="0.2">
      <c r="A1560" s="1" t="s">
        <v>12440</v>
      </c>
      <c r="B1560" s="1" t="s">
        <v>7840</v>
      </c>
      <c r="C1560" s="1" t="s">
        <v>73</v>
      </c>
      <c r="D1560" s="1" t="s">
        <v>201</v>
      </c>
      <c r="E1560" s="1" t="s">
        <v>7675</v>
      </c>
      <c r="F1560" s="1" t="s">
        <v>7805</v>
      </c>
      <c r="G1560" s="1" t="s">
        <v>7697</v>
      </c>
      <c r="H1560" s="1" t="s">
        <v>7813</v>
      </c>
      <c r="I1560" s="1" t="s">
        <v>47</v>
      </c>
      <c r="J1560" s="1"/>
      <c r="K1560" s="1"/>
      <c r="L1560" s="1" t="s">
        <v>7841</v>
      </c>
      <c r="M1560" s="1" t="s">
        <v>7842</v>
      </c>
      <c r="N1560" s="1" t="s">
        <v>136</v>
      </c>
      <c r="O1560" s="1" t="s">
        <v>7816</v>
      </c>
      <c r="P1560" s="1" t="s">
        <v>7817</v>
      </c>
      <c r="Q1560" s="1" t="s">
        <v>67</v>
      </c>
      <c r="R1560" s="1" t="s">
        <v>51</v>
      </c>
      <c r="S1560" s="1" t="s">
        <v>53</v>
      </c>
      <c r="T1560" s="1" t="s">
        <v>53</v>
      </c>
      <c r="U1560" s="1" t="s">
        <v>53</v>
      </c>
      <c r="V1560" s="1" t="s">
        <v>148</v>
      </c>
      <c r="W1560" s="1" t="s">
        <v>105</v>
      </c>
      <c r="X1560" s="1" t="s">
        <v>40</v>
      </c>
      <c r="Y1560" s="1" t="s">
        <v>52</v>
      </c>
      <c r="Z1560" s="1"/>
      <c r="AA1560" s="1"/>
      <c r="AB1560" s="1" t="s">
        <v>140</v>
      </c>
      <c r="AC1560" s="1" t="s">
        <v>140</v>
      </c>
      <c r="AD1560" s="1" t="s">
        <v>140</v>
      </c>
      <c r="AE1560" s="1" t="s">
        <v>140</v>
      </c>
      <c r="AF1560" s="1" t="s">
        <v>140</v>
      </c>
      <c r="AG1560" s="1" t="s">
        <v>140</v>
      </c>
      <c r="AH1560" s="1" t="s">
        <v>140</v>
      </c>
      <c r="AI1560" s="1" t="s">
        <v>140</v>
      </c>
      <c r="AJ1560" s="1" t="s">
        <v>140</v>
      </c>
      <c r="AK1560" s="1" t="s">
        <v>140</v>
      </c>
      <c r="AL1560" s="1" t="s">
        <v>140</v>
      </c>
      <c r="AM1560" s="1" t="s">
        <v>140</v>
      </c>
      <c r="AN1560" s="2"/>
    </row>
    <row r="1561" spans="1:40" x14ac:dyDescent="0.2">
      <c r="A1561" s="1" t="s">
        <v>12441</v>
      </c>
      <c r="B1561" s="1" t="s">
        <v>7843</v>
      </c>
      <c r="C1561" s="1" t="s">
        <v>42</v>
      </c>
      <c r="D1561" s="1" t="s">
        <v>43</v>
      </c>
      <c r="E1561" s="1" t="s">
        <v>7675</v>
      </c>
      <c r="F1561" s="1" t="s">
        <v>7805</v>
      </c>
      <c r="G1561" s="1" t="s">
        <v>7697</v>
      </c>
      <c r="H1561" s="1" t="s">
        <v>7678</v>
      </c>
      <c r="I1561" s="1" t="s">
        <v>7702</v>
      </c>
      <c r="J1561" s="1" t="s">
        <v>7702</v>
      </c>
      <c r="K1561" s="1"/>
      <c r="L1561" s="1" t="s">
        <v>7844</v>
      </c>
      <c r="M1561" s="1" t="s">
        <v>7839</v>
      </c>
      <c r="N1561" s="1" t="s">
        <v>136</v>
      </c>
      <c r="O1561" s="1" t="s">
        <v>7830</v>
      </c>
      <c r="P1561" s="1" t="s">
        <v>7831</v>
      </c>
      <c r="Q1561" s="1" t="s">
        <v>67</v>
      </c>
      <c r="R1561" s="1" t="s">
        <v>51</v>
      </c>
      <c r="S1561" s="1" t="s">
        <v>52</v>
      </c>
      <c r="T1561" s="1" t="s">
        <v>53</v>
      </c>
      <c r="U1561" s="1" t="s">
        <v>53</v>
      </c>
      <c r="V1561" s="1" t="s">
        <v>54</v>
      </c>
      <c r="W1561" s="1" t="s">
        <v>214</v>
      </c>
      <c r="X1561" s="1" t="s">
        <v>40</v>
      </c>
      <c r="Y1561" s="1" t="s">
        <v>52</v>
      </c>
      <c r="Z1561" s="1"/>
      <c r="AA1561" s="1"/>
      <c r="AB1561" s="1" t="s">
        <v>7765</v>
      </c>
      <c r="AC1561" s="1" t="s">
        <v>7765</v>
      </c>
      <c r="AD1561" s="1" t="s">
        <v>7765</v>
      </c>
      <c r="AE1561" s="1" t="s">
        <v>7765</v>
      </c>
      <c r="AF1561" s="1" t="s">
        <v>7765</v>
      </c>
      <c r="AG1561" s="1" t="s">
        <v>7765</v>
      </c>
      <c r="AH1561" s="1" t="s">
        <v>7765</v>
      </c>
      <c r="AI1561" s="1" t="s">
        <v>7765</v>
      </c>
      <c r="AJ1561" s="1" t="s">
        <v>7765</v>
      </c>
      <c r="AK1561" s="1" t="s">
        <v>7765</v>
      </c>
      <c r="AL1561" s="1" t="s">
        <v>7765</v>
      </c>
      <c r="AM1561" s="1" t="s">
        <v>7765</v>
      </c>
      <c r="AN1561" s="2" t="s">
        <v>7836</v>
      </c>
    </row>
    <row r="1562" spans="1:40" x14ac:dyDescent="0.2">
      <c r="A1562" s="1" t="s">
        <v>12442</v>
      </c>
      <c r="B1562" s="1" t="s">
        <v>7845</v>
      </c>
      <c r="C1562" s="1" t="s">
        <v>42</v>
      </c>
      <c r="D1562" s="1" t="s">
        <v>43</v>
      </c>
      <c r="E1562" s="1" t="s">
        <v>7675</v>
      </c>
      <c r="F1562" s="1" t="s">
        <v>7805</v>
      </c>
      <c r="G1562" s="1" t="s">
        <v>7697</v>
      </c>
      <c r="H1562" s="1" t="s">
        <v>7678</v>
      </c>
      <c r="I1562" s="1" t="s">
        <v>7702</v>
      </c>
      <c r="J1562" s="1" t="s">
        <v>7702</v>
      </c>
      <c r="K1562" s="1"/>
      <c r="L1562" s="1" t="s">
        <v>7846</v>
      </c>
      <c r="M1562" s="1" t="s">
        <v>7847</v>
      </c>
      <c r="N1562" s="1" t="s">
        <v>136</v>
      </c>
      <c r="O1562" s="1" t="s">
        <v>7830</v>
      </c>
      <c r="P1562" s="1" t="s">
        <v>7831</v>
      </c>
      <c r="Q1562" s="1" t="s">
        <v>67</v>
      </c>
      <c r="R1562" s="1" t="s">
        <v>51</v>
      </c>
      <c r="S1562" s="1" t="s">
        <v>52</v>
      </c>
      <c r="T1562" s="1" t="s">
        <v>53</v>
      </c>
      <c r="U1562" s="1" t="s">
        <v>53</v>
      </c>
      <c r="V1562" s="1" t="s">
        <v>54</v>
      </c>
      <c r="W1562" s="1" t="s">
        <v>214</v>
      </c>
      <c r="X1562" s="1" t="s">
        <v>40</v>
      </c>
      <c r="Y1562" s="1" t="s">
        <v>52</v>
      </c>
      <c r="Z1562" s="1"/>
      <c r="AA1562" s="1"/>
      <c r="AB1562" s="1" t="s">
        <v>3927</v>
      </c>
      <c r="AC1562" s="1" t="s">
        <v>3927</v>
      </c>
      <c r="AD1562" s="1" t="s">
        <v>3927</v>
      </c>
      <c r="AE1562" s="1" t="s">
        <v>3927</v>
      </c>
      <c r="AF1562" s="1" t="s">
        <v>3927</v>
      </c>
      <c r="AG1562" s="1" t="s">
        <v>3927</v>
      </c>
      <c r="AH1562" s="1" t="s">
        <v>3927</v>
      </c>
      <c r="AI1562" s="1" t="s">
        <v>3927</v>
      </c>
      <c r="AJ1562" s="1" t="s">
        <v>3927</v>
      </c>
      <c r="AK1562" s="1" t="s">
        <v>3927</v>
      </c>
      <c r="AL1562" s="1" t="s">
        <v>3927</v>
      </c>
      <c r="AM1562" s="1" t="s">
        <v>3927</v>
      </c>
      <c r="AN1562" s="2" t="s">
        <v>7832</v>
      </c>
    </row>
    <row r="1563" spans="1:40" x14ac:dyDescent="0.2">
      <c r="A1563" s="1" t="s">
        <v>12443</v>
      </c>
      <c r="B1563" s="1" t="s">
        <v>7848</v>
      </c>
      <c r="C1563" s="1" t="s">
        <v>42</v>
      </c>
      <c r="D1563" s="1" t="s">
        <v>43</v>
      </c>
      <c r="E1563" s="1" t="s">
        <v>7675</v>
      </c>
      <c r="F1563" s="1" t="s">
        <v>7805</v>
      </c>
      <c r="G1563" s="1" t="s">
        <v>7697</v>
      </c>
      <c r="H1563" s="1" t="s">
        <v>7678</v>
      </c>
      <c r="I1563" s="1" t="s">
        <v>7702</v>
      </c>
      <c r="J1563" s="1" t="s">
        <v>7702</v>
      </c>
      <c r="K1563" s="1"/>
      <c r="L1563" s="1" t="s">
        <v>7849</v>
      </c>
      <c r="M1563" s="1" t="s">
        <v>7850</v>
      </c>
      <c r="N1563" s="1" t="s">
        <v>136</v>
      </c>
      <c r="O1563" s="1" t="s">
        <v>7830</v>
      </c>
      <c r="P1563" s="1" t="s">
        <v>7831</v>
      </c>
      <c r="Q1563" s="1" t="s">
        <v>67</v>
      </c>
      <c r="R1563" s="1" t="s">
        <v>51</v>
      </c>
      <c r="S1563" s="1" t="s">
        <v>52</v>
      </c>
      <c r="T1563" s="1" t="s">
        <v>53</v>
      </c>
      <c r="U1563" s="1" t="s">
        <v>53</v>
      </c>
      <c r="V1563" s="1" t="s">
        <v>54</v>
      </c>
      <c r="W1563" s="1" t="s">
        <v>230</v>
      </c>
      <c r="X1563" s="1" t="s">
        <v>40</v>
      </c>
      <c r="Y1563" s="1" t="s">
        <v>52</v>
      </c>
      <c r="Z1563" s="1"/>
      <c r="AA1563" s="1"/>
      <c r="AB1563" s="1" t="s">
        <v>140</v>
      </c>
      <c r="AC1563" s="1" t="s">
        <v>140</v>
      </c>
      <c r="AD1563" s="1" t="s">
        <v>140</v>
      </c>
      <c r="AE1563" s="1" t="s">
        <v>140</v>
      </c>
      <c r="AF1563" s="1" t="s">
        <v>140</v>
      </c>
      <c r="AG1563" s="1" t="s">
        <v>140</v>
      </c>
      <c r="AH1563" s="1" t="s">
        <v>140</v>
      </c>
      <c r="AI1563" s="1" t="s">
        <v>140</v>
      </c>
      <c r="AJ1563" s="1" t="s">
        <v>140</v>
      </c>
      <c r="AK1563" s="1" t="s">
        <v>140</v>
      </c>
      <c r="AL1563" s="1" t="s">
        <v>140</v>
      </c>
      <c r="AM1563" s="1" t="s">
        <v>140</v>
      </c>
      <c r="AN1563" s="2" t="s">
        <v>397</v>
      </c>
    </row>
    <row r="1564" spans="1:40" x14ac:dyDescent="0.2">
      <c r="A1564" s="1" t="s">
        <v>12444</v>
      </c>
      <c r="B1564" s="1" t="s">
        <v>7851</v>
      </c>
      <c r="C1564" s="1" t="s">
        <v>42</v>
      </c>
      <c r="D1564" s="1" t="s">
        <v>43</v>
      </c>
      <c r="E1564" s="1" t="s">
        <v>7675</v>
      </c>
      <c r="F1564" s="1" t="s">
        <v>7805</v>
      </c>
      <c r="G1564" s="1" t="s">
        <v>7697</v>
      </c>
      <c r="H1564" s="1" t="s">
        <v>7678</v>
      </c>
      <c r="I1564" s="1" t="s">
        <v>7702</v>
      </c>
      <c r="J1564" s="1" t="s">
        <v>7702</v>
      </c>
      <c r="K1564" s="1"/>
      <c r="L1564" s="1" t="s">
        <v>7852</v>
      </c>
      <c r="M1564" s="1" t="s">
        <v>7853</v>
      </c>
      <c r="N1564" s="1" t="s">
        <v>136</v>
      </c>
      <c r="O1564" s="1" t="s">
        <v>7830</v>
      </c>
      <c r="P1564" s="1" t="s">
        <v>7831</v>
      </c>
      <c r="Q1564" s="1" t="s">
        <v>67</v>
      </c>
      <c r="R1564" s="1" t="s">
        <v>51</v>
      </c>
      <c r="S1564" s="1" t="s">
        <v>52</v>
      </c>
      <c r="T1564" s="1" t="s">
        <v>53</v>
      </c>
      <c r="U1564" s="1" t="s">
        <v>53</v>
      </c>
      <c r="V1564" s="1" t="s">
        <v>54</v>
      </c>
      <c r="W1564" s="1" t="s">
        <v>230</v>
      </c>
      <c r="X1564" s="1" t="s">
        <v>40</v>
      </c>
      <c r="Y1564" s="1" t="s">
        <v>52</v>
      </c>
      <c r="Z1564" s="1"/>
      <c r="AA1564" s="1"/>
      <c r="AB1564" s="1" t="s">
        <v>7854</v>
      </c>
      <c r="AC1564" s="1" t="s">
        <v>7854</v>
      </c>
      <c r="AD1564" s="1" t="s">
        <v>7854</v>
      </c>
      <c r="AE1564" s="1" t="s">
        <v>7854</v>
      </c>
      <c r="AF1564" s="1" t="s">
        <v>7854</v>
      </c>
      <c r="AG1564" s="1" t="s">
        <v>7854</v>
      </c>
      <c r="AH1564" s="1" t="s">
        <v>7854</v>
      </c>
      <c r="AI1564" s="1" t="s">
        <v>7854</v>
      </c>
      <c r="AJ1564" s="1" t="s">
        <v>7854</v>
      </c>
      <c r="AK1564" s="1" t="s">
        <v>7854</v>
      </c>
      <c r="AL1564" s="1" t="s">
        <v>7854</v>
      </c>
      <c r="AM1564" s="1" t="s">
        <v>7854</v>
      </c>
      <c r="AN1564" s="2" t="s">
        <v>7855</v>
      </c>
    </row>
    <row r="1565" spans="1:40" x14ac:dyDescent="0.2">
      <c r="A1565" s="1" t="s">
        <v>12445</v>
      </c>
      <c r="B1565" s="1" t="s">
        <v>7856</v>
      </c>
      <c r="C1565" s="1" t="s">
        <v>42</v>
      </c>
      <c r="D1565" s="1" t="s">
        <v>43</v>
      </c>
      <c r="E1565" s="1" t="s">
        <v>7675</v>
      </c>
      <c r="F1565" s="1" t="s">
        <v>7805</v>
      </c>
      <c r="G1565" s="1" t="s">
        <v>7697</v>
      </c>
      <c r="H1565" s="1" t="s">
        <v>7678</v>
      </c>
      <c r="I1565" s="1" t="s">
        <v>7702</v>
      </c>
      <c r="J1565" s="1" t="s">
        <v>7702</v>
      </c>
      <c r="K1565" s="1"/>
      <c r="L1565" s="1" t="s">
        <v>7857</v>
      </c>
      <c r="M1565" s="1" t="s">
        <v>7858</v>
      </c>
      <c r="N1565" s="1" t="s">
        <v>136</v>
      </c>
      <c r="O1565" s="1" t="s">
        <v>7830</v>
      </c>
      <c r="P1565" s="1" t="s">
        <v>7831</v>
      </c>
      <c r="Q1565" s="1" t="s">
        <v>67</v>
      </c>
      <c r="R1565" s="1" t="s">
        <v>51</v>
      </c>
      <c r="S1565" s="1" t="s">
        <v>52</v>
      </c>
      <c r="T1565" s="1" t="s">
        <v>53</v>
      </c>
      <c r="U1565" s="1" t="s">
        <v>53</v>
      </c>
      <c r="V1565" s="1" t="s">
        <v>54</v>
      </c>
      <c r="W1565" s="1" t="s">
        <v>230</v>
      </c>
      <c r="X1565" s="1" t="s">
        <v>40</v>
      </c>
      <c r="Y1565" s="1" t="s">
        <v>52</v>
      </c>
      <c r="Z1565" s="1"/>
      <c r="AA1565" s="1"/>
      <c r="AB1565" s="1" t="s">
        <v>2834</v>
      </c>
      <c r="AC1565" s="1" t="s">
        <v>2834</v>
      </c>
      <c r="AD1565" s="1" t="s">
        <v>2834</v>
      </c>
      <c r="AE1565" s="1" t="s">
        <v>2834</v>
      </c>
      <c r="AF1565" s="1" t="s">
        <v>2834</v>
      </c>
      <c r="AG1565" s="1" t="s">
        <v>2834</v>
      </c>
      <c r="AH1565" s="1" t="s">
        <v>2834</v>
      </c>
      <c r="AI1565" s="1" t="s">
        <v>2834</v>
      </c>
      <c r="AJ1565" s="1" t="s">
        <v>2834</v>
      </c>
      <c r="AK1565" s="1" t="s">
        <v>2834</v>
      </c>
      <c r="AL1565" s="1" t="s">
        <v>2834</v>
      </c>
      <c r="AM1565" s="1" t="s">
        <v>2834</v>
      </c>
      <c r="AN1565" s="2" t="s">
        <v>2835</v>
      </c>
    </row>
    <row r="1566" spans="1:40" x14ac:dyDescent="0.2">
      <c r="A1566" s="1" t="s">
        <v>12446</v>
      </c>
      <c r="B1566" s="1" t="s">
        <v>7859</v>
      </c>
      <c r="C1566" s="1" t="s">
        <v>42</v>
      </c>
      <c r="D1566" s="1" t="s">
        <v>43</v>
      </c>
      <c r="E1566" s="1" t="s">
        <v>7675</v>
      </c>
      <c r="F1566" s="1" t="s">
        <v>7805</v>
      </c>
      <c r="G1566" s="1" t="s">
        <v>7697</v>
      </c>
      <c r="H1566" s="1" t="s">
        <v>7678</v>
      </c>
      <c r="I1566" s="1" t="s">
        <v>7728</v>
      </c>
      <c r="J1566" s="1" t="s">
        <v>7729</v>
      </c>
      <c r="K1566" s="1"/>
      <c r="L1566" s="1" t="s">
        <v>7860</v>
      </c>
      <c r="M1566" s="1" t="s">
        <v>7861</v>
      </c>
      <c r="N1566" s="1" t="s">
        <v>136</v>
      </c>
      <c r="O1566" s="1" t="s">
        <v>7830</v>
      </c>
      <c r="P1566" s="1" t="s">
        <v>7831</v>
      </c>
      <c r="Q1566" s="1" t="s">
        <v>67</v>
      </c>
      <c r="R1566" s="1" t="s">
        <v>51</v>
      </c>
      <c r="S1566" s="1" t="s">
        <v>52</v>
      </c>
      <c r="T1566" s="1" t="s">
        <v>53</v>
      </c>
      <c r="U1566" s="1" t="s">
        <v>53</v>
      </c>
      <c r="V1566" s="1" t="s">
        <v>54</v>
      </c>
      <c r="W1566" s="1" t="s">
        <v>230</v>
      </c>
      <c r="X1566" s="1" t="s">
        <v>40</v>
      </c>
      <c r="Y1566" s="1" t="s">
        <v>52</v>
      </c>
      <c r="Z1566" s="1"/>
      <c r="AA1566" s="1"/>
      <c r="AB1566" s="1" t="s">
        <v>1674</v>
      </c>
      <c r="AC1566" s="1" t="s">
        <v>1674</v>
      </c>
      <c r="AD1566" s="1" t="s">
        <v>1674</v>
      </c>
      <c r="AE1566" s="1" t="s">
        <v>1674</v>
      </c>
      <c r="AF1566" s="1" t="s">
        <v>1674</v>
      </c>
      <c r="AG1566" s="1" t="s">
        <v>1674</v>
      </c>
      <c r="AH1566" s="1" t="s">
        <v>1674</v>
      </c>
      <c r="AI1566" s="1" t="s">
        <v>1674</v>
      </c>
      <c r="AJ1566" s="1" t="s">
        <v>1674</v>
      </c>
      <c r="AK1566" s="1" t="s">
        <v>1674</v>
      </c>
      <c r="AL1566" s="1" t="s">
        <v>1674</v>
      </c>
      <c r="AM1566" s="1" t="s">
        <v>1674</v>
      </c>
      <c r="AN1566" s="2"/>
    </row>
    <row r="1567" spans="1:40" x14ac:dyDescent="0.2">
      <c r="A1567" s="1" t="s">
        <v>12447</v>
      </c>
      <c r="B1567" s="1" t="s">
        <v>7862</v>
      </c>
      <c r="C1567" s="1" t="s">
        <v>42</v>
      </c>
      <c r="D1567" s="1" t="s">
        <v>43</v>
      </c>
      <c r="E1567" s="1" t="s">
        <v>7675</v>
      </c>
      <c r="F1567" s="1" t="s">
        <v>7805</v>
      </c>
      <c r="G1567" s="1" t="s">
        <v>7697</v>
      </c>
      <c r="H1567" s="1" t="s">
        <v>7678</v>
      </c>
      <c r="I1567" s="1" t="s">
        <v>7728</v>
      </c>
      <c r="J1567" s="1" t="s">
        <v>7729</v>
      </c>
      <c r="K1567" s="1"/>
      <c r="L1567" s="1" t="s">
        <v>7863</v>
      </c>
      <c r="M1567" s="1" t="s">
        <v>7864</v>
      </c>
      <c r="N1567" s="1" t="s">
        <v>136</v>
      </c>
      <c r="O1567" s="1" t="s">
        <v>7830</v>
      </c>
      <c r="P1567" s="1" t="s">
        <v>7831</v>
      </c>
      <c r="Q1567" s="1" t="s">
        <v>67</v>
      </c>
      <c r="R1567" s="1" t="s">
        <v>51</v>
      </c>
      <c r="S1567" s="1" t="s">
        <v>52</v>
      </c>
      <c r="T1567" s="1" t="s">
        <v>53</v>
      </c>
      <c r="U1567" s="1" t="s">
        <v>53</v>
      </c>
      <c r="V1567" s="1" t="s">
        <v>54</v>
      </c>
      <c r="W1567" s="1" t="s">
        <v>230</v>
      </c>
      <c r="X1567" s="1" t="s">
        <v>40</v>
      </c>
      <c r="Y1567" s="1" t="s">
        <v>52</v>
      </c>
      <c r="Z1567" s="1"/>
      <c r="AA1567" s="1"/>
      <c r="AB1567" s="1" t="s">
        <v>481</v>
      </c>
      <c r="AC1567" s="1" t="s">
        <v>481</v>
      </c>
      <c r="AD1567" s="1" t="s">
        <v>481</v>
      </c>
      <c r="AE1567" s="1" t="s">
        <v>481</v>
      </c>
      <c r="AF1567" s="1" t="s">
        <v>481</v>
      </c>
      <c r="AG1567" s="1" t="s">
        <v>481</v>
      </c>
      <c r="AH1567" s="1" t="s">
        <v>481</v>
      </c>
      <c r="AI1567" s="1" t="s">
        <v>481</v>
      </c>
      <c r="AJ1567" s="1" t="s">
        <v>481</v>
      </c>
      <c r="AK1567" s="1" t="s">
        <v>481</v>
      </c>
      <c r="AL1567" s="1" t="s">
        <v>481</v>
      </c>
      <c r="AM1567" s="1" t="s">
        <v>481</v>
      </c>
      <c r="AN1567" s="2"/>
    </row>
    <row r="1568" spans="1:40" x14ac:dyDescent="0.2">
      <c r="A1568" s="1" t="s">
        <v>12448</v>
      </c>
      <c r="B1568" s="1" t="s">
        <v>7865</v>
      </c>
      <c r="C1568" s="1" t="s">
        <v>42</v>
      </c>
      <c r="D1568" s="1" t="s">
        <v>43</v>
      </c>
      <c r="E1568" s="1" t="s">
        <v>7675</v>
      </c>
      <c r="F1568" s="1" t="s">
        <v>7805</v>
      </c>
      <c r="G1568" s="1" t="s">
        <v>7697</v>
      </c>
      <c r="H1568" s="1" t="s">
        <v>7678</v>
      </c>
      <c r="I1568" s="1" t="s">
        <v>7728</v>
      </c>
      <c r="J1568" s="1" t="s">
        <v>7729</v>
      </c>
      <c r="K1568" s="1"/>
      <c r="L1568" s="1" t="s">
        <v>7866</v>
      </c>
      <c r="M1568" s="1" t="s">
        <v>7867</v>
      </c>
      <c r="N1568" s="1" t="s">
        <v>136</v>
      </c>
      <c r="O1568" s="1" t="s">
        <v>7830</v>
      </c>
      <c r="P1568" s="1" t="s">
        <v>7831</v>
      </c>
      <c r="Q1568" s="1" t="s">
        <v>67</v>
      </c>
      <c r="R1568" s="1" t="s">
        <v>51</v>
      </c>
      <c r="S1568" s="1" t="s">
        <v>52</v>
      </c>
      <c r="T1568" s="1" t="s">
        <v>53</v>
      </c>
      <c r="U1568" s="1" t="s">
        <v>53</v>
      </c>
      <c r="V1568" s="1" t="s">
        <v>54</v>
      </c>
      <c r="W1568" s="1" t="s">
        <v>230</v>
      </c>
      <c r="X1568" s="1" t="s">
        <v>40</v>
      </c>
      <c r="Y1568" s="1" t="s">
        <v>52</v>
      </c>
      <c r="Z1568" s="1"/>
      <c r="AA1568" s="1"/>
      <c r="AB1568" s="1" t="s">
        <v>1674</v>
      </c>
      <c r="AC1568" s="1" t="s">
        <v>1674</v>
      </c>
      <c r="AD1568" s="1" t="s">
        <v>1674</v>
      </c>
      <c r="AE1568" s="1" t="s">
        <v>1674</v>
      </c>
      <c r="AF1568" s="1" t="s">
        <v>1674</v>
      </c>
      <c r="AG1568" s="1" t="s">
        <v>1674</v>
      </c>
      <c r="AH1568" s="1" t="s">
        <v>1674</v>
      </c>
      <c r="AI1568" s="1" t="s">
        <v>1674</v>
      </c>
      <c r="AJ1568" s="1" t="s">
        <v>1674</v>
      </c>
      <c r="AK1568" s="1" t="s">
        <v>1674</v>
      </c>
      <c r="AL1568" s="1" t="s">
        <v>1674</v>
      </c>
      <c r="AM1568" s="1" t="s">
        <v>1674</v>
      </c>
      <c r="AN1568" s="2"/>
    </row>
    <row r="1569" spans="1:40" x14ac:dyDescent="0.2">
      <c r="A1569" s="1" t="s">
        <v>12449</v>
      </c>
      <c r="B1569" s="1" t="s">
        <v>7868</v>
      </c>
      <c r="C1569" s="1" t="s">
        <v>42</v>
      </c>
      <c r="D1569" s="1" t="s">
        <v>201</v>
      </c>
      <c r="E1569" s="1" t="s">
        <v>7675</v>
      </c>
      <c r="F1569" s="1" t="s">
        <v>7805</v>
      </c>
      <c r="G1569" s="1" t="s">
        <v>7697</v>
      </c>
      <c r="H1569" s="1" t="s">
        <v>7678</v>
      </c>
      <c r="I1569" s="1" t="s">
        <v>7728</v>
      </c>
      <c r="J1569" s="1" t="s">
        <v>7729</v>
      </c>
      <c r="K1569" s="1"/>
      <c r="L1569" s="1" t="s">
        <v>7869</v>
      </c>
      <c r="M1569" s="1" t="s">
        <v>7870</v>
      </c>
      <c r="N1569" s="1" t="s">
        <v>136</v>
      </c>
      <c r="O1569" s="1" t="s">
        <v>7830</v>
      </c>
      <c r="P1569" s="1" t="s">
        <v>7831</v>
      </c>
      <c r="Q1569" s="1" t="s">
        <v>67</v>
      </c>
      <c r="R1569" s="1" t="s">
        <v>51</v>
      </c>
      <c r="S1569" s="1" t="s">
        <v>52</v>
      </c>
      <c r="T1569" s="1" t="s">
        <v>53</v>
      </c>
      <c r="U1569" s="1" t="s">
        <v>53</v>
      </c>
      <c r="V1569" s="1" t="s">
        <v>54</v>
      </c>
      <c r="W1569" s="1" t="s">
        <v>230</v>
      </c>
      <c r="X1569" s="1" t="s">
        <v>40</v>
      </c>
      <c r="Y1569" s="1" t="s">
        <v>52</v>
      </c>
      <c r="Z1569" s="1"/>
      <c r="AA1569" s="1"/>
      <c r="AB1569" s="1" t="s">
        <v>7871</v>
      </c>
      <c r="AC1569" s="1" t="s">
        <v>7871</v>
      </c>
      <c r="AD1569" s="1" t="s">
        <v>7871</v>
      </c>
      <c r="AE1569" s="1" t="s">
        <v>7871</v>
      </c>
      <c r="AF1569" s="1" t="s">
        <v>7871</v>
      </c>
      <c r="AG1569" s="1" t="s">
        <v>7871</v>
      </c>
      <c r="AH1569" s="1" t="s">
        <v>7871</v>
      </c>
      <c r="AI1569" s="1" t="s">
        <v>7871</v>
      </c>
      <c r="AJ1569" s="1" t="s">
        <v>7871</v>
      </c>
      <c r="AK1569" s="1" t="s">
        <v>7871</v>
      </c>
      <c r="AL1569" s="1" t="s">
        <v>7871</v>
      </c>
      <c r="AM1569" s="1" t="s">
        <v>7871</v>
      </c>
      <c r="AN1569" s="2"/>
    </row>
    <row r="1570" spans="1:40" x14ac:dyDescent="0.2">
      <c r="A1570" s="1" t="s">
        <v>12450</v>
      </c>
      <c r="B1570" s="1" t="s">
        <v>7872</v>
      </c>
      <c r="C1570" s="1" t="s">
        <v>42</v>
      </c>
      <c r="D1570" s="1" t="s">
        <v>43</v>
      </c>
      <c r="E1570" s="1" t="s">
        <v>7675</v>
      </c>
      <c r="F1570" s="1" t="s">
        <v>7805</v>
      </c>
      <c r="G1570" s="1" t="s">
        <v>7697</v>
      </c>
      <c r="H1570" s="1" t="s">
        <v>7678</v>
      </c>
      <c r="I1570" s="1" t="s">
        <v>7728</v>
      </c>
      <c r="J1570" s="1" t="s">
        <v>7729</v>
      </c>
      <c r="K1570" s="1"/>
      <c r="L1570" s="1" t="s">
        <v>7873</v>
      </c>
      <c r="M1570" s="1" t="s">
        <v>7874</v>
      </c>
      <c r="N1570" s="1" t="s">
        <v>136</v>
      </c>
      <c r="O1570" s="1" t="s">
        <v>7830</v>
      </c>
      <c r="P1570" s="1" t="s">
        <v>7831</v>
      </c>
      <c r="Q1570" s="1" t="s">
        <v>67</v>
      </c>
      <c r="R1570" s="1" t="s">
        <v>51</v>
      </c>
      <c r="S1570" s="1" t="s">
        <v>52</v>
      </c>
      <c r="T1570" s="1" t="s">
        <v>53</v>
      </c>
      <c r="U1570" s="1" t="s">
        <v>53</v>
      </c>
      <c r="V1570" s="1" t="s">
        <v>54</v>
      </c>
      <c r="W1570" s="1" t="s">
        <v>230</v>
      </c>
      <c r="X1570" s="1" t="s">
        <v>40</v>
      </c>
      <c r="Y1570" s="1" t="s">
        <v>52</v>
      </c>
      <c r="Z1570" s="1"/>
      <c r="AA1570" s="1"/>
      <c r="AB1570" s="1" t="s">
        <v>481</v>
      </c>
      <c r="AC1570" s="1" t="s">
        <v>481</v>
      </c>
      <c r="AD1570" s="1" t="s">
        <v>481</v>
      </c>
      <c r="AE1570" s="1" t="s">
        <v>481</v>
      </c>
      <c r="AF1570" s="1" t="s">
        <v>481</v>
      </c>
      <c r="AG1570" s="1" t="s">
        <v>481</v>
      </c>
      <c r="AH1570" s="1" t="s">
        <v>481</v>
      </c>
      <c r="AI1570" s="1" t="s">
        <v>481</v>
      </c>
      <c r="AJ1570" s="1" t="s">
        <v>481</v>
      </c>
      <c r="AK1570" s="1" t="s">
        <v>481</v>
      </c>
      <c r="AL1570" s="1" t="s">
        <v>481</v>
      </c>
      <c r="AM1570" s="1" t="s">
        <v>481</v>
      </c>
      <c r="AN1570" s="2"/>
    </row>
    <row r="1571" spans="1:40" x14ac:dyDescent="0.2">
      <c r="A1571" s="1" t="s">
        <v>12451</v>
      </c>
      <c r="B1571" s="1" t="s">
        <v>7875</v>
      </c>
      <c r="C1571" s="1" t="s">
        <v>73</v>
      </c>
      <c r="D1571" s="1" t="s">
        <v>201</v>
      </c>
      <c r="E1571" s="1" t="s">
        <v>7675</v>
      </c>
      <c r="F1571" s="1" t="s">
        <v>7805</v>
      </c>
      <c r="G1571" s="1" t="s">
        <v>7697</v>
      </c>
      <c r="H1571" s="1" t="s">
        <v>7813</v>
      </c>
      <c r="I1571" s="1" t="s">
        <v>47</v>
      </c>
      <c r="J1571" s="1"/>
      <c r="K1571" s="1"/>
      <c r="L1571" s="1" t="s">
        <v>7876</v>
      </c>
      <c r="M1571" s="1" t="s">
        <v>7877</v>
      </c>
      <c r="N1571" s="1" t="s">
        <v>136</v>
      </c>
      <c r="O1571" s="1" t="s">
        <v>7816</v>
      </c>
      <c r="P1571" s="1" t="s">
        <v>7817</v>
      </c>
      <c r="Q1571" s="1" t="s">
        <v>67</v>
      </c>
      <c r="R1571" s="1" t="s">
        <v>51</v>
      </c>
      <c r="S1571" s="1" t="s">
        <v>53</v>
      </c>
      <c r="T1571" s="1" t="s">
        <v>53</v>
      </c>
      <c r="U1571" s="1" t="s">
        <v>53</v>
      </c>
      <c r="V1571" s="1" t="s">
        <v>54</v>
      </c>
      <c r="W1571" s="1" t="s">
        <v>105</v>
      </c>
      <c r="X1571" s="1" t="s">
        <v>40</v>
      </c>
      <c r="Y1571" s="1" t="s">
        <v>52</v>
      </c>
      <c r="Z1571" s="1"/>
      <c r="AA1571" s="1"/>
      <c r="AB1571" s="1" t="s">
        <v>140</v>
      </c>
      <c r="AC1571" s="1" t="s">
        <v>140</v>
      </c>
      <c r="AD1571" s="1" t="s">
        <v>140</v>
      </c>
      <c r="AE1571" s="1" t="s">
        <v>140</v>
      </c>
      <c r="AF1571" s="1" t="s">
        <v>140</v>
      </c>
      <c r="AG1571" s="1" t="s">
        <v>140</v>
      </c>
      <c r="AH1571" s="1" t="s">
        <v>140</v>
      </c>
      <c r="AI1571" s="1" t="s">
        <v>140</v>
      </c>
      <c r="AJ1571" s="1" t="s">
        <v>140</v>
      </c>
      <c r="AK1571" s="1" t="s">
        <v>140</v>
      </c>
      <c r="AL1571" s="1" t="s">
        <v>140</v>
      </c>
      <c r="AM1571" s="1" t="s">
        <v>140</v>
      </c>
      <c r="AN1571" s="2"/>
    </row>
    <row r="1572" spans="1:40" x14ac:dyDescent="0.2">
      <c r="A1572" s="1" t="s">
        <v>12452</v>
      </c>
      <c r="B1572" s="1" t="s">
        <v>7878</v>
      </c>
      <c r="C1572" s="1" t="s">
        <v>42</v>
      </c>
      <c r="D1572" s="1" t="s">
        <v>43</v>
      </c>
      <c r="E1572" s="1" t="s">
        <v>7675</v>
      </c>
      <c r="F1572" s="1" t="s">
        <v>7805</v>
      </c>
      <c r="G1572" s="1" t="s">
        <v>7697</v>
      </c>
      <c r="H1572" s="1" t="s">
        <v>7678</v>
      </c>
      <c r="I1572" s="1" t="s">
        <v>7678</v>
      </c>
      <c r="J1572" s="1" t="s">
        <v>7678</v>
      </c>
      <c r="K1572" s="1"/>
      <c r="L1572" s="1" t="s">
        <v>7879</v>
      </c>
      <c r="M1572" s="1" t="s">
        <v>7880</v>
      </c>
      <c r="N1572" s="1" t="s">
        <v>136</v>
      </c>
      <c r="O1572" s="1" t="s">
        <v>7830</v>
      </c>
      <c r="P1572" s="1" t="s">
        <v>7831</v>
      </c>
      <c r="Q1572" s="1" t="s">
        <v>67</v>
      </c>
      <c r="R1572" s="1" t="s">
        <v>51</v>
      </c>
      <c r="S1572" s="1" t="s">
        <v>52</v>
      </c>
      <c r="T1572" s="1" t="s">
        <v>53</v>
      </c>
      <c r="U1572" s="1" t="s">
        <v>53</v>
      </c>
      <c r="V1572" s="1" t="s">
        <v>54</v>
      </c>
      <c r="W1572" s="1" t="s">
        <v>230</v>
      </c>
      <c r="X1572" s="1" t="s">
        <v>40</v>
      </c>
      <c r="Y1572" s="1" t="s">
        <v>52</v>
      </c>
      <c r="Z1572" s="1"/>
      <c r="AA1572" s="1"/>
      <c r="AB1572" s="1" t="s">
        <v>3659</v>
      </c>
      <c r="AC1572" s="1" t="s">
        <v>3659</v>
      </c>
      <c r="AD1572" s="1" t="s">
        <v>3659</v>
      </c>
      <c r="AE1572" s="1" t="s">
        <v>3659</v>
      </c>
      <c r="AF1572" s="1" t="s">
        <v>3659</v>
      </c>
      <c r="AG1572" s="1" t="s">
        <v>3659</v>
      </c>
      <c r="AH1572" s="1" t="s">
        <v>3659</v>
      </c>
      <c r="AI1572" s="1" t="s">
        <v>3659</v>
      </c>
      <c r="AJ1572" s="1" t="s">
        <v>3659</v>
      </c>
      <c r="AK1572" s="1" t="s">
        <v>3659</v>
      </c>
      <c r="AL1572" s="1" t="s">
        <v>3659</v>
      </c>
      <c r="AM1572" s="1" t="s">
        <v>3659</v>
      </c>
      <c r="AN1572" s="2"/>
    </row>
    <row r="1573" spans="1:40" x14ac:dyDescent="0.2">
      <c r="A1573" s="1" t="s">
        <v>12453</v>
      </c>
      <c r="B1573" s="1" t="s">
        <v>7881</v>
      </c>
      <c r="C1573" s="1" t="s">
        <v>42</v>
      </c>
      <c r="D1573" s="1" t="s">
        <v>43</v>
      </c>
      <c r="E1573" s="1" t="s">
        <v>7675</v>
      </c>
      <c r="F1573" s="1" t="s">
        <v>7805</v>
      </c>
      <c r="G1573" s="1" t="s">
        <v>7697</v>
      </c>
      <c r="H1573" s="1" t="s">
        <v>7678</v>
      </c>
      <c r="I1573" s="1" t="s">
        <v>7678</v>
      </c>
      <c r="J1573" s="1" t="s">
        <v>7678</v>
      </c>
      <c r="K1573" s="1"/>
      <c r="L1573" s="1" t="s">
        <v>7882</v>
      </c>
      <c r="M1573" s="1" t="s">
        <v>7883</v>
      </c>
      <c r="N1573" s="1" t="s">
        <v>136</v>
      </c>
      <c r="O1573" s="1" t="s">
        <v>7830</v>
      </c>
      <c r="P1573" s="1" t="s">
        <v>7831</v>
      </c>
      <c r="Q1573" s="1" t="s">
        <v>67</v>
      </c>
      <c r="R1573" s="1" t="s">
        <v>51</v>
      </c>
      <c r="S1573" s="1" t="s">
        <v>52</v>
      </c>
      <c r="T1573" s="1" t="s">
        <v>53</v>
      </c>
      <c r="U1573" s="1" t="s">
        <v>53</v>
      </c>
      <c r="V1573" s="1" t="s">
        <v>54</v>
      </c>
      <c r="W1573" s="1" t="s">
        <v>230</v>
      </c>
      <c r="X1573" s="1" t="s">
        <v>40</v>
      </c>
      <c r="Y1573" s="1" t="s">
        <v>52</v>
      </c>
      <c r="Z1573" s="1"/>
      <c r="AA1573" s="1"/>
      <c r="AB1573" s="1" t="s">
        <v>276</v>
      </c>
      <c r="AC1573" s="1" t="s">
        <v>276</v>
      </c>
      <c r="AD1573" s="1" t="s">
        <v>276</v>
      </c>
      <c r="AE1573" s="1" t="s">
        <v>276</v>
      </c>
      <c r="AF1573" s="1" t="s">
        <v>276</v>
      </c>
      <c r="AG1573" s="1" t="s">
        <v>276</v>
      </c>
      <c r="AH1573" s="1" t="s">
        <v>276</v>
      </c>
      <c r="AI1573" s="1" t="s">
        <v>276</v>
      </c>
      <c r="AJ1573" s="1" t="s">
        <v>276</v>
      </c>
      <c r="AK1573" s="1" t="s">
        <v>276</v>
      </c>
      <c r="AL1573" s="1" t="s">
        <v>276</v>
      </c>
      <c r="AM1573" s="1" t="s">
        <v>276</v>
      </c>
      <c r="AN1573" s="2"/>
    </row>
    <row r="1574" spans="1:40" x14ac:dyDescent="0.2">
      <c r="A1574" s="1" t="s">
        <v>12454</v>
      </c>
      <c r="B1574" s="1" t="s">
        <v>7884</v>
      </c>
      <c r="C1574" s="1" t="s">
        <v>42</v>
      </c>
      <c r="D1574" s="1" t="s">
        <v>43</v>
      </c>
      <c r="E1574" s="1" t="s">
        <v>7675</v>
      </c>
      <c r="F1574" s="1" t="s">
        <v>7805</v>
      </c>
      <c r="G1574" s="1" t="s">
        <v>7697</v>
      </c>
      <c r="H1574" s="1" t="s">
        <v>7678</v>
      </c>
      <c r="I1574" s="1" t="s">
        <v>7678</v>
      </c>
      <c r="J1574" s="1" t="s">
        <v>7678</v>
      </c>
      <c r="K1574" s="1"/>
      <c r="L1574" s="1" t="s">
        <v>7885</v>
      </c>
      <c r="M1574" s="1" t="s">
        <v>7886</v>
      </c>
      <c r="N1574" s="1" t="s">
        <v>136</v>
      </c>
      <c r="O1574" s="1" t="s">
        <v>7830</v>
      </c>
      <c r="P1574" s="1" t="s">
        <v>7831</v>
      </c>
      <c r="Q1574" s="1" t="s">
        <v>67</v>
      </c>
      <c r="R1574" s="1" t="s">
        <v>51</v>
      </c>
      <c r="S1574" s="1" t="s">
        <v>52</v>
      </c>
      <c r="T1574" s="1" t="s">
        <v>53</v>
      </c>
      <c r="U1574" s="1" t="s">
        <v>52</v>
      </c>
      <c r="V1574" s="1" t="s">
        <v>54</v>
      </c>
      <c r="W1574" s="1" t="s">
        <v>230</v>
      </c>
      <c r="X1574" s="1" t="s">
        <v>40</v>
      </c>
      <c r="Y1574" s="1" t="s">
        <v>52</v>
      </c>
      <c r="Z1574" s="1"/>
      <c r="AA1574" s="1"/>
      <c r="AB1574" s="1" t="s">
        <v>443</v>
      </c>
      <c r="AC1574" s="1" t="s">
        <v>443</v>
      </c>
      <c r="AD1574" s="1" t="s">
        <v>443</v>
      </c>
      <c r="AE1574" s="1" t="s">
        <v>443</v>
      </c>
      <c r="AF1574" s="1" t="s">
        <v>443</v>
      </c>
      <c r="AG1574" s="1" t="s">
        <v>443</v>
      </c>
      <c r="AH1574" s="1" t="s">
        <v>443</v>
      </c>
      <c r="AI1574" s="1" t="s">
        <v>443</v>
      </c>
      <c r="AJ1574" s="1" t="s">
        <v>443</v>
      </c>
      <c r="AK1574" s="1" t="s">
        <v>443</v>
      </c>
      <c r="AL1574" s="1" t="s">
        <v>443</v>
      </c>
      <c r="AM1574" s="1" t="s">
        <v>443</v>
      </c>
      <c r="AN1574" s="2"/>
    </row>
    <row r="1575" spans="1:40" x14ac:dyDescent="0.2">
      <c r="A1575" s="1" t="s">
        <v>12455</v>
      </c>
      <c r="B1575" s="1" t="s">
        <v>7887</v>
      </c>
      <c r="C1575" s="1" t="s">
        <v>42</v>
      </c>
      <c r="D1575" s="1" t="s">
        <v>43</v>
      </c>
      <c r="E1575" s="1" t="s">
        <v>7675</v>
      </c>
      <c r="F1575" s="1" t="s">
        <v>7805</v>
      </c>
      <c r="G1575" s="1" t="s">
        <v>7697</v>
      </c>
      <c r="H1575" s="1" t="s">
        <v>7678</v>
      </c>
      <c r="I1575" s="1" t="s">
        <v>7678</v>
      </c>
      <c r="J1575" s="1" t="s">
        <v>7678</v>
      </c>
      <c r="K1575" s="1"/>
      <c r="L1575" s="1" t="s">
        <v>7888</v>
      </c>
      <c r="M1575" s="1" t="s">
        <v>7889</v>
      </c>
      <c r="N1575" s="1" t="s">
        <v>136</v>
      </c>
      <c r="O1575" s="1" t="s">
        <v>7830</v>
      </c>
      <c r="P1575" s="1" t="s">
        <v>7831</v>
      </c>
      <c r="Q1575" s="1" t="s">
        <v>67</v>
      </c>
      <c r="R1575" s="1" t="s">
        <v>51</v>
      </c>
      <c r="S1575" s="1" t="s">
        <v>52</v>
      </c>
      <c r="T1575" s="1" t="s">
        <v>53</v>
      </c>
      <c r="U1575" s="1" t="s">
        <v>53</v>
      </c>
      <c r="V1575" s="1" t="s">
        <v>54</v>
      </c>
      <c r="W1575" s="1" t="s">
        <v>230</v>
      </c>
      <c r="X1575" s="1" t="s">
        <v>40</v>
      </c>
      <c r="Y1575" s="1" t="s">
        <v>52</v>
      </c>
      <c r="Z1575" s="1"/>
      <c r="AA1575" s="1"/>
      <c r="AB1575" s="1" t="s">
        <v>443</v>
      </c>
      <c r="AC1575" s="1" t="s">
        <v>443</v>
      </c>
      <c r="AD1575" s="1" t="s">
        <v>443</v>
      </c>
      <c r="AE1575" s="1" t="s">
        <v>443</v>
      </c>
      <c r="AF1575" s="1" t="s">
        <v>443</v>
      </c>
      <c r="AG1575" s="1" t="s">
        <v>443</v>
      </c>
      <c r="AH1575" s="1" t="s">
        <v>443</v>
      </c>
      <c r="AI1575" s="1" t="s">
        <v>443</v>
      </c>
      <c r="AJ1575" s="1" t="s">
        <v>443</v>
      </c>
      <c r="AK1575" s="1" t="s">
        <v>443</v>
      </c>
      <c r="AL1575" s="1" t="s">
        <v>443</v>
      </c>
      <c r="AM1575" s="1" t="s">
        <v>443</v>
      </c>
      <c r="AN1575" s="2"/>
    </row>
    <row r="1576" spans="1:40" x14ac:dyDescent="0.2">
      <c r="A1576" s="1" t="s">
        <v>12456</v>
      </c>
      <c r="B1576" s="1" t="s">
        <v>7890</v>
      </c>
      <c r="C1576" s="1" t="s">
        <v>73</v>
      </c>
      <c r="D1576" s="1" t="s">
        <v>201</v>
      </c>
      <c r="E1576" s="1" t="s">
        <v>7675</v>
      </c>
      <c r="F1576" s="1" t="s">
        <v>7805</v>
      </c>
      <c r="G1576" s="1" t="s">
        <v>7697</v>
      </c>
      <c r="H1576" s="1" t="s">
        <v>7813</v>
      </c>
      <c r="I1576" s="1" t="s">
        <v>47</v>
      </c>
      <c r="J1576" s="1"/>
      <c r="K1576" s="1"/>
      <c r="L1576" s="1" t="s">
        <v>7891</v>
      </c>
      <c r="M1576" s="1" t="s">
        <v>7892</v>
      </c>
      <c r="N1576" s="1" t="s">
        <v>136</v>
      </c>
      <c r="O1576" s="1" t="s">
        <v>7816</v>
      </c>
      <c r="P1576" s="1" t="s">
        <v>7817</v>
      </c>
      <c r="Q1576" s="1" t="s">
        <v>67</v>
      </c>
      <c r="R1576" s="1" t="s">
        <v>51</v>
      </c>
      <c r="S1576" s="1" t="s">
        <v>53</v>
      </c>
      <c r="T1576" s="1" t="s">
        <v>53</v>
      </c>
      <c r="U1576" s="1" t="s">
        <v>53</v>
      </c>
      <c r="V1576" s="1" t="s">
        <v>148</v>
      </c>
      <c r="W1576" s="1" t="s">
        <v>105</v>
      </c>
      <c r="X1576" s="1" t="s">
        <v>40</v>
      </c>
      <c r="Y1576" s="1" t="s">
        <v>52</v>
      </c>
      <c r="Z1576" s="1"/>
      <c r="AA1576" s="1"/>
      <c r="AB1576" s="1" t="s">
        <v>140</v>
      </c>
      <c r="AC1576" s="1" t="s">
        <v>140</v>
      </c>
      <c r="AD1576" s="1" t="s">
        <v>140</v>
      </c>
      <c r="AE1576" s="1" t="s">
        <v>140</v>
      </c>
      <c r="AF1576" s="1" t="s">
        <v>140</v>
      </c>
      <c r="AG1576" s="1" t="s">
        <v>140</v>
      </c>
      <c r="AH1576" s="1" t="s">
        <v>140</v>
      </c>
      <c r="AI1576" s="1" t="s">
        <v>140</v>
      </c>
      <c r="AJ1576" s="1" t="s">
        <v>140</v>
      </c>
      <c r="AK1576" s="1" t="s">
        <v>140</v>
      </c>
      <c r="AL1576" s="1" t="s">
        <v>140</v>
      </c>
      <c r="AM1576" s="1" t="s">
        <v>140</v>
      </c>
      <c r="AN1576" s="2"/>
    </row>
    <row r="1577" spans="1:40" x14ac:dyDescent="0.2">
      <c r="A1577" s="1" t="s">
        <v>12457</v>
      </c>
      <c r="B1577" s="1" t="s">
        <v>7893</v>
      </c>
      <c r="C1577" s="1" t="s">
        <v>73</v>
      </c>
      <c r="D1577" s="1" t="s">
        <v>201</v>
      </c>
      <c r="E1577" s="1" t="s">
        <v>7675</v>
      </c>
      <c r="F1577" s="1" t="s">
        <v>7805</v>
      </c>
      <c r="G1577" s="1" t="s">
        <v>7697</v>
      </c>
      <c r="H1577" s="1" t="s">
        <v>7813</v>
      </c>
      <c r="I1577" s="1" t="s">
        <v>47</v>
      </c>
      <c r="J1577" s="1"/>
      <c r="K1577" s="1"/>
      <c r="L1577" s="1" t="s">
        <v>7894</v>
      </c>
      <c r="M1577" s="1" t="s">
        <v>7895</v>
      </c>
      <c r="N1577" s="1" t="s">
        <v>136</v>
      </c>
      <c r="O1577" s="1" t="s">
        <v>7816</v>
      </c>
      <c r="P1577" s="1" t="s">
        <v>7817</v>
      </c>
      <c r="Q1577" s="1" t="s">
        <v>67</v>
      </c>
      <c r="R1577" s="1" t="s">
        <v>51</v>
      </c>
      <c r="S1577" s="1" t="s">
        <v>53</v>
      </c>
      <c r="T1577" s="1" t="s">
        <v>53</v>
      </c>
      <c r="U1577" s="1" t="s">
        <v>53</v>
      </c>
      <c r="V1577" s="1" t="s">
        <v>54</v>
      </c>
      <c r="W1577" s="1" t="s">
        <v>105</v>
      </c>
      <c r="X1577" s="1" t="s">
        <v>40</v>
      </c>
      <c r="Y1577" s="1" t="s">
        <v>52</v>
      </c>
      <c r="Z1577" s="1"/>
      <c r="AA1577" s="1"/>
      <c r="AB1577" s="1" t="s">
        <v>140</v>
      </c>
      <c r="AC1577" s="1" t="s">
        <v>140</v>
      </c>
      <c r="AD1577" s="1" t="s">
        <v>140</v>
      </c>
      <c r="AE1577" s="1" t="s">
        <v>140</v>
      </c>
      <c r="AF1577" s="1" t="s">
        <v>140</v>
      </c>
      <c r="AG1577" s="1" t="s">
        <v>140</v>
      </c>
      <c r="AH1577" s="1" t="s">
        <v>140</v>
      </c>
      <c r="AI1577" s="1" t="s">
        <v>140</v>
      </c>
      <c r="AJ1577" s="1" t="s">
        <v>140</v>
      </c>
      <c r="AK1577" s="1" t="s">
        <v>140</v>
      </c>
      <c r="AL1577" s="1" t="s">
        <v>140</v>
      </c>
      <c r="AM1577" s="1" t="s">
        <v>140</v>
      </c>
      <c r="AN1577" s="2" t="s">
        <v>397</v>
      </c>
    </row>
    <row r="1578" spans="1:40" x14ac:dyDescent="0.2">
      <c r="A1578" s="1" t="s">
        <v>12458</v>
      </c>
      <c r="B1578" s="1" t="s">
        <v>7896</v>
      </c>
      <c r="C1578" s="1" t="s">
        <v>73</v>
      </c>
      <c r="D1578" s="1" t="s">
        <v>201</v>
      </c>
      <c r="E1578" s="1" t="s">
        <v>7675</v>
      </c>
      <c r="F1578" s="1" t="s">
        <v>7805</v>
      </c>
      <c r="G1578" s="1" t="s">
        <v>7697</v>
      </c>
      <c r="H1578" s="1" t="s">
        <v>7813</v>
      </c>
      <c r="I1578" s="1" t="s">
        <v>47</v>
      </c>
      <c r="J1578" s="1"/>
      <c r="K1578" s="1"/>
      <c r="L1578" s="1" t="s">
        <v>7897</v>
      </c>
      <c r="M1578" s="1" t="s">
        <v>7898</v>
      </c>
      <c r="N1578" s="1" t="s">
        <v>136</v>
      </c>
      <c r="O1578" s="1" t="s">
        <v>7816</v>
      </c>
      <c r="P1578" s="1" t="s">
        <v>7817</v>
      </c>
      <c r="Q1578" s="1" t="s">
        <v>67</v>
      </c>
      <c r="R1578" s="1" t="s">
        <v>51</v>
      </c>
      <c r="S1578" s="1" t="s">
        <v>53</v>
      </c>
      <c r="T1578" s="1" t="s">
        <v>53</v>
      </c>
      <c r="U1578" s="1" t="s">
        <v>53</v>
      </c>
      <c r="V1578" s="1" t="s">
        <v>148</v>
      </c>
      <c r="W1578" s="1" t="s">
        <v>105</v>
      </c>
      <c r="X1578" s="1" t="s">
        <v>40</v>
      </c>
      <c r="Y1578" s="1" t="s">
        <v>52</v>
      </c>
      <c r="Z1578" s="1"/>
      <c r="AA1578" s="1"/>
      <c r="AB1578" s="1" t="s">
        <v>140</v>
      </c>
      <c r="AC1578" s="1" t="s">
        <v>140</v>
      </c>
      <c r="AD1578" s="1" t="s">
        <v>140</v>
      </c>
      <c r="AE1578" s="1" t="s">
        <v>140</v>
      </c>
      <c r="AF1578" s="1" t="s">
        <v>140</v>
      </c>
      <c r="AG1578" s="1" t="s">
        <v>140</v>
      </c>
      <c r="AH1578" s="1" t="s">
        <v>140</v>
      </c>
      <c r="AI1578" s="1" t="s">
        <v>140</v>
      </c>
      <c r="AJ1578" s="1" t="s">
        <v>140</v>
      </c>
      <c r="AK1578" s="1" t="s">
        <v>140</v>
      </c>
      <c r="AL1578" s="1" t="s">
        <v>140</v>
      </c>
      <c r="AM1578" s="1" t="s">
        <v>140</v>
      </c>
      <c r="AN1578" s="2" t="s">
        <v>397</v>
      </c>
    </row>
    <row r="1579" spans="1:40" x14ac:dyDescent="0.2">
      <c r="A1579" s="1" t="s">
        <v>12459</v>
      </c>
      <c r="B1579" s="1" t="s">
        <v>7899</v>
      </c>
      <c r="C1579" s="1" t="s">
        <v>73</v>
      </c>
      <c r="D1579" s="1" t="s">
        <v>201</v>
      </c>
      <c r="E1579" s="1" t="s">
        <v>7675</v>
      </c>
      <c r="F1579" s="1" t="s">
        <v>7805</v>
      </c>
      <c r="G1579" s="1" t="s">
        <v>7697</v>
      </c>
      <c r="H1579" s="1" t="s">
        <v>7678</v>
      </c>
      <c r="I1579" s="1" t="s">
        <v>7678</v>
      </c>
      <c r="J1579" s="1" t="s">
        <v>7678</v>
      </c>
      <c r="K1579" s="1"/>
      <c r="L1579" s="1" t="s">
        <v>7900</v>
      </c>
      <c r="M1579" s="1" t="s">
        <v>7901</v>
      </c>
      <c r="N1579" s="1" t="s">
        <v>136</v>
      </c>
      <c r="O1579" s="1" t="s">
        <v>7816</v>
      </c>
      <c r="P1579" s="1" t="s">
        <v>7817</v>
      </c>
      <c r="Q1579" s="1" t="s">
        <v>67</v>
      </c>
      <c r="R1579" s="1" t="s">
        <v>51</v>
      </c>
      <c r="S1579" s="1" t="s">
        <v>53</v>
      </c>
      <c r="T1579" s="1" t="s">
        <v>53</v>
      </c>
      <c r="U1579" s="1" t="s">
        <v>53</v>
      </c>
      <c r="V1579" s="1" t="s">
        <v>148</v>
      </c>
      <c r="W1579" s="1" t="s">
        <v>124</v>
      </c>
      <c r="X1579" s="1" t="s">
        <v>40</v>
      </c>
      <c r="Y1579" s="1" t="s">
        <v>52</v>
      </c>
      <c r="Z1579" s="1"/>
      <c r="AA1579" s="1"/>
      <c r="AB1579" s="1" t="s">
        <v>140</v>
      </c>
      <c r="AC1579" s="1" t="s">
        <v>140</v>
      </c>
      <c r="AD1579" s="1" t="s">
        <v>140</v>
      </c>
      <c r="AE1579" s="1" t="s">
        <v>140</v>
      </c>
      <c r="AF1579" s="1" t="s">
        <v>140</v>
      </c>
      <c r="AG1579" s="1" t="s">
        <v>140</v>
      </c>
      <c r="AH1579" s="1" t="s">
        <v>140</v>
      </c>
      <c r="AI1579" s="1" t="s">
        <v>140</v>
      </c>
      <c r="AJ1579" s="1" t="s">
        <v>140</v>
      </c>
      <c r="AK1579" s="1" t="s">
        <v>140</v>
      </c>
      <c r="AL1579" s="1" t="s">
        <v>140</v>
      </c>
      <c r="AM1579" s="1" t="s">
        <v>140</v>
      </c>
      <c r="AN1579" s="2" t="s">
        <v>397</v>
      </c>
    </row>
    <row r="1580" spans="1:40" x14ac:dyDescent="0.2">
      <c r="A1580" s="1" t="s">
        <v>12460</v>
      </c>
      <c r="B1580" s="1" t="s">
        <v>7902</v>
      </c>
      <c r="C1580" s="1" t="s">
        <v>73</v>
      </c>
      <c r="D1580" s="1" t="s">
        <v>201</v>
      </c>
      <c r="E1580" s="1" t="s">
        <v>7675</v>
      </c>
      <c r="F1580" s="1" t="s">
        <v>7805</v>
      </c>
      <c r="G1580" s="1" t="s">
        <v>7697</v>
      </c>
      <c r="H1580" s="1" t="s">
        <v>7678</v>
      </c>
      <c r="I1580" s="1" t="s">
        <v>7678</v>
      </c>
      <c r="J1580" s="1" t="s">
        <v>7678</v>
      </c>
      <c r="K1580" s="1"/>
      <c r="L1580" s="1" t="s">
        <v>7903</v>
      </c>
      <c r="M1580" s="1" t="s">
        <v>7904</v>
      </c>
      <c r="N1580" s="1" t="s">
        <v>136</v>
      </c>
      <c r="O1580" s="1" t="s">
        <v>7816</v>
      </c>
      <c r="P1580" s="1" t="s">
        <v>7817</v>
      </c>
      <c r="Q1580" s="1" t="s">
        <v>67</v>
      </c>
      <c r="R1580" s="1" t="s">
        <v>51</v>
      </c>
      <c r="S1580" s="1" t="s">
        <v>53</v>
      </c>
      <c r="T1580" s="1" t="s">
        <v>53</v>
      </c>
      <c r="U1580" s="1" t="s">
        <v>53</v>
      </c>
      <c r="V1580" s="1" t="s">
        <v>148</v>
      </c>
      <c r="W1580" s="1" t="s">
        <v>124</v>
      </c>
      <c r="X1580" s="1" t="s">
        <v>40</v>
      </c>
      <c r="Y1580" s="1" t="s">
        <v>52</v>
      </c>
      <c r="Z1580" s="1"/>
      <c r="AA1580" s="1"/>
      <c r="AB1580" s="1" t="s">
        <v>140</v>
      </c>
      <c r="AC1580" s="1" t="s">
        <v>140</v>
      </c>
      <c r="AD1580" s="1" t="s">
        <v>140</v>
      </c>
      <c r="AE1580" s="1" t="s">
        <v>140</v>
      </c>
      <c r="AF1580" s="1" t="s">
        <v>140</v>
      </c>
      <c r="AG1580" s="1" t="s">
        <v>140</v>
      </c>
      <c r="AH1580" s="1" t="s">
        <v>140</v>
      </c>
      <c r="AI1580" s="1" t="s">
        <v>140</v>
      </c>
      <c r="AJ1580" s="1" t="s">
        <v>140</v>
      </c>
      <c r="AK1580" s="1" t="s">
        <v>140</v>
      </c>
      <c r="AL1580" s="1" t="s">
        <v>140</v>
      </c>
      <c r="AM1580" s="1" t="s">
        <v>140</v>
      </c>
      <c r="AN1580" s="2"/>
    </row>
    <row r="1581" spans="1:40" x14ac:dyDescent="0.2">
      <c r="A1581" s="1" t="s">
        <v>12461</v>
      </c>
      <c r="B1581" s="1" t="s">
        <v>7905</v>
      </c>
      <c r="C1581" s="1" t="s">
        <v>73</v>
      </c>
      <c r="D1581" s="1" t="s">
        <v>201</v>
      </c>
      <c r="E1581" s="1" t="s">
        <v>7675</v>
      </c>
      <c r="F1581" s="1" t="s">
        <v>7805</v>
      </c>
      <c r="G1581" s="1" t="s">
        <v>7697</v>
      </c>
      <c r="H1581" s="1" t="s">
        <v>7813</v>
      </c>
      <c r="I1581" s="1" t="s">
        <v>47</v>
      </c>
      <c r="J1581" s="1"/>
      <c r="K1581" s="1"/>
      <c r="L1581" s="1" t="s">
        <v>7906</v>
      </c>
      <c r="M1581" s="1" t="s">
        <v>7907</v>
      </c>
      <c r="N1581" s="1" t="s">
        <v>136</v>
      </c>
      <c r="O1581" s="1" t="s">
        <v>7908</v>
      </c>
      <c r="P1581" s="1" t="s">
        <v>7909</v>
      </c>
      <c r="Q1581" s="1" t="s">
        <v>67</v>
      </c>
      <c r="R1581" s="1" t="s">
        <v>51</v>
      </c>
      <c r="S1581" s="1" t="s">
        <v>53</v>
      </c>
      <c r="T1581" s="1" t="s">
        <v>53</v>
      </c>
      <c r="U1581" s="1" t="s">
        <v>53</v>
      </c>
      <c r="V1581" s="1" t="s">
        <v>148</v>
      </c>
      <c r="W1581" s="1" t="s">
        <v>124</v>
      </c>
      <c r="X1581" s="1" t="s">
        <v>40</v>
      </c>
      <c r="Y1581" s="1" t="s">
        <v>52</v>
      </c>
      <c r="Z1581" s="1"/>
      <c r="AA1581" s="1"/>
      <c r="AB1581" s="1" t="s">
        <v>7765</v>
      </c>
      <c r="AC1581" s="1" t="s">
        <v>7765</v>
      </c>
      <c r="AD1581" s="1" t="s">
        <v>7765</v>
      </c>
      <c r="AE1581" s="1" t="s">
        <v>7765</v>
      </c>
      <c r="AF1581" s="1" t="s">
        <v>7765</v>
      </c>
      <c r="AG1581" s="1" t="s">
        <v>7765</v>
      </c>
      <c r="AH1581" s="1" t="s">
        <v>7765</v>
      </c>
      <c r="AI1581" s="1" t="s">
        <v>7765</v>
      </c>
      <c r="AJ1581" s="1" t="s">
        <v>7765</v>
      </c>
      <c r="AK1581" s="1" t="s">
        <v>7765</v>
      </c>
      <c r="AL1581" s="1" t="s">
        <v>7765</v>
      </c>
      <c r="AM1581" s="1" t="s">
        <v>7765</v>
      </c>
      <c r="AN1581" s="2"/>
    </row>
    <row r="1582" spans="1:40" x14ac:dyDescent="0.2">
      <c r="A1582" s="1" t="s">
        <v>12462</v>
      </c>
      <c r="B1582" s="1" t="s">
        <v>7910</v>
      </c>
      <c r="C1582" s="1" t="s">
        <v>73</v>
      </c>
      <c r="D1582" s="1" t="s">
        <v>201</v>
      </c>
      <c r="E1582" s="1" t="s">
        <v>7675</v>
      </c>
      <c r="F1582" s="1" t="s">
        <v>7805</v>
      </c>
      <c r="G1582" s="1" t="s">
        <v>7697</v>
      </c>
      <c r="H1582" s="1" t="s">
        <v>7813</v>
      </c>
      <c r="I1582" s="1" t="s">
        <v>47</v>
      </c>
      <c r="J1582" s="1"/>
      <c r="K1582" s="1"/>
      <c r="L1582" s="1" t="s">
        <v>7911</v>
      </c>
      <c r="M1582" s="1" t="s">
        <v>7912</v>
      </c>
      <c r="N1582" s="1" t="s">
        <v>136</v>
      </c>
      <c r="O1582" s="1" t="s">
        <v>7908</v>
      </c>
      <c r="P1582" s="1" t="s">
        <v>7909</v>
      </c>
      <c r="Q1582" s="1" t="s">
        <v>67</v>
      </c>
      <c r="R1582" s="1" t="s">
        <v>51</v>
      </c>
      <c r="S1582" s="1" t="s">
        <v>53</v>
      </c>
      <c r="T1582" s="1" t="s">
        <v>53</v>
      </c>
      <c r="U1582" s="1" t="s">
        <v>53</v>
      </c>
      <c r="V1582" s="1" t="s">
        <v>148</v>
      </c>
      <c r="W1582" s="1" t="s">
        <v>124</v>
      </c>
      <c r="X1582" s="1" t="s">
        <v>40</v>
      </c>
      <c r="Y1582" s="1" t="s">
        <v>52</v>
      </c>
      <c r="Z1582" s="1"/>
      <c r="AA1582" s="1"/>
      <c r="AB1582" s="1" t="s">
        <v>3927</v>
      </c>
      <c r="AC1582" s="1" t="s">
        <v>3927</v>
      </c>
      <c r="AD1582" s="1" t="s">
        <v>3927</v>
      </c>
      <c r="AE1582" s="1" t="s">
        <v>3927</v>
      </c>
      <c r="AF1582" s="1" t="s">
        <v>3927</v>
      </c>
      <c r="AG1582" s="1" t="s">
        <v>3927</v>
      </c>
      <c r="AH1582" s="1" t="s">
        <v>3927</v>
      </c>
      <c r="AI1582" s="1" t="s">
        <v>3927</v>
      </c>
      <c r="AJ1582" s="1" t="s">
        <v>3927</v>
      </c>
      <c r="AK1582" s="1" t="s">
        <v>3927</v>
      </c>
      <c r="AL1582" s="1" t="s">
        <v>3927</v>
      </c>
      <c r="AM1582" s="1" t="s">
        <v>3927</v>
      </c>
      <c r="AN1582" s="2"/>
    </row>
    <row r="1583" spans="1:40" x14ac:dyDescent="0.2">
      <c r="A1583" s="1" t="s">
        <v>12463</v>
      </c>
      <c r="B1583" s="1" t="s">
        <v>7913</v>
      </c>
      <c r="C1583" s="1" t="s">
        <v>73</v>
      </c>
      <c r="D1583" s="1" t="s">
        <v>201</v>
      </c>
      <c r="E1583" s="1" t="s">
        <v>7675</v>
      </c>
      <c r="F1583" s="1" t="s">
        <v>7805</v>
      </c>
      <c r="G1583" s="1" t="s">
        <v>7697</v>
      </c>
      <c r="H1583" s="1" t="s">
        <v>7678</v>
      </c>
      <c r="I1583" s="1" t="s">
        <v>7678</v>
      </c>
      <c r="J1583" s="1" t="s">
        <v>7678</v>
      </c>
      <c r="K1583" s="1"/>
      <c r="L1583" s="1" t="s">
        <v>7914</v>
      </c>
      <c r="M1583" s="1" t="s">
        <v>7915</v>
      </c>
      <c r="N1583" s="1" t="s">
        <v>136</v>
      </c>
      <c r="O1583" s="1" t="s">
        <v>7808</v>
      </c>
      <c r="P1583" s="1" t="s">
        <v>7809</v>
      </c>
      <c r="Q1583" s="1" t="s">
        <v>67</v>
      </c>
      <c r="R1583" s="1" t="s">
        <v>51</v>
      </c>
      <c r="S1583" s="1" t="s">
        <v>53</v>
      </c>
      <c r="T1583" s="1" t="s">
        <v>53</v>
      </c>
      <c r="U1583" s="1" t="s">
        <v>53</v>
      </c>
      <c r="V1583" s="1" t="s">
        <v>148</v>
      </c>
      <c r="W1583" s="1" t="s">
        <v>124</v>
      </c>
      <c r="X1583" s="1" t="s">
        <v>40</v>
      </c>
      <c r="Y1583" s="1" t="s">
        <v>52</v>
      </c>
      <c r="Z1583" s="1"/>
      <c r="AA1583" s="1"/>
      <c r="AB1583" s="1" t="s">
        <v>140</v>
      </c>
      <c r="AC1583" s="1" t="s">
        <v>140</v>
      </c>
      <c r="AD1583" s="1" t="s">
        <v>140</v>
      </c>
      <c r="AE1583" s="1" t="s">
        <v>140</v>
      </c>
      <c r="AF1583" s="1" t="s">
        <v>140</v>
      </c>
      <c r="AG1583" s="1" t="s">
        <v>140</v>
      </c>
      <c r="AH1583" s="1" t="s">
        <v>140</v>
      </c>
      <c r="AI1583" s="1" t="s">
        <v>140</v>
      </c>
      <c r="AJ1583" s="1" t="s">
        <v>140</v>
      </c>
      <c r="AK1583" s="1" t="s">
        <v>140</v>
      </c>
      <c r="AL1583" s="1" t="s">
        <v>140</v>
      </c>
      <c r="AM1583" s="1" t="s">
        <v>140</v>
      </c>
      <c r="AN1583" s="2" t="s">
        <v>397</v>
      </c>
    </row>
    <row r="1584" spans="1:40" x14ac:dyDescent="0.2">
      <c r="A1584" s="1" t="s">
        <v>12464</v>
      </c>
      <c r="B1584" s="1" t="s">
        <v>7916</v>
      </c>
      <c r="C1584" s="1" t="s">
        <v>73</v>
      </c>
      <c r="D1584" s="1" t="s">
        <v>201</v>
      </c>
      <c r="E1584" s="1" t="s">
        <v>7675</v>
      </c>
      <c r="F1584" s="1" t="s">
        <v>7805</v>
      </c>
      <c r="G1584" s="1" t="s">
        <v>7697</v>
      </c>
      <c r="H1584" s="1" t="s">
        <v>7678</v>
      </c>
      <c r="I1584" s="1" t="s">
        <v>7678</v>
      </c>
      <c r="J1584" s="1" t="s">
        <v>7678</v>
      </c>
      <c r="K1584" s="1"/>
      <c r="L1584" s="1" t="s">
        <v>7917</v>
      </c>
      <c r="M1584" s="1" t="s">
        <v>7918</v>
      </c>
      <c r="N1584" s="1" t="s">
        <v>136</v>
      </c>
      <c r="O1584" s="1" t="s">
        <v>7808</v>
      </c>
      <c r="P1584" s="1" t="s">
        <v>7809</v>
      </c>
      <c r="Q1584" s="1" t="s">
        <v>67</v>
      </c>
      <c r="R1584" s="1" t="s">
        <v>51</v>
      </c>
      <c r="S1584" s="1" t="s">
        <v>53</v>
      </c>
      <c r="T1584" s="1" t="s">
        <v>53</v>
      </c>
      <c r="U1584" s="1" t="s">
        <v>53</v>
      </c>
      <c r="V1584" s="1" t="s">
        <v>148</v>
      </c>
      <c r="W1584" s="1" t="s">
        <v>124</v>
      </c>
      <c r="X1584" s="1" t="s">
        <v>40</v>
      </c>
      <c r="Y1584" s="1" t="s">
        <v>52</v>
      </c>
      <c r="Z1584" s="1"/>
      <c r="AA1584" s="1"/>
      <c r="AB1584" s="1" t="s">
        <v>140</v>
      </c>
      <c r="AC1584" s="1" t="s">
        <v>140</v>
      </c>
      <c r="AD1584" s="1" t="s">
        <v>140</v>
      </c>
      <c r="AE1584" s="1" t="s">
        <v>140</v>
      </c>
      <c r="AF1584" s="1" t="s">
        <v>140</v>
      </c>
      <c r="AG1584" s="1" t="s">
        <v>140</v>
      </c>
      <c r="AH1584" s="1" t="s">
        <v>140</v>
      </c>
      <c r="AI1584" s="1" t="s">
        <v>140</v>
      </c>
      <c r="AJ1584" s="1" t="s">
        <v>140</v>
      </c>
      <c r="AK1584" s="1" t="s">
        <v>140</v>
      </c>
      <c r="AL1584" s="1" t="s">
        <v>140</v>
      </c>
      <c r="AM1584" s="1" t="s">
        <v>140</v>
      </c>
      <c r="AN1584" s="2" t="s">
        <v>397</v>
      </c>
    </row>
    <row r="1585" spans="1:40" x14ac:dyDescent="0.2">
      <c r="A1585" s="1" t="s">
        <v>12465</v>
      </c>
      <c r="B1585" s="1" t="s">
        <v>7919</v>
      </c>
      <c r="C1585" s="1" t="s">
        <v>73</v>
      </c>
      <c r="D1585" s="1" t="s">
        <v>201</v>
      </c>
      <c r="E1585" s="1" t="s">
        <v>7675</v>
      </c>
      <c r="F1585" s="1" t="s">
        <v>7805</v>
      </c>
      <c r="G1585" s="1" t="s">
        <v>7697</v>
      </c>
      <c r="H1585" s="1" t="s">
        <v>7678</v>
      </c>
      <c r="I1585" s="1" t="s">
        <v>7678</v>
      </c>
      <c r="J1585" s="1" t="s">
        <v>7678</v>
      </c>
      <c r="K1585" s="1"/>
      <c r="L1585" s="1" t="s">
        <v>7920</v>
      </c>
      <c r="M1585" s="1" t="s">
        <v>7921</v>
      </c>
      <c r="N1585" s="1" t="s">
        <v>136</v>
      </c>
      <c r="O1585" s="1" t="s">
        <v>7808</v>
      </c>
      <c r="P1585" s="1" t="s">
        <v>7809</v>
      </c>
      <c r="Q1585" s="1" t="s">
        <v>67</v>
      </c>
      <c r="R1585" s="1" t="s">
        <v>51</v>
      </c>
      <c r="S1585" s="1" t="s">
        <v>53</v>
      </c>
      <c r="T1585" s="1" t="s">
        <v>53</v>
      </c>
      <c r="U1585" s="1" t="s">
        <v>53</v>
      </c>
      <c r="V1585" s="1" t="s">
        <v>148</v>
      </c>
      <c r="W1585" s="1" t="s">
        <v>124</v>
      </c>
      <c r="X1585" s="1" t="s">
        <v>40</v>
      </c>
      <c r="Y1585" s="1" t="s">
        <v>52</v>
      </c>
      <c r="Z1585" s="1"/>
      <c r="AA1585" s="1"/>
      <c r="AB1585" s="1" t="s">
        <v>140</v>
      </c>
      <c r="AC1585" s="1" t="s">
        <v>140</v>
      </c>
      <c r="AD1585" s="1" t="s">
        <v>140</v>
      </c>
      <c r="AE1585" s="1" t="s">
        <v>140</v>
      </c>
      <c r="AF1585" s="1" t="s">
        <v>140</v>
      </c>
      <c r="AG1585" s="1" t="s">
        <v>140</v>
      </c>
      <c r="AH1585" s="1" t="s">
        <v>140</v>
      </c>
      <c r="AI1585" s="1" t="s">
        <v>140</v>
      </c>
      <c r="AJ1585" s="1" t="s">
        <v>140</v>
      </c>
      <c r="AK1585" s="1" t="s">
        <v>140</v>
      </c>
      <c r="AL1585" s="1" t="s">
        <v>140</v>
      </c>
      <c r="AM1585" s="1" t="s">
        <v>140</v>
      </c>
      <c r="AN1585" s="2" t="s">
        <v>397</v>
      </c>
    </row>
    <row r="1586" spans="1:40" x14ac:dyDescent="0.2">
      <c r="A1586" s="1" t="s">
        <v>12466</v>
      </c>
      <c r="B1586" s="1" t="s">
        <v>7922</v>
      </c>
      <c r="C1586" s="1" t="s">
        <v>73</v>
      </c>
      <c r="D1586" s="1" t="s">
        <v>201</v>
      </c>
      <c r="E1586" s="1" t="s">
        <v>7675</v>
      </c>
      <c r="F1586" s="1" t="s">
        <v>7805</v>
      </c>
      <c r="G1586" s="1" t="s">
        <v>7677</v>
      </c>
      <c r="H1586" s="1" t="s">
        <v>7678</v>
      </c>
      <c r="I1586" s="1" t="s">
        <v>7678</v>
      </c>
      <c r="J1586" s="1" t="s">
        <v>7678</v>
      </c>
      <c r="K1586" s="1"/>
      <c r="L1586" s="1" t="s">
        <v>7923</v>
      </c>
      <c r="M1586" s="1" t="s">
        <v>7924</v>
      </c>
      <c r="N1586" s="1" t="s">
        <v>136</v>
      </c>
      <c r="O1586" s="1" t="s">
        <v>7808</v>
      </c>
      <c r="P1586" s="1" t="s">
        <v>7809</v>
      </c>
      <c r="Q1586" s="1" t="s">
        <v>67</v>
      </c>
      <c r="R1586" s="1" t="s">
        <v>51</v>
      </c>
      <c r="S1586" s="1" t="s">
        <v>53</v>
      </c>
      <c r="T1586" s="1" t="s">
        <v>53</v>
      </c>
      <c r="U1586" s="1" t="s">
        <v>53</v>
      </c>
      <c r="V1586" s="1" t="s">
        <v>54</v>
      </c>
      <c r="W1586" s="1" t="s">
        <v>124</v>
      </c>
      <c r="X1586" s="1" t="s">
        <v>40</v>
      </c>
      <c r="Y1586" s="1" t="s">
        <v>52</v>
      </c>
      <c r="Z1586" s="1"/>
      <c r="AA1586" s="1"/>
      <c r="AB1586" s="1" t="s">
        <v>6782</v>
      </c>
      <c r="AC1586" s="1" t="s">
        <v>6782</v>
      </c>
      <c r="AD1586" s="1" t="s">
        <v>6782</v>
      </c>
      <c r="AE1586" s="1" t="s">
        <v>6782</v>
      </c>
      <c r="AF1586" s="1" t="s">
        <v>6782</v>
      </c>
      <c r="AG1586" s="1" t="s">
        <v>6782</v>
      </c>
      <c r="AH1586" s="1" t="s">
        <v>6782</v>
      </c>
      <c r="AI1586" s="1" t="s">
        <v>6782</v>
      </c>
      <c r="AJ1586" s="1" t="s">
        <v>6782</v>
      </c>
      <c r="AK1586" s="1" t="s">
        <v>6782</v>
      </c>
      <c r="AL1586" s="1" t="s">
        <v>6782</v>
      </c>
      <c r="AM1586" s="1" t="s">
        <v>6782</v>
      </c>
      <c r="AN1586" s="2" t="s">
        <v>7925</v>
      </c>
    </row>
    <row r="1587" spans="1:40" x14ac:dyDescent="0.2">
      <c r="A1587" s="1" t="s">
        <v>12467</v>
      </c>
      <c r="B1587" s="1" t="s">
        <v>7926</v>
      </c>
      <c r="C1587" s="1" t="s">
        <v>73</v>
      </c>
      <c r="D1587" s="1" t="s">
        <v>201</v>
      </c>
      <c r="E1587" s="1" t="s">
        <v>7675</v>
      </c>
      <c r="F1587" s="1" t="s">
        <v>7805</v>
      </c>
      <c r="G1587" s="1" t="s">
        <v>7697</v>
      </c>
      <c r="H1587" s="1" t="s">
        <v>7678</v>
      </c>
      <c r="I1587" s="1" t="s">
        <v>7678</v>
      </c>
      <c r="J1587" s="1" t="s">
        <v>7678</v>
      </c>
      <c r="K1587" s="1"/>
      <c r="L1587" s="1" t="s">
        <v>7927</v>
      </c>
      <c r="M1587" s="1" t="s">
        <v>7928</v>
      </c>
      <c r="N1587" s="1" t="s">
        <v>136</v>
      </c>
      <c r="O1587" s="1" t="s">
        <v>7808</v>
      </c>
      <c r="P1587" s="1" t="s">
        <v>7809</v>
      </c>
      <c r="Q1587" s="1" t="s">
        <v>67</v>
      </c>
      <c r="R1587" s="1" t="s">
        <v>51</v>
      </c>
      <c r="S1587" s="1" t="s">
        <v>53</v>
      </c>
      <c r="T1587" s="1" t="s">
        <v>53</v>
      </c>
      <c r="U1587" s="1" t="s">
        <v>53</v>
      </c>
      <c r="V1587" s="1" t="s">
        <v>54</v>
      </c>
      <c r="W1587" s="1" t="s">
        <v>124</v>
      </c>
      <c r="X1587" s="1" t="s">
        <v>40</v>
      </c>
      <c r="Y1587" s="1" t="s">
        <v>52</v>
      </c>
      <c r="Z1587" s="1"/>
      <c r="AA1587" s="1"/>
      <c r="AB1587" s="1" t="s">
        <v>286</v>
      </c>
      <c r="AC1587" s="1" t="s">
        <v>286</v>
      </c>
      <c r="AD1587" s="1" t="s">
        <v>286</v>
      </c>
      <c r="AE1587" s="1" t="s">
        <v>286</v>
      </c>
      <c r="AF1587" s="1" t="s">
        <v>286</v>
      </c>
      <c r="AG1587" s="1" t="s">
        <v>286</v>
      </c>
      <c r="AH1587" s="1" t="s">
        <v>286</v>
      </c>
      <c r="AI1587" s="1" t="s">
        <v>286</v>
      </c>
      <c r="AJ1587" s="1" t="s">
        <v>286</v>
      </c>
      <c r="AK1587" s="1" t="s">
        <v>286</v>
      </c>
      <c r="AL1587" s="1" t="s">
        <v>286</v>
      </c>
      <c r="AM1587" s="1" t="s">
        <v>286</v>
      </c>
      <c r="AN1587" s="2" t="s">
        <v>287</v>
      </c>
    </row>
    <row r="1588" spans="1:40" x14ac:dyDescent="0.2">
      <c r="A1588" s="1" t="s">
        <v>12468</v>
      </c>
      <c r="B1588" s="1" t="s">
        <v>7929</v>
      </c>
      <c r="C1588" s="1" t="s">
        <v>73</v>
      </c>
      <c r="D1588" s="1" t="s">
        <v>201</v>
      </c>
      <c r="E1588" s="1" t="s">
        <v>7675</v>
      </c>
      <c r="F1588" s="1" t="s">
        <v>7805</v>
      </c>
      <c r="G1588" s="1" t="s">
        <v>7697</v>
      </c>
      <c r="H1588" s="1" t="s">
        <v>7678</v>
      </c>
      <c r="I1588" s="1" t="s">
        <v>7678</v>
      </c>
      <c r="J1588" s="1" t="s">
        <v>7678</v>
      </c>
      <c r="K1588" s="1"/>
      <c r="L1588" s="1" t="s">
        <v>7930</v>
      </c>
      <c r="M1588" s="1" t="s">
        <v>7931</v>
      </c>
      <c r="N1588" s="1" t="s">
        <v>136</v>
      </c>
      <c r="O1588" s="1" t="s">
        <v>7808</v>
      </c>
      <c r="P1588" s="1" t="s">
        <v>7809</v>
      </c>
      <c r="Q1588" s="1" t="s">
        <v>67</v>
      </c>
      <c r="R1588" s="1" t="s">
        <v>51</v>
      </c>
      <c r="S1588" s="1" t="s">
        <v>53</v>
      </c>
      <c r="T1588" s="1" t="s">
        <v>53</v>
      </c>
      <c r="U1588" s="1" t="s">
        <v>53</v>
      </c>
      <c r="V1588" s="1" t="s">
        <v>54</v>
      </c>
      <c r="W1588" s="1" t="s">
        <v>124</v>
      </c>
      <c r="X1588" s="1" t="s">
        <v>40</v>
      </c>
      <c r="Y1588" s="1" t="s">
        <v>52</v>
      </c>
      <c r="Z1588" s="1"/>
      <c r="AA1588" s="1"/>
      <c r="AB1588" s="1" t="s">
        <v>276</v>
      </c>
      <c r="AC1588" s="1" t="s">
        <v>276</v>
      </c>
      <c r="AD1588" s="1" t="s">
        <v>276</v>
      </c>
      <c r="AE1588" s="1" t="s">
        <v>276</v>
      </c>
      <c r="AF1588" s="1" t="s">
        <v>276</v>
      </c>
      <c r="AG1588" s="1" t="s">
        <v>276</v>
      </c>
      <c r="AH1588" s="1" t="s">
        <v>276</v>
      </c>
      <c r="AI1588" s="1" t="s">
        <v>276</v>
      </c>
      <c r="AJ1588" s="1" t="s">
        <v>276</v>
      </c>
      <c r="AK1588" s="1" t="s">
        <v>276</v>
      </c>
      <c r="AL1588" s="1" t="s">
        <v>276</v>
      </c>
      <c r="AM1588" s="1" t="s">
        <v>276</v>
      </c>
      <c r="AN1588" s="2"/>
    </row>
    <row r="1589" spans="1:40" x14ac:dyDescent="0.2">
      <c r="A1589" s="1" t="s">
        <v>12469</v>
      </c>
      <c r="B1589" s="1" t="s">
        <v>7932</v>
      </c>
      <c r="C1589" s="1" t="s">
        <v>73</v>
      </c>
      <c r="D1589" s="1" t="s">
        <v>201</v>
      </c>
      <c r="E1589" s="1" t="s">
        <v>7675</v>
      </c>
      <c r="F1589" s="1" t="s">
        <v>7805</v>
      </c>
      <c r="G1589" s="1" t="s">
        <v>7697</v>
      </c>
      <c r="H1589" s="1" t="s">
        <v>7678</v>
      </c>
      <c r="I1589" s="1" t="s">
        <v>7678</v>
      </c>
      <c r="J1589" s="1" t="s">
        <v>7678</v>
      </c>
      <c r="K1589" s="1"/>
      <c r="L1589" s="1" t="s">
        <v>7933</v>
      </c>
      <c r="M1589" s="1" t="s">
        <v>7934</v>
      </c>
      <c r="N1589" s="1" t="s">
        <v>136</v>
      </c>
      <c r="O1589" s="1" t="s">
        <v>7808</v>
      </c>
      <c r="P1589" s="1" t="s">
        <v>7809</v>
      </c>
      <c r="Q1589" s="1" t="s">
        <v>67</v>
      </c>
      <c r="R1589" s="1" t="s">
        <v>51</v>
      </c>
      <c r="S1589" s="1" t="s">
        <v>53</v>
      </c>
      <c r="T1589" s="1" t="s">
        <v>53</v>
      </c>
      <c r="U1589" s="1" t="s">
        <v>53</v>
      </c>
      <c r="V1589" s="1" t="s">
        <v>54</v>
      </c>
      <c r="W1589" s="1" t="s">
        <v>124</v>
      </c>
      <c r="X1589" s="1" t="s">
        <v>40</v>
      </c>
      <c r="Y1589" s="1" t="s">
        <v>52</v>
      </c>
      <c r="Z1589" s="1"/>
      <c r="AA1589" s="1"/>
      <c r="AB1589" s="1" t="s">
        <v>276</v>
      </c>
      <c r="AC1589" s="1" t="s">
        <v>276</v>
      </c>
      <c r="AD1589" s="1" t="s">
        <v>276</v>
      </c>
      <c r="AE1589" s="1" t="s">
        <v>276</v>
      </c>
      <c r="AF1589" s="1" t="s">
        <v>276</v>
      </c>
      <c r="AG1589" s="1" t="s">
        <v>276</v>
      </c>
      <c r="AH1589" s="1" t="s">
        <v>276</v>
      </c>
      <c r="AI1589" s="1" t="s">
        <v>276</v>
      </c>
      <c r="AJ1589" s="1" t="s">
        <v>276</v>
      </c>
      <c r="AK1589" s="1" t="s">
        <v>276</v>
      </c>
      <c r="AL1589" s="1" t="s">
        <v>276</v>
      </c>
      <c r="AM1589" s="1" t="s">
        <v>276</v>
      </c>
      <c r="AN1589" s="2"/>
    </row>
    <row r="1590" spans="1:40" x14ac:dyDescent="0.2">
      <c r="A1590" s="1" t="s">
        <v>12470</v>
      </c>
      <c r="B1590" s="1" t="s">
        <v>7935</v>
      </c>
      <c r="C1590" s="1" t="s">
        <v>73</v>
      </c>
      <c r="D1590" s="1" t="s">
        <v>201</v>
      </c>
      <c r="E1590" s="1" t="s">
        <v>7675</v>
      </c>
      <c r="F1590" s="1" t="s">
        <v>7805</v>
      </c>
      <c r="G1590" s="1" t="s">
        <v>7697</v>
      </c>
      <c r="H1590" s="1" t="s">
        <v>7678</v>
      </c>
      <c r="I1590" s="1" t="s">
        <v>7678</v>
      </c>
      <c r="J1590" s="1" t="s">
        <v>7678</v>
      </c>
      <c r="K1590" s="1"/>
      <c r="L1590" s="1" t="s">
        <v>7936</v>
      </c>
      <c r="M1590" s="1" t="s">
        <v>7937</v>
      </c>
      <c r="N1590" s="1" t="s">
        <v>136</v>
      </c>
      <c r="O1590" s="1" t="s">
        <v>7808</v>
      </c>
      <c r="P1590" s="1" t="s">
        <v>7809</v>
      </c>
      <c r="Q1590" s="1" t="s">
        <v>67</v>
      </c>
      <c r="R1590" s="1" t="s">
        <v>51</v>
      </c>
      <c r="S1590" s="1" t="s">
        <v>53</v>
      </c>
      <c r="T1590" s="1" t="s">
        <v>53</v>
      </c>
      <c r="U1590" s="1" t="s">
        <v>53</v>
      </c>
      <c r="V1590" s="1" t="s">
        <v>148</v>
      </c>
      <c r="W1590" s="1" t="s">
        <v>124</v>
      </c>
      <c r="X1590" s="1" t="s">
        <v>40</v>
      </c>
      <c r="Y1590" s="1" t="s">
        <v>52</v>
      </c>
      <c r="Z1590" s="1"/>
      <c r="AA1590" s="1"/>
      <c r="AB1590" s="1" t="s">
        <v>7938</v>
      </c>
      <c r="AC1590" s="1" t="s">
        <v>7938</v>
      </c>
      <c r="AD1590" s="1" t="s">
        <v>7938</v>
      </c>
      <c r="AE1590" s="1" t="s">
        <v>7938</v>
      </c>
      <c r="AF1590" s="1" t="s">
        <v>7938</v>
      </c>
      <c r="AG1590" s="1" t="s">
        <v>7938</v>
      </c>
      <c r="AH1590" s="1" t="s">
        <v>7938</v>
      </c>
      <c r="AI1590" s="1" t="s">
        <v>7938</v>
      </c>
      <c r="AJ1590" s="1" t="s">
        <v>7938</v>
      </c>
      <c r="AK1590" s="1" t="s">
        <v>7938</v>
      </c>
      <c r="AL1590" s="1" t="s">
        <v>7938</v>
      </c>
      <c r="AM1590" s="1" t="s">
        <v>7938</v>
      </c>
      <c r="AN1590" s="2" t="s">
        <v>7939</v>
      </c>
    </row>
    <row r="1591" spans="1:40" x14ac:dyDescent="0.2">
      <c r="A1591" s="1" t="s">
        <v>12471</v>
      </c>
      <c r="B1591" s="1" t="s">
        <v>7940</v>
      </c>
      <c r="C1591" s="1" t="s">
        <v>73</v>
      </c>
      <c r="D1591" s="1" t="s">
        <v>201</v>
      </c>
      <c r="E1591" s="1" t="s">
        <v>7675</v>
      </c>
      <c r="F1591" s="1" t="s">
        <v>7805</v>
      </c>
      <c r="G1591" s="1" t="s">
        <v>7697</v>
      </c>
      <c r="H1591" s="1" t="s">
        <v>7678</v>
      </c>
      <c r="I1591" s="1" t="s">
        <v>7678</v>
      </c>
      <c r="J1591" s="1" t="s">
        <v>7678</v>
      </c>
      <c r="K1591" s="1"/>
      <c r="L1591" s="1" t="s">
        <v>7941</v>
      </c>
      <c r="M1591" s="1" t="s">
        <v>7942</v>
      </c>
      <c r="N1591" s="1" t="s">
        <v>136</v>
      </c>
      <c r="O1591" s="1" t="s">
        <v>7808</v>
      </c>
      <c r="P1591" s="1" t="s">
        <v>7809</v>
      </c>
      <c r="Q1591" s="1" t="s">
        <v>67</v>
      </c>
      <c r="R1591" s="1" t="s">
        <v>51</v>
      </c>
      <c r="S1591" s="1" t="s">
        <v>53</v>
      </c>
      <c r="T1591" s="1" t="s">
        <v>53</v>
      </c>
      <c r="U1591" s="1" t="s">
        <v>53</v>
      </c>
      <c r="V1591" s="1" t="s">
        <v>148</v>
      </c>
      <c r="W1591" s="1" t="s">
        <v>124</v>
      </c>
      <c r="X1591" s="1" t="s">
        <v>40</v>
      </c>
      <c r="Y1591" s="1" t="s">
        <v>52</v>
      </c>
      <c r="Z1591" s="1"/>
      <c r="AA1591" s="1"/>
      <c r="AB1591" s="1" t="s">
        <v>7943</v>
      </c>
      <c r="AC1591" s="1" t="s">
        <v>7943</v>
      </c>
      <c r="AD1591" s="1" t="s">
        <v>7943</v>
      </c>
      <c r="AE1591" s="1" t="s">
        <v>7943</v>
      </c>
      <c r="AF1591" s="1" t="s">
        <v>7943</v>
      </c>
      <c r="AG1591" s="1" t="s">
        <v>7943</v>
      </c>
      <c r="AH1591" s="1" t="s">
        <v>7943</v>
      </c>
      <c r="AI1591" s="1" t="s">
        <v>7943</v>
      </c>
      <c r="AJ1591" s="1" t="s">
        <v>7943</v>
      </c>
      <c r="AK1591" s="1" t="s">
        <v>7943</v>
      </c>
      <c r="AL1591" s="1" t="s">
        <v>7943</v>
      </c>
      <c r="AM1591" s="1" t="s">
        <v>7943</v>
      </c>
      <c r="AN1591" s="2" t="s">
        <v>7944</v>
      </c>
    </row>
    <row r="1592" spans="1:40" x14ac:dyDescent="0.2">
      <c r="A1592" s="1" t="s">
        <v>12472</v>
      </c>
      <c r="B1592" s="1" t="s">
        <v>7945</v>
      </c>
      <c r="C1592" s="1" t="s">
        <v>73</v>
      </c>
      <c r="D1592" s="1" t="s">
        <v>201</v>
      </c>
      <c r="E1592" s="1" t="s">
        <v>7675</v>
      </c>
      <c r="F1592" s="1" t="s">
        <v>7805</v>
      </c>
      <c r="G1592" s="1" t="s">
        <v>7697</v>
      </c>
      <c r="H1592" s="1" t="s">
        <v>7813</v>
      </c>
      <c r="I1592" s="1" t="s">
        <v>47</v>
      </c>
      <c r="J1592" s="1"/>
      <c r="K1592" s="1"/>
      <c r="L1592" s="1" t="s">
        <v>7946</v>
      </c>
      <c r="M1592" s="1" t="s">
        <v>7947</v>
      </c>
      <c r="N1592" s="1" t="s">
        <v>136</v>
      </c>
      <c r="O1592" s="1" t="s">
        <v>7948</v>
      </c>
      <c r="P1592" s="1" t="s">
        <v>7949</v>
      </c>
      <c r="Q1592" s="1" t="s">
        <v>67</v>
      </c>
      <c r="R1592" s="1" t="s">
        <v>51</v>
      </c>
      <c r="S1592" s="1" t="s">
        <v>53</v>
      </c>
      <c r="T1592" s="1" t="s">
        <v>53</v>
      </c>
      <c r="U1592" s="1" t="s">
        <v>53</v>
      </c>
      <c r="V1592" s="1" t="s">
        <v>148</v>
      </c>
      <c r="W1592" s="1" t="s">
        <v>124</v>
      </c>
      <c r="X1592" s="1" t="s">
        <v>40</v>
      </c>
      <c r="Y1592" s="1" t="s">
        <v>52</v>
      </c>
      <c r="Z1592" s="1"/>
      <c r="AA1592" s="1"/>
      <c r="AB1592" s="1" t="s">
        <v>7950</v>
      </c>
      <c r="AC1592" s="1" t="s">
        <v>7950</v>
      </c>
      <c r="AD1592" s="1" t="s">
        <v>7950</v>
      </c>
      <c r="AE1592" s="1" t="s">
        <v>7950</v>
      </c>
      <c r="AF1592" s="1" t="s">
        <v>7950</v>
      </c>
      <c r="AG1592" s="1" t="s">
        <v>7950</v>
      </c>
      <c r="AH1592" s="1" t="s">
        <v>7950</v>
      </c>
      <c r="AI1592" s="1" t="s">
        <v>7950</v>
      </c>
      <c r="AJ1592" s="1" t="s">
        <v>7950</v>
      </c>
      <c r="AK1592" s="1" t="s">
        <v>7950</v>
      </c>
      <c r="AL1592" s="1" t="s">
        <v>7950</v>
      </c>
      <c r="AM1592" s="1" t="s">
        <v>7950</v>
      </c>
      <c r="AN1592" s="2"/>
    </row>
    <row r="1593" spans="1:40" x14ac:dyDescent="0.2">
      <c r="A1593" s="1" t="s">
        <v>12473</v>
      </c>
      <c r="B1593" s="1" t="s">
        <v>7951</v>
      </c>
      <c r="C1593" s="1" t="s">
        <v>73</v>
      </c>
      <c r="D1593" s="1" t="s">
        <v>43</v>
      </c>
      <c r="E1593" s="1" t="s">
        <v>7675</v>
      </c>
      <c r="F1593" s="1" t="s">
        <v>7805</v>
      </c>
      <c r="G1593" s="1" t="s">
        <v>7677</v>
      </c>
      <c r="H1593" s="1" t="s">
        <v>7678</v>
      </c>
      <c r="I1593" s="1" t="s">
        <v>7678</v>
      </c>
      <c r="J1593" s="1" t="s">
        <v>7678</v>
      </c>
      <c r="K1593" s="1"/>
      <c r="L1593" s="1" t="s">
        <v>7952</v>
      </c>
      <c r="M1593" s="1" t="s">
        <v>7953</v>
      </c>
      <c r="N1593" s="1" t="s">
        <v>136</v>
      </c>
      <c r="O1593" s="1" t="s">
        <v>7808</v>
      </c>
      <c r="P1593" s="1" t="s">
        <v>7809</v>
      </c>
      <c r="Q1593" s="1" t="s">
        <v>67</v>
      </c>
      <c r="R1593" s="1" t="s">
        <v>51</v>
      </c>
      <c r="S1593" s="1" t="s">
        <v>52</v>
      </c>
      <c r="T1593" s="1" t="s">
        <v>53</v>
      </c>
      <c r="U1593" s="1" t="s">
        <v>53</v>
      </c>
      <c r="V1593" s="1" t="s">
        <v>54</v>
      </c>
      <c r="W1593" s="1" t="s">
        <v>4612</v>
      </c>
      <c r="X1593" s="1" t="s">
        <v>40</v>
      </c>
      <c r="Y1593" s="1" t="s">
        <v>52</v>
      </c>
      <c r="Z1593" s="1"/>
      <c r="AA1593" s="1"/>
      <c r="AB1593" s="1" t="s">
        <v>171</v>
      </c>
      <c r="AC1593" s="1" t="s">
        <v>171</v>
      </c>
      <c r="AD1593" s="1" t="s">
        <v>171</v>
      </c>
      <c r="AE1593" s="1" t="s">
        <v>171</v>
      </c>
      <c r="AF1593" s="1" t="s">
        <v>171</v>
      </c>
      <c r="AG1593" s="1" t="s">
        <v>171</v>
      </c>
      <c r="AH1593" s="1" t="s">
        <v>171</v>
      </c>
      <c r="AI1593" s="1" t="s">
        <v>171</v>
      </c>
      <c r="AJ1593" s="1" t="s">
        <v>171</v>
      </c>
      <c r="AK1593" s="1" t="s">
        <v>171</v>
      </c>
      <c r="AL1593" s="1" t="s">
        <v>171</v>
      </c>
      <c r="AM1593" s="1" t="s">
        <v>171</v>
      </c>
      <c r="AN1593" s="2" t="s">
        <v>172</v>
      </c>
    </row>
    <row r="1594" spans="1:40" x14ac:dyDescent="0.2">
      <c r="A1594" s="1" t="s">
        <v>12474</v>
      </c>
      <c r="B1594" s="1" t="s">
        <v>7954</v>
      </c>
      <c r="C1594" s="1" t="s">
        <v>73</v>
      </c>
      <c r="D1594" s="1" t="s">
        <v>201</v>
      </c>
      <c r="E1594" s="1" t="s">
        <v>7675</v>
      </c>
      <c r="F1594" s="1" t="s">
        <v>7805</v>
      </c>
      <c r="G1594" s="1" t="s">
        <v>7697</v>
      </c>
      <c r="H1594" s="1" t="s">
        <v>7813</v>
      </c>
      <c r="I1594" s="1" t="s">
        <v>47</v>
      </c>
      <c r="J1594" s="1"/>
      <c r="K1594" s="1"/>
      <c r="L1594" s="1" t="s">
        <v>7955</v>
      </c>
      <c r="M1594" s="1" t="s">
        <v>7956</v>
      </c>
      <c r="N1594" s="1" t="s">
        <v>136</v>
      </c>
      <c r="O1594" s="1" t="s">
        <v>7957</v>
      </c>
      <c r="P1594" s="1" t="s">
        <v>7958</v>
      </c>
      <c r="Q1594" s="1" t="s">
        <v>67</v>
      </c>
      <c r="R1594" s="1" t="s">
        <v>51</v>
      </c>
      <c r="S1594" s="1" t="s">
        <v>53</v>
      </c>
      <c r="T1594" s="1" t="s">
        <v>53</v>
      </c>
      <c r="U1594" s="1" t="s">
        <v>53</v>
      </c>
      <c r="V1594" s="1" t="s">
        <v>54</v>
      </c>
      <c r="W1594" s="1" t="s">
        <v>124</v>
      </c>
      <c r="X1594" s="1" t="s">
        <v>40</v>
      </c>
      <c r="Y1594" s="1" t="s">
        <v>52</v>
      </c>
      <c r="Z1594" s="1"/>
      <c r="AA1594" s="1"/>
      <c r="AB1594" s="1" t="s">
        <v>573</v>
      </c>
      <c r="AC1594" s="1" t="s">
        <v>573</v>
      </c>
      <c r="AD1594" s="1" t="s">
        <v>573</v>
      </c>
      <c r="AE1594" s="1" t="s">
        <v>573</v>
      </c>
      <c r="AF1594" s="1" t="s">
        <v>573</v>
      </c>
      <c r="AG1594" s="1" t="s">
        <v>573</v>
      </c>
      <c r="AH1594" s="1" t="s">
        <v>573</v>
      </c>
      <c r="AI1594" s="1" t="s">
        <v>573</v>
      </c>
      <c r="AJ1594" s="1" t="s">
        <v>573</v>
      </c>
      <c r="AK1594" s="1" t="s">
        <v>573</v>
      </c>
      <c r="AL1594" s="1" t="s">
        <v>573</v>
      </c>
      <c r="AM1594" s="1" t="s">
        <v>573</v>
      </c>
      <c r="AN1594" s="2" t="s">
        <v>594</v>
      </c>
    </row>
    <row r="1595" spans="1:40" x14ac:dyDescent="0.2">
      <c r="A1595" s="1" t="s">
        <v>12475</v>
      </c>
      <c r="B1595" s="1" t="s">
        <v>7959</v>
      </c>
      <c r="C1595" s="1" t="s">
        <v>73</v>
      </c>
      <c r="D1595" s="1" t="s">
        <v>201</v>
      </c>
      <c r="E1595" s="1" t="s">
        <v>7675</v>
      </c>
      <c r="F1595" s="1" t="s">
        <v>7805</v>
      </c>
      <c r="G1595" s="1" t="s">
        <v>7697</v>
      </c>
      <c r="H1595" s="1" t="s">
        <v>7813</v>
      </c>
      <c r="I1595" s="1" t="s">
        <v>47</v>
      </c>
      <c r="J1595" s="1"/>
      <c r="K1595" s="1"/>
      <c r="L1595" s="1" t="s">
        <v>7960</v>
      </c>
      <c r="M1595" s="1" t="s">
        <v>7961</v>
      </c>
      <c r="N1595" s="1" t="s">
        <v>136</v>
      </c>
      <c r="O1595" s="1" t="s">
        <v>7957</v>
      </c>
      <c r="P1595" s="1" t="s">
        <v>7958</v>
      </c>
      <c r="Q1595" s="1" t="s">
        <v>67</v>
      </c>
      <c r="R1595" s="1" t="s">
        <v>51</v>
      </c>
      <c r="S1595" s="1" t="s">
        <v>53</v>
      </c>
      <c r="T1595" s="1" t="s">
        <v>53</v>
      </c>
      <c r="U1595" s="1" t="s">
        <v>53</v>
      </c>
      <c r="V1595" s="1" t="s">
        <v>54</v>
      </c>
      <c r="W1595" s="1" t="s">
        <v>124</v>
      </c>
      <c r="X1595" s="1" t="s">
        <v>40</v>
      </c>
      <c r="Y1595" s="1" t="s">
        <v>52</v>
      </c>
      <c r="Z1595" s="1"/>
      <c r="AA1595" s="1"/>
      <c r="AB1595" s="1" t="s">
        <v>7962</v>
      </c>
      <c r="AC1595" s="1" t="s">
        <v>7962</v>
      </c>
      <c r="AD1595" s="1" t="s">
        <v>7962</v>
      </c>
      <c r="AE1595" s="1" t="s">
        <v>7962</v>
      </c>
      <c r="AF1595" s="1" t="s">
        <v>7962</v>
      </c>
      <c r="AG1595" s="1" t="s">
        <v>7962</v>
      </c>
      <c r="AH1595" s="1" t="s">
        <v>7962</v>
      </c>
      <c r="AI1595" s="1" t="s">
        <v>7962</v>
      </c>
      <c r="AJ1595" s="1" t="s">
        <v>7962</v>
      </c>
      <c r="AK1595" s="1" t="s">
        <v>7962</v>
      </c>
      <c r="AL1595" s="1" t="s">
        <v>7962</v>
      </c>
      <c r="AM1595" s="1" t="s">
        <v>7962</v>
      </c>
      <c r="AN1595" s="2" t="s">
        <v>7963</v>
      </c>
    </row>
    <row r="1596" spans="1:40" x14ac:dyDescent="0.2">
      <c r="A1596" s="1" t="s">
        <v>12476</v>
      </c>
      <c r="B1596" s="1" t="s">
        <v>7964</v>
      </c>
      <c r="C1596" s="1" t="s">
        <v>73</v>
      </c>
      <c r="D1596" s="1" t="s">
        <v>201</v>
      </c>
      <c r="E1596" s="1" t="s">
        <v>7675</v>
      </c>
      <c r="F1596" s="1" t="s">
        <v>7805</v>
      </c>
      <c r="G1596" s="1" t="s">
        <v>7697</v>
      </c>
      <c r="H1596" s="1" t="s">
        <v>7813</v>
      </c>
      <c r="I1596" s="1" t="s">
        <v>47</v>
      </c>
      <c r="J1596" s="1"/>
      <c r="K1596" s="1"/>
      <c r="L1596" s="1" t="s">
        <v>7965</v>
      </c>
      <c r="M1596" s="1" t="s">
        <v>7966</v>
      </c>
      <c r="N1596" s="1" t="s">
        <v>136</v>
      </c>
      <c r="O1596" s="1" t="s">
        <v>7957</v>
      </c>
      <c r="P1596" s="1" t="s">
        <v>7958</v>
      </c>
      <c r="Q1596" s="1" t="s">
        <v>67</v>
      </c>
      <c r="R1596" s="1" t="s">
        <v>51</v>
      </c>
      <c r="S1596" s="1" t="s">
        <v>53</v>
      </c>
      <c r="T1596" s="1" t="s">
        <v>53</v>
      </c>
      <c r="U1596" s="1" t="s">
        <v>53</v>
      </c>
      <c r="V1596" s="1" t="s">
        <v>54</v>
      </c>
      <c r="W1596" s="1" t="s">
        <v>124</v>
      </c>
      <c r="X1596" s="1" t="s">
        <v>40</v>
      </c>
      <c r="Y1596" s="1" t="s">
        <v>52</v>
      </c>
      <c r="Z1596" s="1"/>
      <c r="AA1596" s="1"/>
      <c r="AB1596" s="1" t="s">
        <v>3694</v>
      </c>
      <c r="AC1596" s="1" t="s">
        <v>3694</v>
      </c>
      <c r="AD1596" s="1" t="s">
        <v>3694</v>
      </c>
      <c r="AE1596" s="1" t="s">
        <v>3694</v>
      </c>
      <c r="AF1596" s="1" t="s">
        <v>3694</v>
      </c>
      <c r="AG1596" s="1" t="s">
        <v>3694</v>
      </c>
      <c r="AH1596" s="1" t="s">
        <v>3694</v>
      </c>
      <c r="AI1596" s="1" t="s">
        <v>3694</v>
      </c>
      <c r="AJ1596" s="1" t="s">
        <v>3694</v>
      </c>
      <c r="AK1596" s="1" t="s">
        <v>3694</v>
      </c>
      <c r="AL1596" s="1" t="s">
        <v>3694</v>
      </c>
      <c r="AM1596" s="1" t="s">
        <v>3694</v>
      </c>
      <c r="AN1596" s="2" t="s">
        <v>3695</v>
      </c>
    </row>
    <row r="1597" spans="1:40" x14ac:dyDescent="0.2">
      <c r="A1597" s="1" t="s">
        <v>12477</v>
      </c>
      <c r="B1597" s="1" t="s">
        <v>7967</v>
      </c>
      <c r="C1597" s="1" t="s">
        <v>73</v>
      </c>
      <c r="D1597" s="1" t="s">
        <v>201</v>
      </c>
      <c r="E1597" s="1" t="s">
        <v>7675</v>
      </c>
      <c r="F1597" s="1" t="s">
        <v>7805</v>
      </c>
      <c r="G1597" s="1" t="s">
        <v>7697</v>
      </c>
      <c r="H1597" s="1" t="s">
        <v>7813</v>
      </c>
      <c r="I1597" s="1" t="s">
        <v>47</v>
      </c>
      <c r="J1597" s="1"/>
      <c r="K1597" s="1"/>
      <c r="L1597" s="1" t="s">
        <v>7968</v>
      </c>
      <c r="M1597" s="1" t="s">
        <v>7969</v>
      </c>
      <c r="N1597" s="1" t="s">
        <v>136</v>
      </c>
      <c r="O1597" s="1" t="s">
        <v>7957</v>
      </c>
      <c r="P1597" s="1" t="s">
        <v>7958</v>
      </c>
      <c r="Q1597" s="1" t="s">
        <v>67</v>
      </c>
      <c r="R1597" s="1" t="s">
        <v>51</v>
      </c>
      <c r="S1597" s="1" t="s">
        <v>53</v>
      </c>
      <c r="T1597" s="1" t="s">
        <v>53</v>
      </c>
      <c r="U1597" s="1" t="s">
        <v>53</v>
      </c>
      <c r="V1597" s="1" t="s">
        <v>54</v>
      </c>
      <c r="W1597" s="1" t="s">
        <v>124</v>
      </c>
      <c r="X1597" s="1" t="s">
        <v>40</v>
      </c>
      <c r="Y1597" s="1" t="s">
        <v>52</v>
      </c>
      <c r="Z1597" s="1"/>
      <c r="AA1597" s="1"/>
      <c r="AB1597" s="1" t="s">
        <v>286</v>
      </c>
      <c r="AC1597" s="1" t="s">
        <v>286</v>
      </c>
      <c r="AD1597" s="1" t="s">
        <v>286</v>
      </c>
      <c r="AE1597" s="1" t="s">
        <v>286</v>
      </c>
      <c r="AF1597" s="1" t="s">
        <v>286</v>
      </c>
      <c r="AG1597" s="1" t="s">
        <v>286</v>
      </c>
      <c r="AH1597" s="1" t="s">
        <v>286</v>
      </c>
      <c r="AI1597" s="1" t="s">
        <v>286</v>
      </c>
      <c r="AJ1597" s="1" t="s">
        <v>286</v>
      </c>
      <c r="AK1597" s="1" t="s">
        <v>286</v>
      </c>
      <c r="AL1597" s="1" t="s">
        <v>286</v>
      </c>
      <c r="AM1597" s="1" t="s">
        <v>286</v>
      </c>
      <c r="AN1597" s="2" t="s">
        <v>287</v>
      </c>
    </row>
    <row r="1598" spans="1:40" x14ac:dyDescent="0.2">
      <c r="A1598" s="1" t="s">
        <v>12478</v>
      </c>
      <c r="B1598" s="1" t="s">
        <v>7970</v>
      </c>
      <c r="C1598" s="1" t="s">
        <v>73</v>
      </c>
      <c r="D1598" s="1" t="s">
        <v>43</v>
      </c>
      <c r="E1598" s="1" t="s">
        <v>7675</v>
      </c>
      <c r="F1598" s="1" t="s">
        <v>7805</v>
      </c>
      <c r="G1598" s="1" t="s">
        <v>7677</v>
      </c>
      <c r="H1598" s="1" t="s">
        <v>7678</v>
      </c>
      <c r="I1598" s="1" t="s">
        <v>7678</v>
      </c>
      <c r="J1598" s="1" t="s">
        <v>7678</v>
      </c>
      <c r="K1598" s="1"/>
      <c r="L1598" s="1" t="s">
        <v>7971</v>
      </c>
      <c r="M1598" s="1" t="s">
        <v>7972</v>
      </c>
      <c r="N1598" s="1" t="s">
        <v>136</v>
      </c>
      <c r="O1598" s="1" t="s">
        <v>7808</v>
      </c>
      <c r="P1598" s="1" t="s">
        <v>7809</v>
      </c>
      <c r="Q1598" s="1" t="s">
        <v>67</v>
      </c>
      <c r="R1598" s="1" t="s">
        <v>51</v>
      </c>
      <c r="S1598" s="1" t="s">
        <v>52</v>
      </c>
      <c r="T1598" s="1" t="s">
        <v>53</v>
      </c>
      <c r="U1598" s="1" t="s">
        <v>53</v>
      </c>
      <c r="V1598" s="1" t="s">
        <v>54</v>
      </c>
      <c r="W1598" s="1" t="s">
        <v>55</v>
      </c>
      <c r="X1598" s="1" t="s">
        <v>40</v>
      </c>
      <c r="Y1598" s="1" t="s">
        <v>52</v>
      </c>
      <c r="Z1598" s="1"/>
      <c r="AA1598" s="1"/>
      <c r="AB1598" s="1" t="s">
        <v>7973</v>
      </c>
      <c r="AC1598" s="1" t="s">
        <v>7973</v>
      </c>
      <c r="AD1598" s="1" t="s">
        <v>7973</v>
      </c>
      <c r="AE1598" s="1" t="s">
        <v>7973</v>
      </c>
      <c r="AF1598" s="1" t="s">
        <v>7973</v>
      </c>
      <c r="AG1598" s="1" t="s">
        <v>7973</v>
      </c>
      <c r="AH1598" s="1" t="s">
        <v>7973</v>
      </c>
      <c r="AI1598" s="1" t="s">
        <v>7973</v>
      </c>
      <c r="AJ1598" s="1" t="s">
        <v>7973</v>
      </c>
      <c r="AK1598" s="1" t="s">
        <v>7973</v>
      </c>
      <c r="AL1598" s="1" t="s">
        <v>7973</v>
      </c>
      <c r="AM1598" s="1" t="s">
        <v>7973</v>
      </c>
      <c r="AN1598" s="2" t="s">
        <v>7974</v>
      </c>
    </row>
    <row r="1599" spans="1:40" x14ac:dyDescent="0.2">
      <c r="A1599" s="1" t="s">
        <v>12479</v>
      </c>
      <c r="B1599" s="1" t="s">
        <v>7975</v>
      </c>
      <c r="C1599" s="1" t="s">
        <v>73</v>
      </c>
      <c r="D1599" s="1" t="s">
        <v>201</v>
      </c>
      <c r="E1599" s="1" t="s">
        <v>7675</v>
      </c>
      <c r="F1599" s="1" t="s">
        <v>7805</v>
      </c>
      <c r="G1599" s="1" t="s">
        <v>7677</v>
      </c>
      <c r="H1599" s="1" t="s">
        <v>7678</v>
      </c>
      <c r="I1599" s="1" t="s">
        <v>7678</v>
      </c>
      <c r="J1599" s="1" t="s">
        <v>7678</v>
      </c>
      <c r="K1599" s="1"/>
      <c r="L1599" s="1" t="s">
        <v>7976</v>
      </c>
      <c r="M1599" s="1" t="s">
        <v>7977</v>
      </c>
      <c r="N1599" s="1" t="s">
        <v>136</v>
      </c>
      <c r="O1599" s="1" t="s">
        <v>7816</v>
      </c>
      <c r="P1599" s="1" t="s">
        <v>7817</v>
      </c>
      <c r="Q1599" s="1" t="s">
        <v>67</v>
      </c>
      <c r="R1599" s="1" t="s">
        <v>51</v>
      </c>
      <c r="S1599" s="1" t="s">
        <v>53</v>
      </c>
      <c r="T1599" s="1" t="s">
        <v>53</v>
      </c>
      <c r="U1599" s="1" t="s">
        <v>53</v>
      </c>
      <c r="V1599" s="1" t="s">
        <v>54</v>
      </c>
      <c r="W1599" s="1" t="s">
        <v>105</v>
      </c>
      <c r="X1599" s="1" t="s">
        <v>40</v>
      </c>
      <c r="Y1599" s="1" t="s">
        <v>52</v>
      </c>
      <c r="Z1599" s="1"/>
      <c r="AA1599" s="1"/>
      <c r="AB1599" s="1" t="s">
        <v>140</v>
      </c>
      <c r="AC1599" s="1" t="s">
        <v>140</v>
      </c>
      <c r="AD1599" s="1" t="s">
        <v>140</v>
      </c>
      <c r="AE1599" s="1" t="s">
        <v>140</v>
      </c>
      <c r="AF1599" s="1" t="s">
        <v>140</v>
      </c>
      <c r="AG1599" s="1" t="s">
        <v>140</v>
      </c>
      <c r="AH1599" s="1" t="s">
        <v>140</v>
      </c>
      <c r="AI1599" s="1" t="s">
        <v>140</v>
      </c>
      <c r="AJ1599" s="1" t="s">
        <v>140</v>
      </c>
      <c r="AK1599" s="1" t="s">
        <v>140</v>
      </c>
      <c r="AL1599" s="1" t="s">
        <v>140</v>
      </c>
      <c r="AM1599" s="1" t="s">
        <v>140</v>
      </c>
      <c r="AN1599" s="2" t="s">
        <v>397</v>
      </c>
    </row>
    <row r="1600" spans="1:40" x14ac:dyDescent="0.2">
      <c r="A1600" s="1" t="s">
        <v>12480</v>
      </c>
      <c r="B1600" s="1" t="s">
        <v>7978</v>
      </c>
      <c r="C1600" s="1" t="s">
        <v>42</v>
      </c>
      <c r="D1600" s="1" t="s">
        <v>43</v>
      </c>
      <c r="E1600" s="1" t="s">
        <v>7675</v>
      </c>
      <c r="F1600" s="1" t="s">
        <v>7805</v>
      </c>
      <c r="G1600" s="1" t="s">
        <v>7697</v>
      </c>
      <c r="H1600" s="1" t="s">
        <v>7678</v>
      </c>
      <c r="I1600" s="1" t="s">
        <v>7728</v>
      </c>
      <c r="J1600" s="1" t="s">
        <v>7729</v>
      </c>
      <c r="K1600" s="1"/>
      <c r="L1600" s="1" t="s">
        <v>7979</v>
      </c>
      <c r="M1600" s="1" t="s">
        <v>7980</v>
      </c>
      <c r="N1600" s="1" t="s">
        <v>136</v>
      </c>
      <c r="O1600" s="1" t="s">
        <v>567</v>
      </c>
      <c r="P1600" s="1" t="s">
        <v>568</v>
      </c>
      <c r="Q1600" s="1" t="s">
        <v>67</v>
      </c>
      <c r="R1600" s="1" t="s">
        <v>51</v>
      </c>
      <c r="S1600" s="1" t="s">
        <v>52</v>
      </c>
      <c r="T1600" s="1" t="s">
        <v>53</v>
      </c>
      <c r="U1600" s="1" t="s">
        <v>53</v>
      </c>
      <c r="V1600" s="1" t="s">
        <v>54</v>
      </c>
      <c r="W1600" s="1" t="s">
        <v>4741</v>
      </c>
      <c r="X1600" s="1" t="s">
        <v>40</v>
      </c>
      <c r="Y1600" s="1" t="s">
        <v>52</v>
      </c>
      <c r="Z1600" s="1"/>
      <c r="AA1600" s="1"/>
      <c r="AB1600" s="1" t="s">
        <v>245</v>
      </c>
      <c r="AC1600" s="1" t="s">
        <v>245</v>
      </c>
      <c r="AD1600" s="1" t="s">
        <v>245</v>
      </c>
      <c r="AE1600" s="1" t="s">
        <v>245</v>
      </c>
      <c r="AF1600" s="1" t="s">
        <v>245</v>
      </c>
      <c r="AG1600" s="1" t="s">
        <v>245</v>
      </c>
      <c r="AH1600" s="1" t="s">
        <v>245</v>
      </c>
      <c r="AI1600" s="1" t="s">
        <v>245</v>
      </c>
      <c r="AJ1600" s="1" t="s">
        <v>245</v>
      </c>
      <c r="AK1600" s="1" t="s">
        <v>245</v>
      </c>
      <c r="AL1600" s="1" t="s">
        <v>245</v>
      </c>
      <c r="AM1600" s="1" t="s">
        <v>245</v>
      </c>
      <c r="AN1600" s="2"/>
    </row>
    <row r="1601" spans="1:40" x14ac:dyDescent="0.2">
      <c r="A1601" s="1" t="s">
        <v>12481</v>
      </c>
      <c r="B1601" s="1" t="s">
        <v>7981</v>
      </c>
      <c r="C1601" s="1" t="s">
        <v>73</v>
      </c>
      <c r="D1601" s="1" t="s">
        <v>201</v>
      </c>
      <c r="E1601" s="1" t="s">
        <v>7675</v>
      </c>
      <c r="F1601" s="1" t="s">
        <v>7805</v>
      </c>
      <c r="G1601" s="1" t="s">
        <v>7697</v>
      </c>
      <c r="H1601" s="1" t="s">
        <v>7678</v>
      </c>
      <c r="I1601" s="1" t="s">
        <v>7678</v>
      </c>
      <c r="J1601" s="1" t="s">
        <v>7678</v>
      </c>
      <c r="K1601" s="1"/>
      <c r="L1601" s="1" t="s">
        <v>7982</v>
      </c>
      <c r="M1601" s="1" t="s">
        <v>7983</v>
      </c>
      <c r="N1601" s="1" t="s">
        <v>136</v>
      </c>
      <c r="O1601" s="1" t="s">
        <v>7816</v>
      </c>
      <c r="P1601" s="1" t="s">
        <v>7817</v>
      </c>
      <c r="Q1601" s="1" t="s">
        <v>67</v>
      </c>
      <c r="R1601" s="1" t="s">
        <v>51</v>
      </c>
      <c r="S1601" s="1" t="s">
        <v>53</v>
      </c>
      <c r="T1601" s="1" t="s">
        <v>53</v>
      </c>
      <c r="U1601" s="1" t="s">
        <v>53</v>
      </c>
      <c r="V1601" s="1" t="s">
        <v>54</v>
      </c>
      <c r="W1601" s="1" t="s">
        <v>105</v>
      </c>
      <c r="X1601" s="1" t="s">
        <v>40</v>
      </c>
      <c r="Y1601" s="1" t="s">
        <v>52</v>
      </c>
      <c r="Z1601" s="1"/>
      <c r="AA1601" s="1"/>
      <c r="AB1601" s="1" t="s">
        <v>140</v>
      </c>
      <c r="AC1601" s="1" t="s">
        <v>140</v>
      </c>
      <c r="AD1601" s="1" t="s">
        <v>140</v>
      </c>
      <c r="AE1601" s="1" t="s">
        <v>140</v>
      </c>
      <c r="AF1601" s="1" t="s">
        <v>140</v>
      </c>
      <c r="AG1601" s="1" t="s">
        <v>140</v>
      </c>
      <c r="AH1601" s="1" t="s">
        <v>140</v>
      </c>
      <c r="AI1601" s="1" t="s">
        <v>140</v>
      </c>
      <c r="AJ1601" s="1" t="s">
        <v>140</v>
      </c>
      <c r="AK1601" s="1" t="s">
        <v>140</v>
      </c>
      <c r="AL1601" s="1" t="s">
        <v>140</v>
      </c>
      <c r="AM1601" s="1" t="s">
        <v>140</v>
      </c>
      <c r="AN1601" s="2"/>
    </row>
    <row r="1602" spans="1:40" x14ac:dyDescent="0.2">
      <c r="A1602" s="1" t="s">
        <v>12482</v>
      </c>
      <c r="B1602" s="1" t="s">
        <v>7984</v>
      </c>
      <c r="C1602" s="1" t="s">
        <v>42</v>
      </c>
      <c r="D1602" s="1" t="s">
        <v>43</v>
      </c>
      <c r="E1602" s="1" t="s">
        <v>7675</v>
      </c>
      <c r="F1602" s="1" t="s">
        <v>7805</v>
      </c>
      <c r="G1602" s="1" t="s">
        <v>7697</v>
      </c>
      <c r="H1602" s="1" t="s">
        <v>7678</v>
      </c>
      <c r="I1602" s="1" t="s">
        <v>7678</v>
      </c>
      <c r="J1602" s="1" t="s">
        <v>7678</v>
      </c>
      <c r="K1602" s="1"/>
      <c r="L1602" s="1" t="s">
        <v>7985</v>
      </c>
      <c r="M1602" s="1" t="s">
        <v>7986</v>
      </c>
      <c r="N1602" s="1" t="s">
        <v>136</v>
      </c>
      <c r="O1602" s="1" t="s">
        <v>567</v>
      </c>
      <c r="P1602" s="1" t="s">
        <v>568</v>
      </c>
      <c r="Q1602" s="1" t="s">
        <v>67</v>
      </c>
      <c r="R1602" s="1" t="s">
        <v>51</v>
      </c>
      <c r="S1602" s="1" t="s">
        <v>52</v>
      </c>
      <c r="T1602" s="1" t="s">
        <v>53</v>
      </c>
      <c r="U1602" s="1" t="s">
        <v>53</v>
      </c>
      <c r="V1602" s="1" t="s">
        <v>54</v>
      </c>
      <c r="W1602" s="1" t="s">
        <v>4741</v>
      </c>
      <c r="X1602" s="1" t="s">
        <v>40</v>
      </c>
      <c r="Y1602" s="1" t="s">
        <v>52</v>
      </c>
      <c r="Z1602" s="1"/>
      <c r="AA1602" s="1"/>
      <c r="AB1602" s="1" t="s">
        <v>360</v>
      </c>
      <c r="AC1602" s="1" t="s">
        <v>360</v>
      </c>
      <c r="AD1602" s="1" t="s">
        <v>360</v>
      </c>
      <c r="AE1602" s="1" t="s">
        <v>360</v>
      </c>
      <c r="AF1602" s="1" t="s">
        <v>360</v>
      </c>
      <c r="AG1602" s="1" t="s">
        <v>360</v>
      </c>
      <c r="AH1602" s="1" t="s">
        <v>360</v>
      </c>
      <c r="AI1602" s="1" t="s">
        <v>360</v>
      </c>
      <c r="AJ1602" s="1" t="s">
        <v>360</v>
      </c>
      <c r="AK1602" s="1" t="s">
        <v>360</v>
      </c>
      <c r="AL1602" s="1" t="s">
        <v>360</v>
      </c>
      <c r="AM1602" s="1" t="s">
        <v>360</v>
      </c>
      <c r="AN1602" s="2" t="s">
        <v>910</v>
      </c>
    </row>
    <row r="1603" spans="1:40" x14ac:dyDescent="0.2">
      <c r="A1603" s="1" t="s">
        <v>12483</v>
      </c>
      <c r="B1603" s="1" t="s">
        <v>7987</v>
      </c>
      <c r="C1603" s="1" t="s">
        <v>42</v>
      </c>
      <c r="D1603" s="1" t="s">
        <v>43</v>
      </c>
      <c r="E1603" s="1" t="s">
        <v>7675</v>
      </c>
      <c r="F1603" s="1" t="s">
        <v>7805</v>
      </c>
      <c r="G1603" s="1" t="s">
        <v>7697</v>
      </c>
      <c r="H1603" s="1" t="s">
        <v>7678</v>
      </c>
      <c r="I1603" s="1" t="s">
        <v>7678</v>
      </c>
      <c r="J1603" s="1" t="s">
        <v>7678</v>
      </c>
      <c r="K1603" s="1"/>
      <c r="L1603" s="1" t="s">
        <v>7988</v>
      </c>
      <c r="M1603" s="1" t="s">
        <v>7989</v>
      </c>
      <c r="N1603" s="1" t="s">
        <v>136</v>
      </c>
      <c r="O1603" s="1" t="s">
        <v>567</v>
      </c>
      <c r="P1603" s="1" t="s">
        <v>568</v>
      </c>
      <c r="Q1603" s="1" t="s">
        <v>67</v>
      </c>
      <c r="R1603" s="1" t="s">
        <v>51</v>
      </c>
      <c r="S1603" s="1" t="s">
        <v>52</v>
      </c>
      <c r="T1603" s="1" t="s">
        <v>53</v>
      </c>
      <c r="U1603" s="1" t="s">
        <v>53</v>
      </c>
      <c r="V1603" s="1" t="s">
        <v>54</v>
      </c>
      <c r="W1603" s="1" t="s">
        <v>4741</v>
      </c>
      <c r="X1603" s="1" t="s">
        <v>40</v>
      </c>
      <c r="Y1603" s="1" t="s">
        <v>52</v>
      </c>
      <c r="Z1603" s="1"/>
      <c r="AA1603" s="1"/>
      <c r="AB1603" s="1" t="s">
        <v>7990</v>
      </c>
      <c r="AC1603" s="1" t="s">
        <v>7990</v>
      </c>
      <c r="AD1603" s="1" t="s">
        <v>7990</v>
      </c>
      <c r="AE1603" s="1" t="s">
        <v>7990</v>
      </c>
      <c r="AF1603" s="1" t="s">
        <v>7990</v>
      </c>
      <c r="AG1603" s="1" t="s">
        <v>7990</v>
      </c>
      <c r="AH1603" s="1" t="s">
        <v>7990</v>
      </c>
      <c r="AI1603" s="1" t="s">
        <v>7990</v>
      </c>
      <c r="AJ1603" s="1" t="s">
        <v>7990</v>
      </c>
      <c r="AK1603" s="1" t="s">
        <v>7990</v>
      </c>
      <c r="AL1603" s="1" t="s">
        <v>7990</v>
      </c>
      <c r="AM1603" s="1" t="s">
        <v>7990</v>
      </c>
      <c r="AN1603" s="2" t="s">
        <v>7991</v>
      </c>
    </row>
    <row r="1604" spans="1:40" x14ac:dyDescent="0.2">
      <c r="A1604" s="1" t="s">
        <v>12484</v>
      </c>
      <c r="B1604" s="1" t="s">
        <v>7992</v>
      </c>
      <c r="C1604" s="1" t="s">
        <v>42</v>
      </c>
      <c r="D1604" s="1" t="s">
        <v>43</v>
      </c>
      <c r="E1604" s="1" t="s">
        <v>7675</v>
      </c>
      <c r="F1604" s="1" t="s">
        <v>7805</v>
      </c>
      <c r="G1604" s="1" t="s">
        <v>7697</v>
      </c>
      <c r="H1604" s="1" t="s">
        <v>7678</v>
      </c>
      <c r="I1604" s="1" t="s">
        <v>7678</v>
      </c>
      <c r="J1604" s="1" t="s">
        <v>7678</v>
      </c>
      <c r="K1604" s="1"/>
      <c r="L1604" s="1" t="s">
        <v>7993</v>
      </c>
      <c r="M1604" s="1" t="s">
        <v>7994</v>
      </c>
      <c r="N1604" s="1" t="s">
        <v>136</v>
      </c>
      <c r="O1604" s="1" t="s">
        <v>567</v>
      </c>
      <c r="P1604" s="1" t="s">
        <v>568</v>
      </c>
      <c r="Q1604" s="1" t="s">
        <v>67</v>
      </c>
      <c r="R1604" s="1" t="s">
        <v>51</v>
      </c>
      <c r="S1604" s="1" t="s">
        <v>52</v>
      </c>
      <c r="T1604" s="1" t="s">
        <v>53</v>
      </c>
      <c r="U1604" s="1" t="s">
        <v>53</v>
      </c>
      <c r="V1604" s="1" t="s">
        <v>54</v>
      </c>
      <c r="W1604" s="1" t="s">
        <v>4741</v>
      </c>
      <c r="X1604" s="1" t="s">
        <v>40</v>
      </c>
      <c r="Y1604" s="1" t="s">
        <v>52</v>
      </c>
      <c r="Z1604" s="1"/>
      <c r="AA1604" s="1"/>
      <c r="AB1604" s="1" t="s">
        <v>7995</v>
      </c>
      <c r="AC1604" s="1" t="s">
        <v>7995</v>
      </c>
      <c r="AD1604" s="1" t="s">
        <v>7995</v>
      </c>
      <c r="AE1604" s="1" t="s">
        <v>7995</v>
      </c>
      <c r="AF1604" s="1" t="s">
        <v>7995</v>
      </c>
      <c r="AG1604" s="1" t="s">
        <v>7995</v>
      </c>
      <c r="AH1604" s="1" t="s">
        <v>7995</v>
      </c>
      <c r="AI1604" s="1" t="s">
        <v>7995</v>
      </c>
      <c r="AJ1604" s="1" t="s">
        <v>7995</v>
      </c>
      <c r="AK1604" s="1" t="s">
        <v>7995</v>
      </c>
      <c r="AL1604" s="1" t="s">
        <v>7995</v>
      </c>
      <c r="AM1604" s="1" t="s">
        <v>7995</v>
      </c>
      <c r="AN1604" s="2" t="s">
        <v>7996</v>
      </c>
    </row>
    <row r="1605" spans="1:40" x14ac:dyDescent="0.2">
      <c r="A1605" s="1" t="s">
        <v>12485</v>
      </c>
      <c r="B1605" s="1" t="s">
        <v>7997</v>
      </c>
      <c r="C1605" s="1" t="s">
        <v>42</v>
      </c>
      <c r="D1605" s="1" t="s">
        <v>43</v>
      </c>
      <c r="E1605" s="1" t="s">
        <v>7675</v>
      </c>
      <c r="F1605" s="1" t="s">
        <v>7805</v>
      </c>
      <c r="G1605" s="1" t="s">
        <v>7697</v>
      </c>
      <c r="H1605" s="1" t="s">
        <v>7678</v>
      </c>
      <c r="I1605" s="1" t="s">
        <v>7678</v>
      </c>
      <c r="J1605" s="1" t="s">
        <v>7678</v>
      </c>
      <c r="K1605" s="1"/>
      <c r="L1605" s="1" t="s">
        <v>7998</v>
      </c>
      <c r="M1605" s="1" t="s">
        <v>7999</v>
      </c>
      <c r="N1605" s="1" t="s">
        <v>136</v>
      </c>
      <c r="O1605" s="1" t="s">
        <v>567</v>
      </c>
      <c r="P1605" s="1" t="s">
        <v>568</v>
      </c>
      <c r="Q1605" s="1" t="s">
        <v>67</v>
      </c>
      <c r="R1605" s="1" t="s">
        <v>51</v>
      </c>
      <c r="S1605" s="1" t="s">
        <v>52</v>
      </c>
      <c r="T1605" s="1" t="s">
        <v>53</v>
      </c>
      <c r="U1605" s="1" t="s">
        <v>53</v>
      </c>
      <c r="V1605" s="1" t="s">
        <v>54</v>
      </c>
      <c r="W1605" s="1" t="s">
        <v>4741</v>
      </c>
      <c r="X1605" s="1" t="s">
        <v>40</v>
      </c>
      <c r="Y1605" s="1" t="s">
        <v>52</v>
      </c>
      <c r="Z1605" s="1"/>
      <c r="AA1605" s="1"/>
      <c r="AB1605" s="1" t="s">
        <v>443</v>
      </c>
      <c r="AC1605" s="1" t="s">
        <v>443</v>
      </c>
      <c r="AD1605" s="1" t="s">
        <v>443</v>
      </c>
      <c r="AE1605" s="1" t="s">
        <v>443</v>
      </c>
      <c r="AF1605" s="1" t="s">
        <v>443</v>
      </c>
      <c r="AG1605" s="1" t="s">
        <v>443</v>
      </c>
      <c r="AH1605" s="1" t="s">
        <v>443</v>
      </c>
      <c r="AI1605" s="1" t="s">
        <v>443</v>
      </c>
      <c r="AJ1605" s="1" t="s">
        <v>443</v>
      </c>
      <c r="AK1605" s="1" t="s">
        <v>443</v>
      </c>
      <c r="AL1605" s="1" t="s">
        <v>443</v>
      </c>
      <c r="AM1605" s="1" t="s">
        <v>443</v>
      </c>
      <c r="AN1605" s="2" t="s">
        <v>1175</v>
      </c>
    </row>
    <row r="1606" spans="1:40" x14ac:dyDescent="0.2">
      <c r="A1606" s="1" t="s">
        <v>12486</v>
      </c>
      <c r="B1606" s="1" t="s">
        <v>8000</v>
      </c>
      <c r="C1606" s="1" t="s">
        <v>42</v>
      </c>
      <c r="D1606" s="1" t="s">
        <v>43</v>
      </c>
      <c r="E1606" s="1" t="s">
        <v>7675</v>
      </c>
      <c r="F1606" s="1" t="s">
        <v>7805</v>
      </c>
      <c r="G1606" s="1" t="s">
        <v>7685</v>
      </c>
      <c r="H1606" s="1" t="s">
        <v>493</v>
      </c>
      <c r="I1606" s="1" t="s">
        <v>47</v>
      </c>
      <c r="J1606" s="1"/>
      <c r="K1606" s="1"/>
      <c r="L1606" s="1" t="s">
        <v>8001</v>
      </c>
      <c r="M1606" s="1" t="s">
        <v>8002</v>
      </c>
      <c r="N1606" s="1" t="s">
        <v>136</v>
      </c>
      <c r="O1606" s="1" t="s">
        <v>8003</v>
      </c>
      <c r="P1606" s="1" t="s">
        <v>8004</v>
      </c>
      <c r="Q1606" s="1" t="s">
        <v>67</v>
      </c>
      <c r="R1606" s="1" t="s">
        <v>51</v>
      </c>
      <c r="S1606" s="1" t="s">
        <v>52</v>
      </c>
      <c r="T1606" s="1" t="s">
        <v>53</v>
      </c>
      <c r="U1606" s="1" t="s">
        <v>53</v>
      </c>
      <c r="V1606" s="1" t="s">
        <v>54</v>
      </c>
      <c r="W1606" s="1" t="s">
        <v>1149</v>
      </c>
      <c r="X1606" s="1" t="s">
        <v>40</v>
      </c>
      <c r="Y1606" s="1" t="s">
        <v>52</v>
      </c>
      <c r="Z1606" s="1"/>
      <c r="AA1606" s="1"/>
      <c r="AB1606" s="1" t="s">
        <v>793</v>
      </c>
      <c r="AC1606" s="1" t="s">
        <v>793</v>
      </c>
      <c r="AD1606" s="1" t="s">
        <v>793</v>
      </c>
      <c r="AE1606" s="1" t="s">
        <v>793</v>
      </c>
      <c r="AF1606" s="1" t="s">
        <v>793</v>
      </c>
      <c r="AG1606" s="1" t="s">
        <v>793</v>
      </c>
      <c r="AH1606" s="1" t="s">
        <v>793</v>
      </c>
      <c r="AI1606" s="1" t="s">
        <v>793</v>
      </c>
      <c r="AJ1606" s="1" t="s">
        <v>793</v>
      </c>
      <c r="AK1606" s="1" t="s">
        <v>793</v>
      </c>
      <c r="AL1606" s="1" t="s">
        <v>793</v>
      </c>
      <c r="AM1606" s="1" t="s">
        <v>793</v>
      </c>
      <c r="AN1606" s="2" t="s">
        <v>6994</v>
      </c>
    </row>
    <row r="1607" spans="1:40" x14ac:dyDescent="0.2">
      <c r="A1607" s="1" t="s">
        <v>12487</v>
      </c>
      <c r="B1607" s="1" t="s">
        <v>8005</v>
      </c>
      <c r="C1607" s="1" t="s">
        <v>42</v>
      </c>
      <c r="D1607" s="1" t="s">
        <v>43</v>
      </c>
      <c r="E1607" s="1" t="s">
        <v>7675</v>
      </c>
      <c r="F1607" s="1" t="s">
        <v>7805</v>
      </c>
      <c r="G1607" s="1" t="s">
        <v>7697</v>
      </c>
      <c r="H1607" s="1" t="s">
        <v>7678</v>
      </c>
      <c r="I1607" s="1" t="s">
        <v>7702</v>
      </c>
      <c r="J1607" s="1" t="s">
        <v>7702</v>
      </c>
      <c r="K1607" s="1"/>
      <c r="L1607" s="1" t="s">
        <v>8006</v>
      </c>
      <c r="M1607" s="1" t="s">
        <v>8007</v>
      </c>
      <c r="N1607" s="1" t="s">
        <v>136</v>
      </c>
      <c r="O1607" s="1" t="s">
        <v>7830</v>
      </c>
      <c r="P1607" s="1" t="s">
        <v>7831</v>
      </c>
      <c r="Q1607" s="1" t="s">
        <v>67</v>
      </c>
      <c r="R1607" s="1" t="s">
        <v>51</v>
      </c>
      <c r="S1607" s="1" t="s">
        <v>52</v>
      </c>
      <c r="T1607" s="1" t="s">
        <v>53</v>
      </c>
      <c r="U1607" s="1" t="s">
        <v>53</v>
      </c>
      <c r="V1607" s="1" t="s">
        <v>54</v>
      </c>
      <c r="W1607" s="1" t="s">
        <v>1149</v>
      </c>
      <c r="X1607" s="1" t="s">
        <v>40</v>
      </c>
      <c r="Y1607" s="1" t="s">
        <v>52</v>
      </c>
      <c r="Z1607" s="1"/>
      <c r="AA1607" s="1"/>
      <c r="AB1607" s="1" t="s">
        <v>140</v>
      </c>
      <c r="AC1607" s="1" t="s">
        <v>140</v>
      </c>
      <c r="AD1607" s="1" t="s">
        <v>140</v>
      </c>
      <c r="AE1607" s="1" t="s">
        <v>140</v>
      </c>
      <c r="AF1607" s="1" t="s">
        <v>140</v>
      </c>
      <c r="AG1607" s="1" t="s">
        <v>140</v>
      </c>
      <c r="AH1607" s="1" t="s">
        <v>140</v>
      </c>
      <c r="AI1607" s="1" t="s">
        <v>140</v>
      </c>
      <c r="AJ1607" s="1" t="s">
        <v>140</v>
      </c>
      <c r="AK1607" s="1" t="s">
        <v>140</v>
      </c>
      <c r="AL1607" s="1" t="s">
        <v>140</v>
      </c>
      <c r="AM1607" s="1" t="s">
        <v>140</v>
      </c>
      <c r="AN1607" s="2" t="s">
        <v>397</v>
      </c>
    </row>
    <row r="1608" spans="1:40" x14ac:dyDescent="0.2">
      <c r="A1608" s="1" t="s">
        <v>12488</v>
      </c>
      <c r="B1608" s="1" t="s">
        <v>8008</v>
      </c>
      <c r="C1608" s="1" t="s">
        <v>42</v>
      </c>
      <c r="D1608" s="1" t="s">
        <v>43</v>
      </c>
      <c r="E1608" s="1" t="s">
        <v>7675</v>
      </c>
      <c r="F1608" s="1" t="s">
        <v>7805</v>
      </c>
      <c r="G1608" s="1" t="s">
        <v>7685</v>
      </c>
      <c r="H1608" s="1" t="s">
        <v>493</v>
      </c>
      <c r="I1608" s="1" t="s">
        <v>47</v>
      </c>
      <c r="J1608" s="1"/>
      <c r="K1608" s="1"/>
      <c r="L1608" s="1" t="s">
        <v>8009</v>
      </c>
      <c r="M1608" s="1" t="s">
        <v>8010</v>
      </c>
      <c r="N1608" s="1" t="s">
        <v>136</v>
      </c>
      <c r="O1608" s="1" t="s">
        <v>8003</v>
      </c>
      <c r="P1608" s="1" t="s">
        <v>8004</v>
      </c>
      <c r="Q1608" s="1" t="s">
        <v>67</v>
      </c>
      <c r="R1608" s="1" t="s">
        <v>51</v>
      </c>
      <c r="S1608" s="1" t="s">
        <v>52</v>
      </c>
      <c r="T1608" s="1" t="s">
        <v>53</v>
      </c>
      <c r="U1608" s="1" t="s">
        <v>53</v>
      </c>
      <c r="V1608" s="1" t="s">
        <v>54</v>
      </c>
      <c r="W1608" s="1" t="s">
        <v>1254</v>
      </c>
      <c r="X1608" s="1" t="s">
        <v>40</v>
      </c>
      <c r="Y1608" s="1" t="s">
        <v>52</v>
      </c>
      <c r="Z1608" s="1"/>
      <c r="AA1608" s="1"/>
      <c r="AB1608" s="1" t="s">
        <v>793</v>
      </c>
      <c r="AC1608" s="1" t="s">
        <v>793</v>
      </c>
      <c r="AD1608" s="1" t="s">
        <v>793</v>
      </c>
      <c r="AE1608" s="1" t="s">
        <v>793</v>
      </c>
      <c r="AF1608" s="1" t="s">
        <v>793</v>
      </c>
      <c r="AG1608" s="1" t="s">
        <v>793</v>
      </c>
      <c r="AH1608" s="1" t="s">
        <v>793</v>
      </c>
      <c r="AI1608" s="1" t="s">
        <v>793</v>
      </c>
      <c r="AJ1608" s="1" t="s">
        <v>793</v>
      </c>
      <c r="AK1608" s="1" t="s">
        <v>793</v>
      </c>
      <c r="AL1608" s="1" t="s">
        <v>793</v>
      </c>
      <c r="AM1608" s="1" t="s">
        <v>793</v>
      </c>
      <c r="AN1608" s="2" t="s">
        <v>6994</v>
      </c>
    </row>
    <row r="1609" spans="1:40" x14ac:dyDescent="0.2">
      <c r="A1609" s="1" t="s">
        <v>12489</v>
      </c>
      <c r="B1609" s="1" t="s">
        <v>8011</v>
      </c>
      <c r="C1609" s="1" t="s">
        <v>73</v>
      </c>
      <c r="D1609" s="1" t="s">
        <v>43</v>
      </c>
      <c r="E1609" s="1" t="s">
        <v>7675</v>
      </c>
      <c r="F1609" s="1" t="s">
        <v>7805</v>
      </c>
      <c r="G1609" s="1" t="s">
        <v>7685</v>
      </c>
      <c r="H1609" s="1" t="s">
        <v>493</v>
      </c>
      <c r="I1609" s="1" t="s">
        <v>47</v>
      </c>
      <c r="J1609" s="1"/>
      <c r="K1609" s="1"/>
      <c r="L1609" s="1" t="s">
        <v>8012</v>
      </c>
      <c r="M1609" s="1" t="s">
        <v>8013</v>
      </c>
      <c r="N1609" s="1" t="s">
        <v>136</v>
      </c>
      <c r="O1609" s="1" t="s">
        <v>7822</v>
      </c>
      <c r="P1609" s="1" t="s">
        <v>7823</v>
      </c>
      <c r="Q1609" s="1" t="s">
        <v>67</v>
      </c>
      <c r="R1609" s="1" t="s">
        <v>51</v>
      </c>
      <c r="S1609" s="1" t="s">
        <v>52</v>
      </c>
      <c r="T1609" s="1" t="s">
        <v>53</v>
      </c>
      <c r="U1609" s="1" t="s">
        <v>53</v>
      </c>
      <c r="V1609" s="1" t="s">
        <v>54</v>
      </c>
      <c r="W1609" s="1" t="s">
        <v>1361</v>
      </c>
      <c r="X1609" s="1" t="s">
        <v>40</v>
      </c>
      <c r="Y1609" s="1" t="s">
        <v>52</v>
      </c>
      <c r="Z1609" s="1"/>
      <c r="AA1609" s="1"/>
      <c r="AB1609" s="1" t="s">
        <v>943</v>
      </c>
      <c r="AC1609" s="1" t="s">
        <v>943</v>
      </c>
      <c r="AD1609" s="1" t="s">
        <v>943</v>
      </c>
      <c r="AE1609" s="1" t="s">
        <v>943</v>
      </c>
      <c r="AF1609" s="1" t="s">
        <v>943</v>
      </c>
      <c r="AG1609" s="1" t="s">
        <v>943</v>
      </c>
      <c r="AH1609" s="1" t="s">
        <v>943</v>
      </c>
      <c r="AI1609" s="1" t="s">
        <v>943</v>
      </c>
      <c r="AJ1609" s="1" t="s">
        <v>943</v>
      </c>
      <c r="AK1609" s="1" t="s">
        <v>943</v>
      </c>
      <c r="AL1609" s="1" t="s">
        <v>943</v>
      </c>
      <c r="AM1609" s="1" t="s">
        <v>943</v>
      </c>
      <c r="AN1609" s="2" t="s">
        <v>8014</v>
      </c>
    </row>
    <row r="1610" spans="1:40" x14ac:dyDescent="0.2">
      <c r="A1610" s="1" t="s">
        <v>12490</v>
      </c>
      <c r="B1610" s="1" t="s">
        <v>8015</v>
      </c>
      <c r="C1610" s="1" t="s">
        <v>73</v>
      </c>
      <c r="D1610" s="1" t="s">
        <v>43</v>
      </c>
      <c r="E1610" s="1" t="s">
        <v>7675</v>
      </c>
      <c r="F1610" s="1" t="s">
        <v>7805</v>
      </c>
      <c r="G1610" s="1" t="s">
        <v>7685</v>
      </c>
      <c r="H1610" s="1" t="s">
        <v>493</v>
      </c>
      <c r="I1610" s="1" t="s">
        <v>47</v>
      </c>
      <c r="J1610" s="1"/>
      <c r="K1610" s="1"/>
      <c r="L1610" s="1" t="s">
        <v>8016</v>
      </c>
      <c r="M1610" s="1" t="s">
        <v>8017</v>
      </c>
      <c r="N1610" s="1" t="s">
        <v>136</v>
      </c>
      <c r="O1610" s="1" t="s">
        <v>7822</v>
      </c>
      <c r="P1610" s="1" t="s">
        <v>7823</v>
      </c>
      <c r="Q1610" s="1" t="s">
        <v>67</v>
      </c>
      <c r="R1610" s="1" t="s">
        <v>51</v>
      </c>
      <c r="S1610" s="1" t="s">
        <v>52</v>
      </c>
      <c r="T1610" s="1" t="s">
        <v>53</v>
      </c>
      <c r="U1610" s="1" t="s">
        <v>53</v>
      </c>
      <c r="V1610" s="1" t="s">
        <v>54</v>
      </c>
      <c r="W1610" s="1" t="s">
        <v>1361</v>
      </c>
      <c r="X1610" s="1" t="s">
        <v>40</v>
      </c>
      <c r="Y1610" s="1" t="s">
        <v>52</v>
      </c>
      <c r="Z1610" s="1"/>
      <c r="AA1610" s="1"/>
      <c r="AB1610" s="1" t="s">
        <v>292</v>
      </c>
      <c r="AC1610" s="1" t="s">
        <v>292</v>
      </c>
      <c r="AD1610" s="1" t="s">
        <v>292</v>
      </c>
      <c r="AE1610" s="1" t="s">
        <v>292</v>
      </c>
      <c r="AF1610" s="1" t="s">
        <v>292</v>
      </c>
      <c r="AG1610" s="1" t="s">
        <v>292</v>
      </c>
      <c r="AH1610" s="1" t="s">
        <v>292</v>
      </c>
      <c r="AI1610" s="1" t="s">
        <v>292</v>
      </c>
      <c r="AJ1610" s="1" t="s">
        <v>292</v>
      </c>
      <c r="AK1610" s="1" t="s">
        <v>292</v>
      </c>
      <c r="AL1610" s="1" t="s">
        <v>292</v>
      </c>
      <c r="AM1610" s="1" t="s">
        <v>292</v>
      </c>
      <c r="AN1610" s="2"/>
    </row>
    <row r="1611" spans="1:40" x14ac:dyDescent="0.2">
      <c r="A1611" s="1" t="s">
        <v>12491</v>
      </c>
      <c r="B1611" s="1" t="s">
        <v>8018</v>
      </c>
      <c r="C1611" s="1" t="s">
        <v>73</v>
      </c>
      <c r="D1611" s="1" t="s">
        <v>43</v>
      </c>
      <c r="E1611" s="1" t="s">
        <v>7675</v>
      </c>
      <c r="F1611" s="1" t="s">
        <v>7805</v>
      </c>
      <c r="G1611" s="1" t="s">
        <v>7685</v>
      </c>
      <c r="H1611" s="1" t="s">
        <v>493</v>
      </c>
      <c r="I1611" s="1" t="s">
        <v>47</v>
      </c>
      <c r="J1611" s="1"/>
      <c r="K1611" s="1"/>
      <c r="L1611" s="1" t="s">
        <v>8019</v>
      </c>
      <c r="M1611" s="1" t="s">
        <v>8020</v>
      </c>
      <c r="N1611" s="1" t="s">
        <v>136</v>
      </c>
      <c r="O1611" s="1" t="s">
        <v>7822</v>
      </c>
      <c r="P1611" s="1" t="s">
        <v>7823</v>
      </c>
      <c r="Q1611" s="1" t="s">
        <v>67</v>
      </c>
      <c r="R1611" s="1" t="s">
        <v>51</v>
      </c>
      <c r="S1611" s="1" t="s">
        <v>52</v>
      </c>
      <c r="T1611" s="1" t="s">
        <v>53</v>
      </c>
      <c r="U1611" s="1" t="s">
        <v>53</v>
      </c>
      <c r="V1611" s="1" t="s">
        <v>54</v>
      </c>
      <c r="W1611" s="1" t="s">
        <v>1361</v>
      </c>
      <c r="X1611" s="1" t="s">
        <v>40</v>
      </c>
      <c r="Y1611" s="1" t="s">
        <v>52</v>
      </c>
      <c r="Z1611" s="1"/>
      <c r="AA1611" s="1"/>
      <c r="AB1611" s="1" t="s">
        <v>733</v>
      </c>
      <c r="AC1611" s="1" t="s">
        <v>733</v>
      </c>
      <c r="AD1611" s="1" t="s">
        <v>733</v>
      </c>
      <c r="AE1611" s="1" t="s">
        <v>733</v>
      </c>
      <c r="AF1611" s="1" t="s">
        <v>733</v>
      </c>
      <c r="AG1611" s="1" t="s">
        <v>733</v>
      </c>
      <c r="AH1611" s="1" t="s">
        <v>733</v>
      </c>
      <c r="AI1611" s="1" t="s">
        <v>733</v>
      </c>
      <c r="AJ1611" s="1" t="s">
        <v>733</v>
      </c>
      <c r="AK1611" s="1" t="s">
        <v>733</v>
      </c>
      <c r="AL1611" s="1" t="s">
        <v>733</v>
      </c>
      <c r="AM1611" s="1" t="s">
        <v>733</v>
      </c>
      <c r="AN1611" s="2"/>
    </row>
    <row r="1612" spans="1:40" x14ac:dyDescent="0.2">
      <c r="A1612" s="1" t="s">
        <v>12492</v>
      </c>
      <c r="B1612" s="1" t="s">
        <v>8021</v>
      </c>
      <c r="C1612" s="1" t="s">
        <v>73</v>
      </c>
      <c r="D1612" s="1" t="s">
        <v>201</v>
      </c>
      <c r="E1612" s="1" t="s">
        <v>7675</v>
      </c>
      <c r="F1612" s="1" t="s">
        <v>7805</v>
      </c>
      <c r="G1612" s="1" t="s">
        <v>7697</v>
      </c>
      <c r="H1612" s="1" t="s">
        <v>7678</v>
      </c>
      <c r="I1612" s="1" t="s">
        <v>7678</v>
      </c>
      <c r="J1612" s="1" t="s">
        <v>7678</v>
      </c>
      <c r="K1612" s="1"/>
      <c r="L1612" s="1" t="s">
        <v>8022</v>
      </c>
      <c r="M1612" s="1" t="s">
        <v>8023</v>
      </c>
      <c r="N1612" s="1" t="s">
        <v>136</v>
      </c>
      <c r="O1612" s="1" t="s">
        <v>7816</v>
      </c>
      <c r="P1612" s="1" t="s">
        <v>7817</v>
      </c>
      <c r="Q1612" s="1" t="s">
        <v>67</v>
      </c>
      <c r="R1612" s="1" t="s">
        <v>51</v>
      </c>
      <c r="S1612" s="1" t="s">
        <v>53</v>
      </c>
      <c r="T1612" s="1" t="s">
        <v>53</v>
      </c>
      <c r="U1612" s="1" t="s">
        <v>53</v>
      </c>
      <c r="V1612" s="1" t="s">
        <v>54</v>
      </c>
      <c r="W1612" s="1" t="s">
        <v>105</v>
      </c>
      <c r="X1612" s="1" t="s">
        <v>40</v>
      </c>
      <c r="Y1612" s="1" t="s">
        <v>52</v>
      </c>
      <c r="Z1612" s="1"/>
      <c r="AA1612" s="1"/>
      <c r="AB1612" s="1" t="s">
        <v>140</v>
      </c>
      <c r="AC1612" s="1" t="s">
        <v>140</v>
      </c>
      <c r="AD1612" s="1" t="s">
        <v>140</v>
      </c>
      <c r="AE1612" s="1" t="s">
        <v>140</v>
      </c>
      <c r="AF1612" s="1" t="s">
        <v>140</v>
      </c>
      <c r="AG1612" s="1" t="s">
        <v>140</v>
      </c>
      <c r="AH1612" s="1" t="s">
        <v>140</v>
      </c>
      <c r="AI1612" s="1" t="s">
        <v>140</v>
      </c>
      <c r="AJ1612" s="1" t="s">
        <v>140</v>
      </c>
      <c r="AK1612" s="1" t="s">
        <v>140</v>
      </c>
      <c r="AL1612" s="1" t="s">
        <v>140</v>
      </c>
      <c r="AM1612" s="1" t="s">
        <v>140</v>
      </c>
      <c r="AN1612" s="2"/>
    </row>
    <row r="1613" spans="1:40" x14ac:dyDescent="0.2">
      <c r="A1613" s="1" t="s">
        <v>12493</v>
      </c>
      <c r="B1613" s="1" t="s">
        <v>8024</v>
      </c>
      <c r="C1613" s="1" t="s">
        <v>73</v>
      </c>
      <c r="D1613" s="1" t="s">
        <v>43</v>
      </c>
      <c r="E1613" s="1" t="s">
        <v>7675</v>
      </c>
      <c r="F1613" s="1" t="s">
        <v>7805</v>
      </c>
      <c r="G1613" s="1" t="s">
        <v>7685</v>
      </c>
      <c r="H1613" s="1" t="s">
        <v>493</v>
      </c>
      <c r="I1613" s="1" t="s">
        <v>7819</v>
      </c>
      <c r="J1613" s="1" t="s">
        <v>7819</v>
      </c>
      <c r="K1613" s="1"/>
      <c r="L1613" s="1" t="s">
        <v>8025</v>
      </c>
      <c r="M1613" s="1" t="s">
        <v>8026</v>
      </c>
      <c r="N1613" s="1" t="s">
        <v>136</v>
      </c>
      <c r="O1613" s="1" t="s">
        <v>7822</v>
      </c>
      <c r="P1613" s="1" t="s">
        <v>7823</v>
      </c>
      <c r="Q1613" s="1" t="s">
        <v>67</v>
      </c>
      <c r="R1613" s="1" t="s">
        <v>51</v>
      </c>
      <c r="S1613" s="1" t="s">
        <v>52</v>
      </c>
      <c r="T1613" s="1" t="s">
        <v>53</v>
      </c>
      <c r="U1613" s="1" t="s">
        <v>53</v>
      </c>
      <c r="V1613" s="1" t="s">
        <v>54</v>
      </c>
      <c r="W1613" s="1" t="s">
        <v>1361</v>
      </c>
      <c r="X1613" s="1" t="s">
        <v>40</v>
      </c>
      <c r="Y1613" s="1" t="s">
        <v>52</v>
      </c>
      <c r="Z1613" s="1"/>
      <c r="AA1613" s="1"/>
      <c r="AB1613" s="1" t="s">
        <v>581</v>
      </c>
      <c r="AC1613" s="1" t="s">
        <v>581</v>
      </c>
      <c r="AD1613" s="1" t="s">
        <v>581</v>
      </c>
      <c r="AE1613" s="1" t="s">
        <v>581</v>
      </c>
      <c r="AF1613" s="1" t="s">
        <v>581</v>
      </c>
      <c r="AG1613" s="1" t="s">
        <v>581</v>
      </c>
      <c r="AH1613" s="1" t="s">
        <v>581</v>
      </c>
      <c r="AI1613" s="1" t="s">
        <v>581</v>
      </c>
      <c r="AJ1613" s="1" t="s">
        <v>581</v>
      </c>
      <c r="AK1613" s="1" t="s">
        <v>581</v>
      </c>
      <c r="AL1613" s="1" t="s">
        <v>581</v>
      </c>
      <c r="AM1613" s="1" t="s">
        <v>581</v>
      </c>
      <c r="AN1613" s="2" t="s">
        <v>582</v>
      </c>
    </row>
    <row r="1614" spans="1:40" x14ac:dyDescent="0.2">
      <c r="A1614" s="1" t="s">
        <v>12494</v>
      </c>
      <c r="B1614" s="1" t="s">
        <v>8027</v>
      </c>
      <c r="C1614" s="1" t="s">
        <v>73</v>
      </c>
      <c r="D1614" s="1" t="s">
        <v>43</v>
      </c>
      <c r="E1614" s="1" t="s">
        <v>7675</v>
      </c>
      <c r="F1614" s="1" t="s">
        <v>7805</v>
      </c>
      <c r="G1614" s="1" t="s">
        <v>7685</v>
      </c>
      <c r="H1614" s="1" t="s">
        <v>493</v>
      </c>
      <c r="I1614" s="1" t="s">
        <v>7819</v>
      </c>
      <c r="J1614" s="1" t="s">
        <v>7819</v>
      </c>
      <c r="K1614" s="1"/>
      <c r="L1614" s="1" t="s">
        <v>8028</v>
      </c>
      <c r="M1614" s="1" t="s">
        <v>8029</v>
      </c>
      <c r="N1614" s="1" t="s">
        <v>136</v>
      </c>
      <c r="O1614" s="1" t="s">
        <v>7822</v>
      </c>
      <c r="P1614" s="1" t="s">
        <v>7823</v>
      </c>
      <c r="Q1614" s="1" t="s">
        <v>67</v>
      </c>
      <c r="R1614" s="1" t="s">
        <v>51</v>
      </c>
      <c r="S1614" s="1" t="s">
        <v>52</v>
      </c>
      <c r="T1614" s="1" t="s">
        <v>53</v>
      </c>
      <c r="U1614" s="1" t="s">
        <v>53</v>
      </c>
      <c r="V1614" s="1" t="s">
        <v>54</v>
      </c>
      <c r="W1614" s="1" t="s">
        <v>1361</v>
      </c>
      <c r="X1614" s="1" t="s">
        <v>40</v>
      </c>
      <c r="Y1614" s="1" t="s">
        <v>52</v>
      </c>
      <c r="Z1614" s="1"/>
      <c r="AA1614" s="1"/>
      <c r="AB1614" s="1" t="s">
        <v>581</v>
      </c>
      <c r="AC1614" s="1" t="s">
        <v>581</v>
      </c>
      <c r="AD1614" s="1" t="s">
        <v>581</v>
      </c>
      <c r="AE1614" s="1" t="s">
        <v>581</v>
      </c>
      <c r="AF1614" s="1" t="s">
        <v>581</v>
      </c>
      <c r="AG1614" s="1" t="s">
        <v>581</v>
      </c>
      <c r="AH1614" s="1" t="s">
        <v>581</v>
      </c>
      <c r="AI1614" s="1" t="s">
        <v>581</v>
      </c>
      <c r="AJ1614" s="1" t="s">
        <v>581</v>
      </c>
      <c r="AK1614" s="1" t="s">
        <v>581</v>
      </c>
      <c r="AL1614" s="1" t="s">
        <v>581</v>
      </c>
      <c r="AM1614" s="1" t="s">
        <v>581</v>
      </c>
      <c r="AN1614" s="2" t="s">
        <v>582</v>
      </c>
    </row>
    <row r="1615" spans="1:40" x14ac:dyDescent="0.2">
      <c r="A1615" s="1" t="s">
        <v>12495</v>
      </c>
      <c r="B1615" s="1" t="s">
        <v>8030</v>
      </c>
      <c r="C1615" s="1" t="s">
        <v>73</v>
      </c>
      <c r="D1615" s="1" t="s">
        <v>43</v>
      </c>
      <c r="E1615" s="1" t="s">
        <v>7675</v>
      </c>
      <c r="F1615" s="1" t="s">
        <v>7805</v>
      </c>
      <c r="G1615" s="1" t="s">
        <v>7685</v>
      </c>
      <c r="H1615" s="1" t="s">
        <v>493</v>
      </c>
      <c r="I1615" s="1" t="s">
        <v>7819</v>
      </c>
      <c r="J1615" s="1" t="s">
        <v>7819</v>
      </c>
      <c r="K1615" s="1"/>
      <c r="L1615" s="1" t="s">
        <v>8031</v>
      </c>
      <c r="M1615" s="1" t="s">
        <v>8032</v>
      </c>
      <c r="N1615" s="1" t="s">
        <v>136</v>
      </c>
      <c r="O1615" s="1" t="s">
        <v>7822</v>
      </c>
      <c r="P1615" s="1" t="s">
        <v>7823</v>
      </c>
      <c r="Q1615" s="1" t="s">
        <v>67</v>
      </c>
      <c r="R1615" s="1" t="s">
        <v>51</v>
      </c>
      <c r="S1615" s="1" t="s">
        <v>52</v>
      </c>
      <c r="T1615" s="1" t="s">
        <v>53</v>
      </c>
      <c r="U1615" s="1" t="s">
        <v>53</v>
      </c>
      <c r="V1615" s="1" t="s">
        <v>54</v>
      </c>
      <c r="W1615" s="1" t="s">
        <v>1361</v>
      </c>
      <c r="X1615" s="1" t="s">
        <v>40</v>
      </c>
      <c r="Y1615" s="1" t="s">
        <v>52</v>
      </c>
      <c r="Z1615" s="1"/>
      <c r="AA1615" s="1"/>
      <c r="AB1615" s="1" t="s">
        <v>581</v>
      </c>
      <c r="AC1615" s="1" t="s">
        <v>581</v>
      </c>
      <c r="AD1615" s="1" t="s">
        <v>581</v>
      </c>
      <c r="AE1615" s="1" t="s">
        <v>581</v>
      </c>
      <c r="AF1615" s="1" t="s">
        <v>581</v>
      </c>
      <c r="AG1615" s="1" t="s">
        <v>581</v>
      </c>
      <c r="AH1615" s="1" t="s">
        <v>581</v>
      </c>
      <c r="AI1615" s="1" t="s">
        <v>581</v>
      </c>
      <c r="AJ1615" s="1" t="s">
        <v>581</v>
      </c>
      <c r="AK1615" s="1" t="s">
        <v>581</v>
      </c>
      <c r="AL1615" s="1" t="s">
        <v>581</v>
      </c>
      <c r="AM1615" s="1" t="s">
        <v>581</v>
      </c>
      <c r="AN1615" s="2" t="s">
        <v>582</v>
      </c>
    </row>
    <row r="1616" spans="1:40" x14ac:dyDescent="0.2">
      <c r="A1616" s="1" t="s">
        <v>12496</v>
      </c>
      <c r="B1616" s="1" t="s">
        <v>8033</v>
      </c>
      <c r="C1616" s="1" t="s">
        <v>73</v>
      </c>
      <c r="D1616" s="1" t="s">
        <v>43</v>
      </c>
      <c r="E1616" s="1" t="s">
        <v>7675</v>
      </c>
      <c r="F1616" s="1" t="s">
        <v>7805</v>
      </c>
      <c r="G1616" s="1" t="s">
        <v>7685</v>
      </c>
      <c r="H1616" s="1" t="s">
        <v>493</v>
      </c>
      <c r="I1616" s="1" t="s">
        <v>7819</v>
      </c>
      <c r="J1616" s="1" t="s">
        <v>7819</v>
      </c>
      <c r="K1616" s="1"/>
      <c r="L1616" s="1" t="s">
        <v>8034</v>
      </c>
      <c r="M1616" s="1" t="s">
        <v>8035</v>
      </c>
      <c r="N1616" s="1" t="s">
        <v>136</v>
      </c>
      <c r="O1616" s="1" t="s">
        <v>7822</v>
      </c>
      <c r="P1616" s="1" t="s">
        <v>7823</v>
      </c>
      <c r="Q1616" s="1" t="s">
        <v>67</v>
      </c>
      <c r="R1616" s="1" t="s">
        <v>51</v>
      </c>
      <c r="S1616" s="1" t="s">
        <v>52</v>
      </c>
      <c r="T1616" s="1" t="s">
        <v>53</v>
      </c>
      <c r="U1616" s="1" t="s">
        <v>53</v>
      </c>
      <c r="V1616" s="1" t="s">
        <v>54</v>
      </c>
      <c r="W1616" s="1" t="s">
        <v>1361</v>
      </c>
      <c r="X1616" s="1" t="s">
        <v>40</v>
      </c>
      <c r="Y1616" s="1" t="s">
        <v>52</v>
      </c>
      <c r="Z1616" s="1"/>
      <c r="AA1616" s="1"/>
      <c r="AB1616" s="1" t="s">
        <v>966</v>
      </c>
      <c r="AC1616" s="1" t="s">
        <v>966</v>
      </c>
      <c r="AD1616" s="1" t="s">
        <v>966</v>
      </c>
      <c r="AE1616" s="1" t="s">
        <v>966</v>
      </c>
      <c r="AF1616" s="1" t="s">
        <v>966</v>
      </c>
      <c r="AG1616" s="1" t="s">
        <v>966</v>
      </c>
      <c r="AH1616" s="1" t="s">
        <v>966</v>
      </c>
      <c r="AI1616" s="1" t="s">
        <v>966</v>
      </c>
      <c r="AJ1616" s="1" t="s">
        <v>966</v>
      </c>
      <c r="AK1616" s="1" t="s">
        <v>966</v>
      </c>
      <c r="AL1616" s="1" t="s">
        <v>966</v>
      </c>
      <c r="AM1616" s="1" t="s">
        <v>966</v>
      </c>
      <c r="AN1616" s="2" t="s">
        <v>967</v>
      </c>
    </row>
    <row r="1617" spans="1:40" x14ac:dyDescent="0.2">
      <c r="A1617" s="1" t="s">
        <v>12497</v>
      </c>
      <c r="B1617" s="1" t="s">
        <v>8036</v>
      </c>
      <c r="C1617" s="1" t="s">
        <v>73</v>
      </c>
      <c r="D1617" s="1" t="s">
        <v>43</v>
      </c>
      <c r="E1617" s="1" t="s">
        <v>7675</v>
      </c>
      <c r="F1617" s="1" t="s">
        <v>7805</v>
      </c>
      <c r="G1617" s="1" t="s">
        <v>7685</v>
      </c>
      <c r="H1617" s="1" t="s">
        <v>493</v>
      </c>
      <c r="I1617" s="1" t="s">
        <v>7819</v>
      </c>
      <c r="J1617" s="1" t="s">
        <v>7819</v>
      </c>
      <c r="K1617" s="1"/>
      <c r="L1617" s="1" t="s">
        <v>8037</v>
      </c>
      <c r="M1617" s="1" t="s">
        <v>8038</v>
      </c>
      <c r="N1617" s="1" t="s">
        <v>136</v>
      </c>
      <c r="O1617" s="1" t="s">
        <v>7822</v>
      </c>
      <c r="P1617" s="1" t="s">
        <v>7823</v>
      </c>
      <c r="Q1617" s="1" t="s">
        <v>67</v>
      </c>
      <c r="R1617" s="1" t="s">
        <v>51</v>
      </c>
      <c r="S1617" s="1" t="s">
        <v>52</v>
      </c>
      <c r="T1617" s="1" t="s">
        <v>53</v>
      </c>
      <c r="U1617" s="1" t="s">
        <v>53</v>
      </c>
      <c r="V1617" s="1" t="s">
        <v>54</v>
      </c>
      <c r="W1617" s="1" t="s">
        <v>1361</v>
      </c>
      <c r="X1617" s="1" t="s">
        <v>40</v>
      </c>
      <c r="Y1617" s="1" t="s">
        <v>52</v>
      </c>
      <c r="Z1617" s="1"/>
      <c r="AA1617" s="1"/>
      <c r="AB1617" s="1" t="s">
        <v>581</v>
      </c>
      <c r="AC1617" s="1" t="s">
        <v>581</v>
      </c>
      <c r="AD1617" s="1" t="s">
        <v>581</v>
      </c>
      <c r="AE1617" s="1" t="s">
        <v>581</v>
      </c>
      <c r="AF1617" s="1" t="s">
        <v>581</v>
      </c>
      <c r="AG1617" s="1" t="s">
        <v>581</v>
      </c>
      <c r="AH1617" s="1" t="s">
        <v>581</v>
      </c>
      <c r="AI1617" s="1" t="s">
        <v>581</v>
      </c>
      <c r="AJ1617" s="1" t="s">
        <v>581</v>
      </c>
      <c r="AK1617" s="1" t="s">
        <v>581</v>
      </c>
      <c r="AL1617" s="1" t="s">
        <v>581</v>
      </c>
      <c r="AM1617" s="1" t="s">
        <v>581</v>
      </c>
      <c r="AN1617" s="2" t="s">
        <v>582</v>
      </c>
    </row>
    <row r="1618" spans="1:40" x14ac:dyDescent="0.2">
      <c r="A1618" s="1" t="s">
        <v>12498</v>
      </c>
      <c r="B1618" s="1" t="s">
        <v>8039</v>
      </c>
      <c r="C1618" s="1" t="s">
        <v>73</v>
      </c>
      <c r="D1618" s="1" t="s">
        <v>43</v>
      </c>
      <c r="E1618" s="1" t="s">
        <v>7675</v>
      </c>
      <c r="F1618" s="1" t="s">
        <v>7805</v>
      </c>
      <c r="G1618" s="1" t="s">
        <v>7685</v>
      </c>
      <c r="H1618" s="1" t="s">
        <v>493</v>
      </c>
      <c r="I1618" s="1" t="s">
        <v>7819</v>
      </c>
      <c r="J1618" s="1" t="s">
        <v>7819</v>
      </c>
      <c r="K1618" s="1"/>
      <c r="L1618" s="1" t="s">
        <v>8040</v>
      </c>
      <c r="M1618" s="1" t="s">
        <v>8041</v>
      </c>
      <c r="N1618" s="1" t="s">
        <v>136</v>
      </c>
      <c r="O1618" s="1" t="s">
        <v>7822</v>
      </c>
      <c r="P1618" s="1" t="s">
        <v>7823</v>
      </c>
      <c r="Q1618" s="1" t="s">
        <v>67</v>
      </c>
      <c r="R1618" s="1" t="s">
        <v>51</v>
      </c>
      <c r="S1618" s="1" t="s">
        <v>52</v>
      </c>
      <c r="T1618" s="1" t="s">
        <v>53</v>
      </c>
      <c r="U1618" s="1" t="s">
        <v>53</v>
      </c>
      <c r="V1618" s="1" t="s">
        <v>54</v>
      </c>
      <c r="W1618" s="1" t="s">
        <v>1361</v>
      </c>
      <c r="X1618" s="1" t="s">
        <v>40</v>
      </c>
      <c r="Y1618" s="1" t="s">
        <v>52</v>
      </c>
      <c r="Z1618" s="1"/>
      <c r="AA1618" s="1"/>
      <c r="AB1618" s="1" t="s">
        <v>709</v>
      </c>
      <c r="AC1618" s="1" t="s">
        <v>709</v>
      </c>
      <c r="AD1618" s="1" t="s">
        <v>709</v>
      </c>
      <c r="AE1618" s="1" t="s">
        <v>709</v>
      </c>
      <c r="AF1618" s="1" t="s">
        <v>709</v>
      </c>
      <c r="AG1618" s="1" t="s">
        <v>709</v>
      </c>
      <c r="AH1618" s="1" t="s">
        <v>709</v>
      </c>
      <c r="AI1618" s="1" t="s">
        <v>709</v>
      </c>
      <c r="AJ1618" s="1" t="s">
        <v>709</v>
      </c>
      <c r="AK1618" s="1" t="s">
        <v>709</v>
      </c>
      <c r="AL1618" s="1" t="s">
        <v>709</v>
      </c>
      <c r="AM1618" s="1" t="s">
        <v>709</v>
      </c>
      <c r="AN1618" s="2" t="s">
        <v>710</v>
      </c>
    </row>
    <row r="1619" spans="1:40" x14ac:dyDescent="0.2">
      <c r="A1619" s="1" t="s">
        <v>12499</v>
      </c>
      <c r="B1619" s="1" t="s">
        <v>8042</v>
      </c>
      <c r="C1619" s="1" t="s">
        <v>73</v>
      </c>
      <c r="D1619" s="1" t="s">
        <v>43</v>
      </c>
      <c r="E1619" s="1" t="s">
        <v>7675</v>
      </c>
      <c r="F1619" s="1" t="s">
        <v>7805</v>
      </c>
      <c r="G1619" s="1" t="s">
        <v>7685</v>
      </c>
      <c r="H1619" s="1" t="s">
        <v>493</v>
      </c>
      <c r="I1619" s="1" t="s">
        <v>7819</v>
      </c>
      <c r="J1619" s="1" t="s">
        <v>7819</v>
      </c>
      <c r="K1619" s="1"/>
      <c r="L1619" s="1" t="s">
        <v>8043</v>
      </c>
      <c r="M1619" s="1" t="s">
        <v>8044</v>
      </c>
      <c r="N1619" s="1" t="s">
        <v>136</v>
      </c>
      <c r="O1619" s="1" t="s">
        <v>7822</v>
      </c>
      <c r="P1619" s="1" t="s">
        <v>7823</v>
      </c>
      <c r="Q1619" s="1" t="s">
        <v>67</v>
      </c>
      <c r="R1619" s="1" t="s">
        <v>51</v>
      </c>
      <c r="S1619" s="1" t="s">
        <v>52</v>
      </c>
      <c r="T1619" s="1" t="s">
        <v>53</v>
      </c>
      <c r="U1619" s="1" t="s">
        <v>53</v>
      </c>
      <c r="V1619" s="1" t="s">
        <v>54</v>
      </c>
      <c r="W1619" s="1" t="s">
        <v>1361</v>
      </c>
      <c r="X1619" s="1" t="s">
        <v>40</v>
      </c>
      <c r="Y1619" s="1" t="s">
        <v>52</v>
      </c>
      <c r="Z1619" s="1"/>
      <c r="AA1619" s="1"/>
      <c r="AB1619" s="1" t="s">
        <v>709</v>
      </c>
      <c r="AC1619" s="1" t="s">
        <v>709</v>
      </c>
      <c r="AD1619" s="1" t="s">
        <v>709</v>
      </c>
      <c r="AE1619" s="1" t="s">
        <v>709</v>
      </c>
      <c r="AF1619" s="1" t="s">
        <v>709</v>
      </c>
      <c r="AG1619" s="1" t="s">
        <v>709</v>
      </c>
      <c r="AH1619" s="1" t="s">
        <v>709</v>
      </c>
      <c r="AI1619" s="1" t="s">
        <v>709</v>
      </c>
      <c r="AJ1619" s="1" t="s">
        <v>709</v>
      </c>
      <c r="AK1619" s="1" t="s">
        <v>709</v>
      </c>
      <c r="AL1619" s="1" t="s">
        <v>709</v>
      </c>
      <c r="AM1619" s="1" t="s">
        <v>709</v>
      </c>
      <c r="AN1619" s="2" t="s">
        <v>710</v>
      </c>
    </row>
    <row r="1620" spans="1:40" x14ac:dyDescent="0.2">
      <c r="A1620" s="1" t="s">
        <v>12500</v>
      </c>
      <c r="B1620" s="1" t="s">
        <v>8045</v>
      </c>
      <c r="C1620" s="1" t="s">
        <v>73</v>
      </c>
      <c r="D1620" s="1" t="s">
        <v>43</v>
      </c>
      <c r="E1620" s="1" t="s">
        <v>7675</v>
      </c>
      <c r="F1620" s="1" t="s">
        <v>7805</v>
      </c>
      <c r="G1620" s="1" t="s">
        <v>7685</v>
      </c>
      <c r="H1620" s="1" t="s">
        <v>493</v>
      </c>
      <c r="I1620" s="1" t="s">
        <v>7819</v>
      </c>
      <c r="J1620" s="1" t="s">
        <v>7819</v>
      </c>
      <c r="K1620" s="1"/>
      <c r="L1620" s="1" t="s">
        <v>8046</v>
      </c>
      <c r="M1620" s="1" t="s">
        <v>8047</v>
      </c>
      <c r="N1620" s="1" t="s">
        <v>136</v>
      </c>
      <c r="O1620" s="1" t="s">
        <v>7822</v>
      </c>
      <c r="P1620" s="1" t="s">
        <v>7823</v>
      </c>
      <c r="Q1620" s="1" t="s">
        <v>67</v>
      </c>
      <c r="R1620" s="1" t="s">
        <v>51</v>
      </c>
      <c r="S1620" s="1" t="s">
        <v>52</v>
      </c>
      <c r="T1620" s="1" t="s">
        <v>53</v>
      </c>
      <c r="U1620" s="1" t="s">
        <v>53</v>
      </c>
      <c r="V1620" s="1" t="s">
        <v>54</v>
      </c>
      <c r="W1620" s="1" t="s">
        <v>1361</v>
      </c>
      <c r="X1620" s="1" t="s">
        <v>40</v>
      </c>
      <c r="Y1620" s="1" t="s">
        <v>52</v>
      </c>
      <c r="Z1620" s="1"/>
      <c r="AA1620" s="1"/>
      <c r="AB1620" s="1" t="s">
        <v>703</v>
      </c>
      <c r="AC1620" s="1" t="s">
        <v>703</v>
      </c>
      <c r="AD1620" s="1" t="s">
        <v>703</v>
      </c>
      <c r="AE1620" s="1" t="s">
        <v>703</v>
      </c>
      <c r="AF1620" s="1" t="s">
        <v>703</v>
      </c>
      <c r="AG1620" s="1" t="s">
        <v>703</v>
      </c>
      <c r="AH1620" s="1" t="s">
        <v>703</v>
      </c>
      <c r="AI1620" s="1" t="s">
        <v>703</v>
      </c>
      <c r="AJ1620" s="1" t="s">
        <v>703</v>
      </c>
      <c r="AK1620" s="1" t="s">
        <v>703</v>
      </c>
      <c r="AL1620" s="1" t="s">
        <v>703</v>
      </c>
      <c r="AM1620" s="1" t="s">
        <v>703</v>
      </c>
      <c r="AN1620" s="2" t="s">
        <v>704</v>
      </c>
    </row>
    <row r="1621" spans="1:40" x14ac:dyDescent="0.2">
      <c r="A1621" s="1" t="s">
        <v>12501</v>
      </c>
      <c r="B1621" s="1" t="s">
        <v>8048</v>
      </c>
      <c r="C1621" s="1" t="s">
        <v>73</v>
      </c>
      <c r="D1621" s="1" t="s">
        <v>201</v>
      </c>
      <c r="E1621" s="1" t="s">
        <v>7675</v>
      </c>
      <c r="F1621" s="1" t="s">
        <v>7805</v>
      </c>
      <c r="G1621" s="1" t="s">
        <v>7697</v>
      </c>
      <c r="H1621" s="1" t="s">
        <v>7678</v>
      </c>
      <c r="I1621" s="1" t="s">
        <v>7678</v>
      </c>
      <c r="J1621" s="1" t="s">
        <v>7678</v>
      </c>
      <c r="K1621" s="1"/>
      <c r="L1621" s="1" t="s">
        <v>8049</v>
      </c>
      <c r="M1621" s="1" t="s">
        <v>8050</v>
      </c>
      <c r="N1621" s="1" t="s">
        <v>136</v>
      </c>
      <c r="O1621" s="1" t="s">
        <v>7816</v>
      </c>
      <c r="P1621" s="1" t="s">
        <v>7817</v>
      </c>
      <c r="Q1621" s="1" t="s">
        <v>67</v>
      </c>
      <c r="R1621" s="1" t="s">
        <v>51</v>
      </c>
      <c r="S1621" s="1" t="s">
        <v>53</v>
      </c>
      <c r="T1621" s="1" t="s">
        <v>53</v>
      </c>
      <c r="U1621" s="1" t="s">
        <v>53</v>
      </c>
      <c r="V1621" s="1" t="s">
        <v>54</v>
      </c>
      <c r="W1621" s="1" t="s">
        <v>105</v>
      </c>
      <c r="X1621" s="1" t="s">
        <v>40</v>
      </c>
      <c r="Y1621" s="1" t="s">
        <v>52</v>
      </c>
      <c r="Z1621" s="1"/>
      <c r="AA1621" s="1"/>
      <c r="AB1621" s="1" t="s">
        <v>140</v>
      </c>
      <c r="AC1621" s="1" t="s">
        <v>140</v>
      </c>
      <c r="AD1621" s="1" t="s">
        <v>140</v>
      </c>
      <c r="AE1621" s="1" t="s">
        <v>140</v>
      </c>
      <c r="AF1621" s="1" t="s">
        <v>140</v>
      </c>
      <c r="AG1621" s="1" t="s">
        <v>140</v>
      </c>
      <c r="AH1621" s="1" t="s">
        <v>140</v>
      </c>
      <c r="AI1621" s="1" t="s">
        <v>140</v>
      </c>
      <c r="AJ1621" s="1" t="s">
        <v>140</v>
      </c>
      <c r="AK1621" s="1" t="s">
        <v>140</v>
      </c>
      <c r="AL1621" s="1" t="s">
        <v>140</v>
      </c>
      <c r="AM1621" s="1" t="s">
        <v>140</v>
      </c>
      <c r="AN1621" s="2"/>
    </row>
    <row r="1622" spans="1:40" x14ac:dyDescent="0.2">
      <c r="A1622" s="1" t="s">
        <v>12502</v>
      </c>
      <c r="B1622" s="1" t="s">
        <v>8051</v>
      </c>
      <c r="C1622" s="1" t="s">
        <v>73</v>
      </c>
      <c r="D1622" s="1" t="s">
        <v>43</v>
      </c>
      <c r="E1622" s="1" t="s">
        <v>7675</v>
      </c>
      <c r="F1622" s="1" t="s">
        <v>7805</v>
      </c>
      <c r="G1622" s="1" t="s">
        <v>7685</v>
      </c>
      <c r="H1622" s="1" t="s">
        <v>493</v>
      </c>
      <c r="I1622" s="1" t="s">
        <v>7819</v>
      </c>
      <c r="J1622" s="1" t="s">
        <v>7819</v>
      </c>
      <c r="K1622" s="1"/>
      <c r="L1622" s="1" t="s">
        <v>7885</v>
      </c>
      <c r="M1622" s="1" t="s">
        <v>8052</v>
      </c>
      <c r="N1622" s="1" t="s">
        <v>136</v>
      </c>
      <c r="O1622" s="1" t="s">
        <v>7822</v>
      </c>
      <c r="P1622" s="1" t="s">
        <v>7823</v>
      </c>
      <c r="Q1622" s="1" t="s">
        <v>67</v>
      </c>
      <c r="R1622" s="1" t="s">
        <v>51</v>
      </c>
      <c r="S1622" s="1" t="s">
        <v>52</v>
      </c>
      <c r="T1622" s="1" t="s">
        <v>53</v>
      </c>
      <c r="U1622" s="1" t="s">
        <v>53</v>
      </c>
      <c r="V1622" s="1" t="s">
        <v>54</v>
      </c>
      <c r="W1622" s="1" t="s">
        <v>1361</v>
      </c>
      <c r="X1622" s="1" t="s">
        <v>40</v>
      </c>
      <c r="Y1622" s="1" t="s">
        <v>52</v>
      </c>
      <c r="Z1622" s="1"/>
      <c r="AA1622" s="1"/>
      <c r="AB1622" s="1" t="s">
        <v>703</v>
      </c>
      <c r="AC1622" s="1" t="s">
        <v>703</v>
      </c>
      <c r="AD1622" s="1" t="s">
        <v>703</v>
      </c>
      <c r="AE1622" s="1" t="s">
        <v>703</v>
      </c>
      <c r="AF1622" s="1" t="s">
        <v>703</v>
      </c>
      <c r="AG1622" s="1" t="s">
        <v>703</v>
      </c>
      <c r="AH1622" s="1" t="s">
        <v>703</v>
      </c>
      <c r="AI1622" s="1" t="s">
        <v>703</v>
      </c>
      <c r="AJ1622" s="1" t="s">
        <v>703</v>
      </c>
      <c r="AK1622" s="1" t="s">
        <v>703</v>
      </c>
      <c r="AL1622" s="1" t="s">
        <v>703</v>
      </c>
      <c r="AM1622" s="1" t="s">
        <v>703</v>
      </c>
      <c r="AN1622" s="2" t="s">
        <v>704</v>
      </c>
    </row>
    <row r="1623" spans="1:40" x14ac:dyDescent="0.2">
      <c r="A1623" s="1" t="s">
        <v>12503</v>
      </c>
      <c r="B1623" s="1" t="s">
        <v>8053</v>
      </c>
      <c r="C1623" s="1" t="s">
        <v>73</v>
      </c>
      <c r="D1623" s="1" t="s">
        <v>43</v>
      </c>
      <c r="E1623" s="1" t="s">
        <v>7675</v>
      </c>
      <c r="F1623" s="1" t="s">
        <v>7805</v>
      </c>
      <c r="G1623" s="1" t="s">
        <v>7685</v>
      </c>
      <c r="H1623" s="1" t="s">
        <v>493</v>
      </c>
      <c r="I1623" s="1" t="s">
        <v>7819</v>
      </c>
      <c r="J1623" s="1" t="s">
        <v>7819</v>
      </c>
      <c r="K1623" s="1"/>
      <c r="L1623" s="1" t="s">
        <v>8054</v>
      </c>
      <c r="M1623" s="1" t="s">
        <v>8055</v>
      </c>
      <c r="N1623" s="1" t="s">
        <v>136</v>
      </c>
      <c r="O1623" s="1" t="s">
        <v>7822</v>
      </c>
      <c r="P1623" s="1" t="s">
        <v>7823</v>
      </c>
      <c r="Q1623" s="1" t="s">
        <v>67</v>
      </c>
      <c r="R1623" s="1" t="s">
        <v>51</v>
      </c>
      <c r="S1623" s="1" t="s">
        <v>52</v>
      </c>
      <c r="T1623" s="1" t="s">
        <v>53</v>
      </c>
      <c r="U1623" s="1" t="s">
        <v>53</v>
      </c>
      <c r="V1623" s="1" t="s">
        <v>54</v>
      </c>
      <c r="W1623" s="1" t="s">
        <v>1361</v>
      </c>
      <c r="X1623" s="1" t="s">
        <v>40</v>
      </c>
      <c r="Y1623" s="1" t="s">
        <v>52</v>
      </c>
      <c r="Z1623" s="1"/>
      <c r="AA1623" s="1"/>
      <c r="AB1623" s="1" t="s">
        <v>765</v>
      </c>
      <c r="AC1623" s="1" t="s">
        <v>765</v>
      </c>
      <c r="AD1623" s="1" t="s">
        <v>765</v>
      </c>
      <c r="AE1623" s="1" t="s">
        <v>765</v>
      </c>
      <c r="AF1623" s="1" t="s">
        <v>765</v>
      </c>
      <c r="AG1623" s="1" t="s">
        <v>765</v>
      </c>
      <c r="AH1623" s="1" t="s">
        <v>765</v>
      </c>
      <c r="AI1623" s="1" t="s">
        <v>765</v>
      </c>
      <c r="AJ1623" s="1" t="s">
        <v>765</v>
      </c>
      <c r="AK1623" s="1" t="s">
        <v>765</v>
      </c>
      <c r="AL1623" s="1" t="s">
        <v>765</v>
      </c>
      <c r="AM1623" s="1" t="s">
        <v>765</v>
      </c>
      <c r="AN1623" s="2" t="s">
        <v>766</v>
      </c>
    </row>
    <row r="1624" spans="1:40" x14ac:dyDescent="0.2">
      <c r="A1624" s="1" t="s">
        <v>12504</v>
      </c>
      <c r="B1624" s="1" t="s">
        <v>8056</v>
      </c>
      <c r="C1624" s="1" t="s">
        <v>73</v>
      </c>
      <c r="D1624" s="1" t="s">
        <v>43</v>
      </c>
      <c r="E1624" s="1" t="s">
        <v>7675</v>
      </c>
      <c r="F1624" s="1" t="s">
        <v>7805</v>
      </c>
      <c r="G1624" s="1" t="s">
        <v>7685</v>
      </c>
      <c r="H1624" s="1" t="s">
        <v>493</v>
      </c>
      <c r="I1624" s="1" t="s">
        <v>7819</v>
      </c>
      <c r="J1624" s="1" t="s">
        <v>7819</v>
      </c>
      <c r="K1624" s="1"/>
      <c r="L1624" s="1" t="s">
        <v>8057</v>
      </c>
      <c r="M1624" s="1" t="s">
        <v>8058</v>
      </c>
      <c r="N1624" s="1" t="s">
        <v>136</v>
      </c>
      <c r="O1624" s="1" t="s">
        <v>7822</v>
      </c>
      <c r="P1624" s="1" t="s">
        <v>7823</v>
      </c>
      <c r="Q1624" s="1" t="s">
        <v>67</v>
      </c>
      <c r="R1624" s="1" t="s">
        <v>51</v>
      </c>
      <c r="S1624" s="1" t="s">
        <v>52</v>
      </c>
      <c r="T1624" s="1" t="s">
        <v>53</v>
      </c>
      <c r="U1624" s="1" t="s">
        <v>53</v>
      </c>
      <c r="V1624" s="1" t="s">
        <v>54</v>
      </c>
      <c r="W1624" s="1" t="s">
        <v>1361</v>
      </c>
      <c r="X1624" s="1" t="s">
        <v>40</v>
      </c>
      <c r="Y1624" s="1" t="s">
        <v>52</v>
      </c>
      <c r="Z1624" s="1"/>
      <c r="AA1624" s="1"/>
      <c r="AB1624" s="1" t="s">
        <v>703</v>
      </c>
      <c r="AC1624" s="1" t="s">
        <v>703</v>
      </c>
      <c r="AD1624" s="1" t="s">
        <v>703</v>
      </c>
      <c r="AE1624" s="1" t="s">
        <v>703</v>
      </c>
      <c r="AF1624" s="1" t="s">
        <v>703</v>
      </c>
      <c r="AG1624" s="1" t="s">
        <v>703</v>
      </c>
      <c r="AH1624" s="1" t="s">
        <v>703</v>
      </c>
      <c r="AI1624" s="1" t="s">
        <v>703</v>
      </c>
      <c r="AJ1624" s="1" t="s">
        <v>703</v>
      </c>
      <c r="AK1624" s="1" t="s">
        <v>703</v>
      </c>
      <c r="AL1624" s="1" t="s">
        <v>703</v>
      </c>
      <c r="AM1624" s="1" t="s">
        <v>703</v>
      </c>
      <c r="AN1624" s="2" t="s">
        <v>704</v>
      </c>
    </row>
    <row r="1625" spans="1:40" x14ac:dyDescent="0.2">
      <c r="A1625" s="1" t="s">
        <v>12505</v>
      </c>
      <c r="B1625" s="1" t="s">
        <v>8059</v>
      </c>
      <c r="C1625" s="1" t="s">
        <v>73</v>
      </c>
      <c r="D1625" s="1" t="s">
        <v>43</v>
      </c>
      <c r="E1625" s="1" t="s">
        <v>7675</v>
      </c>
      <c r="F1625" s="1" t="s">
        <v>7805</v>
      </c>
      <c r="G1625" s="1" t="s">
        <v>7685</v>
      </c>
      <c r="H1625" s="1" t="s">
        <v>493</v>
      </c>
      <c r="I1625" s="1" t="s">
        <v>7819</v>
      </c>
      <c r="J1625" s="1" t="s">
        <v>7819</v>
      </c>
      <c r="K1625" s="1"/>
      <c r="L1625" s="1" t="s">
        <v>8060</v>
      </c>
      <c r="M1625" s="1" t="s">
        <v>8061</v>
      </c>
      <c r="N1625" s="1" t="s">
        <v>136</v>
      </c>
      <c r="O1625" s="1" t="s">
        <v>7822</v>
      </c>
      <c r="P1625" s="1" t="s">
        <v>7823</v>
      </c>
      <c r="Q1625" s="1" t="s">
        <v>67</v>
      </c>
      <c r="R1625" s="1" t="s">
        <v>51</v>
      </c>
      <c r="S1625" s="1" t="s">
        <v>52</v>
      </c>
      <c r="T1625" s="1" t="s">
        <v>53</v>
      </c>
      <c r="U1625" s="1" t="s">
        <v>53</v>
      </c>
      <c r="V1625" s="1" t="s">
        <v>54</v>
      </c>
      <c r="W1625" s="1" t="s">
        <v>1361</v>
      </c>
      <c r="X1625" s="1" t="s">
        <v>40</v>
      </c>
      <c r="Y1625" s="1" t="s">
        <v>52</v>
      </c>
      <c r="Z1625" s="1"/>
      <c r="AA1625" s="1"/>
      <c r="AB1625" s="1" t="s">
        <v>340</v>
      </c>
      <c r="AC1625" s="1" t="s">
        <v>340</v>
      </c>
      <c r="AD1625" s="1" t="s">
        <v>340</v>
      </c>
      <c r="AE1625" s="1" t="s">
        <v>340</v>
      </c>
      <c r="AF1625" s="1" t="s">
        <v>340</v>
      </c>
      <c r="AG1625" s="1" t="s">
        <v>340</v>
      </c>
      <c r="AH1625" s="1" t="s">
        <v>340</v>
      </c>
      <c r="AI1625" s="1" t="s">
        <v>340</v>
      </c>
      <c r="AJ1625" s="1" t="s">
        <v>340</v>
      </c>
      <c r="AK1625" s="1" t="s">
        <v>340</v>
      </c>
      <c r="AL1625" s="1" t="s">
        <v>340</v>
      </c>
      <c r="AM1625" s="1" t="s">
        <v>340</v>
      </c>
      <c r="AN1625" s="2" t="s">
        <v>353</v>
      </c>
    </row>
    <row r="1626" spans="1:40" x14ac:dyDescent="0.2">
      <c r="A1626" s="1" t="s">
        <v>12506</v>
      </c>
      <c r="B1626" s="1" t="s">
        <v>8062</v>
      </c>
      <c r="C1626" s="1" t="s">
        <v>73</v>
      </c>
      <c r="D1626" s="1" t="s">
        <v>43</v>
      </c>
      <c r="E1626" s="1" t="s">
        <v>7675</v>
      </c>
      <c r="F1626" s="1" t="s">
        <v>7805</v>
      </c>
      <c r="G1626" s="1" t="s">
        <v>7685</v>
      </c>
      <c r="H1626" s="1" t="s">
        <v>493</v>
      </c>
      <c r="I1626" s="1" t="s">
        <v>7819</v>
      </c>
      <c r="J1626" s="1" t="s">
        <v>7819</v>
      </c>
      <c r="K1626" s="1"/>
      <c r="L1626" s="1" t="s">
        <v>8063</v>
      </c>
      <c r="M1626" s="1" t="s">
        <v>8064</v>
      </c>
      <c r="N1626" s="1" t="s">
        <v>136</v>
      </c>
      <c r="O1626" s="1" t="s">
        <v>7822</v>
      </c>
      <c r="P1626" s="1" t="s">
        <v>7823</v>
      </c>
      <c r="Q1626" s="1" t="s">
        <v>67</v>
      </c>
      <c r="R1626" s="1" t="s">
        <v>51</v>
      </c>
      <c r="S1626" s="1" t="s">
        <v>52</v>
      </c>
      <c r="T1626" s="1" t="s">
        <v>53</v>
      </c>
      <c r="U1626" s="1" t="s">
        <v>53</v>
      </c>
      <c r="V1626" s="1" t="s">
        <v>54</v>
      </c>
      <c r="W1626" s="1" t="s">
        <v>1361</v>
      </c>
      <c r="X1626" s="1" t="s">
        <v>40</v>
      </c>
      <c r="Y1626" s="1" t="s">
        <v>52</v>
      </c>
      <c r="Z1626" s="1"/>
      <c r="AA1626" s="1"/>
      <c r="AB1626" s="1" t="s">
        <v>703</v>
      </c>
      <c r="AC1626" s="1" t="s">
        <v>703</v>
      </c>
      <c r="AD1626" s="1" t="s">
        <v>703</v>
      </c>
      <c r="AE1626" s="1" t="s">
        <v>703</v>
      </c>
      <c r="AF1626" s="1" t="s">
        <v>703</v>
      </c>
      <c r="AG1626" s="1" t="s">
        <v>703</v>
      </c>
      <c r="AH1626" s="1" t="s">
        <v>703</v>
      </c>
      <c r="AI1626" s="1" t="s">
        <v>703</v>
      </c>
      <c r="AJ1626" s="1" t="s">
        <v>703</v>
      </c>
      <c r="AK1626" s="1" t="s">
        <v>703</v>
      </c>
      <c r="AL1626" s="1" t="s">
        <v>703</v>
      </c>
      <c r="AM1626" s="1" t="s">
        <v>703</v>
      </c>
      <c r="AN1626" s="2" t="s">
        <v>704</v>
      </c>
    </row>
    <row r="1627" spans="1:40" x14ac:dyDescent="0.2">
      <c r="A1627" s="1" t="s">
        <v>12507</v>
      </c>
      <c r="B1627" s="1" t="s">
        <v>8065</v>
      </c>
      <c r="C1627" s="1" t="s">
        <v>73</v>
      </c>
      <c r="D1627" s="1" t="s">
        <v>43</v>
      </c>
      <c r="E1627" s="1" t="s">
        <v>7675</v>
      </c>
      <c r="F1627" s="1" t="s">
        <v>7805</v>
      </c>
      <c r="G1627" s="1" t="s">
        <v>7685</v>
      </c>
      <c r="H1627" s="1" t="s">
        <v>493</v>
      </c>
      <c r="I1627" s="1" t="s">
        <v>7819</v>
      </c>
      <c r="J1627" s="1" t="s">
        <v>7819</v>
      </c>
      <c r="K1627" s="1"/>
      <c r="L1627" s="1" t="s">
        <v>8066</v>
      </c>
      <c r="M1627" s="1" t="s">
        <v>8067</v>
      </c>
      <c r="N1627" s="1" t="s">
        <v>136</v>
      </c>
      <c r="O1627" s="1" t="s">
        <v>7822</v>
      </c>
      <c r="P1627" s="1" t="s">
        <v>7823</v>
      </c>
      <c r="Q1627" s="1" t="s">
        <v>67</v>
      </c>
      <c r="R1627" s="1" t="s">
        <v>51</v>
      </c>
      <c r="S1627" s="1" t="s">
        <v>52</v>
      </c>
      <c r="T1627" s="1" t="s">
        <v>53</v>
      </c>
      <c r="U1627" s="1" t="s">
        <v>53</v>
      </c>
      <c r="V1627" s="1" t="s">
        <v>54</v>
      </c>
      <c r="W1627" s="1" t="s">
        <v>1361</v>
      </c>
      <c r="X1627" s="1" t="s">
        <v>40</v>
      </c>
      <c r="Y1627" s="1" t="s">
        <v>52</v>
      </c>
      <c r="Z1627" s="1"/>
      <c r="AA1627" s="1"/>
      <c r="AB1627" s="1" t="s">
        <v>802</v>
      </c>
      <c r="AC1627" s="1" t="s">
        <v>802</v>
      </c>
      <c r="AD1627" s="1" t="s">
        <v>802</v>
      </c>
      <c r="AE1627" s="1" t="s">
        <v>802</v>
      </c>
      <c r="AF1627" s="1" t="s">
        <v>802</v>
      </c>
      <c r="AG1627" s="1" t="s">
        <v>802</v>
      </c>
      <c r="AH1627" s="1" t="s">
        <v>802</v>
      </c>
      <c r="AI1627" s="1" t="s">
        <v>802</v>
      </c>
      <c r="AJ1627" s="1" t="s">
        <v>802</v>
      </c>
      <c r="AK1627" s="1" t="s">
        <v>802</v>
      </c>
      <c r="AL1627" s="1" t="s">
        <v>802</v>
      </c>
      <c r="AM1627" s="1" t="s">
        <v>802</v>
      </c>
      <c r="AN1627" s="2" t="s">
        <v>803</v>
      </c>
    </row>
    <row r="1628" spans="1:40" x14ac:dyDescent="0.2">
      <c r="A1628" s="1" t="s">
        <v>12508</v>
      </c>
      <c r="B1628" s="1" t="s">
        <v>8068</v>
      </c>
      <c r="C1628" s="1" t="s">
        <v>73</v>
      </c>
      <c r="D1628" s="1" t="s">
        <v>43</v>
      </c>
      <c r="E1628" s="1" t="s">
        <v>7675</v>
      </c>
      <c r="F1628" s="1" t="s">
        <v>7805</v>
      </c>
      <c r="G1628" s="1" t="s">
        <v>7685</v>
      </c>
      <c r="H1628" s="1" t="s">
        <v>493</v>
      </c>
      <c r="I1628" s="1" t="s">
        <v>7819</v>
      </c>
      <c r="J1628" s="1" t="s">
        <v>7819</v>
      </c>
      <c r="K1628" s="1"/>
      <c r="L1628" s="1" t="s">
        <v>8069</v>
      </c>
      <c r="M1628" s="1" t="s">
        <v>8070</v>
      </c>
      <c r="N1628" s="1" t="s">
        <v>136</v>
      </c>
      <c r="O1628" s="1" t="s">
        <v>7822</v>
      </c>
      <c r="P1628" s="1" t="s">
        <v>7823</v>
      </c>
      <c r="Q1628" s="1" t="s">
        <v>67</v>
      </c>
      <c r="R1628" s="1" t="s">
        <v>51</v>
      </c>
      <c r="S1628" s="1" t="s">
        <v>52</v>
      </c>
      <c r="T1628" s="1" t="s">
        <v>53</v>
      </c>
      <c r="U1628" s="1" t="s">
        <v>53</v>
      </c>
      <c r="V1628" s="1" t="s">
        <v>54</v>
      </c>
      <c r="W1628" s="1" t="s">
        <v>1361</v>
      </c>
      <c r="X1628" s="1" t="s">
        <v>40</v>
      </c>
      <c r="Y1628" s="1" t="s">
        <v>52</v>
      </c>
      <c r="Z1628" s="1"/>
      <c r="AA1628" s="1"/>
      <c r="AB1628" s="1" t="s">
        <v>163</v>
      </c>
      <c r="AC1628" s="1" t="s">
        <v>163</v>
      </c>
      <c r="AD1628" s="1" t="s">
        <v>163</v>
      </c>
      <c r="AE1628" s="1" t="s">
        <v>163</v>
      </c>
      <c r="AF1628" s="1" t="s">
        <v>163</v>
      </c>
      <c r="AG1628" s="1" t="s">
        <v>163</v>
      </c>
      <c r="AH1628" s="1" t="s">
        <v>163</v>
      </c>
      <c r="AI1628" s="1" t="s">
        <v>163</v>
      </c>
      <c r="AJ1628" s="1" t="s">
        <v>163</v>
      </c>
      <c r="AK1628" s="1" t="s">
        <v>163</v>
      </c>
      <c r="AL1628" s="1" t="s">
        <v>163</v>
      </c>
      <c r="AM1628" s="1" t="s">
        <v>163</v>
      </c>
      <c r="AN1628" s="2"/>
    </row>
    <row r="1629" spans="1:40" x14ac:dyDescent="0.2">
      <c r="A1629" s="1" t="s">
        <v>12509</v>
      </c>
      <c r="B1629" s="1" t="s">
        <v>8071</v>
      </c>
      <c r="C1629" s="1" t="s">
        <v>73</v>
      </c>
      <c r="D1629" s="1" t="s">
        <v>43</v>
      </c>
      <c r="E1629" s="1" t="s">
        <v>7675</v>
      </c>
      <c r="F1629" s="1" t="s">
        <v>7805</v>
      </c>
      <c r="G1629" s="1" t="s">
        <v>7685</v>
      </c>
      <c r="H1629" s="1" t="s">
        <v>493</v>
      </c>
      <c r="I1629" s="1" t="s">
        <v>7819</v>
      </c>
      <c r="J1629" s="1" t="s">
        <v>7819</v>
      </c>
      <c r="K1629" s="1"/>
      <c r="L1629" s="1" t="s">
        <v>8072</v>
      </c>
      <c r="M1629" s="1" t="s">
        <v>8073</v>
      </c>
      <c r="N1629" s="1" t="s">
        <v>136</v>
      </c>
      <c r="O1629" s="1" t="s">
        <v>7822</v>
      </c>
      <c r="P1629" s="1" t="s">
        <v>7823</v>
      </c>
      <c r="Q1629" s="1" t="s">
        <v>67</v>
      </c>
      <c r="R1629" s="1" t="s">
        <v>51</v>
      </c>
      <c r="S1629" s="1" t="s">
        <v>52</v>
      </c>
      <c r="T1629" s="1" t="s">
        <v>53</v>
      </c>
      <c r="U1629" s="1" t="s">
        <v>53</v>
      </c>
      <c r="V1629" s="1" t="s">
        <v>54</v>
      </c>
      <c r="W1629" s="1" t="s">
        <v>1361</v>
      </c>
      <c r="X1629" s="1" t="s">
        <v>40</v>
      </c>
      <c r="Y1629" s="1" t="s">
        <v>52</v>
      </c>
      <c r="Z1629" s="1"/>
      <c r="AA1629" s="1"/>
      <c r="AB1629" s="1" t="s">
        <v>340</v>
      </c>
      <c r="AC1629" s="1" t="s">
        <v>340</v>
      </c>
      <c r="AD1629" s="1" t="s">
        <v>340</v>
      </c>
      <c r="AE1629" s="1" t="s">
        <v>340</v>
      </c>
      <c r="AF1629" s="1" t="s">
        <v>340</v>
      </c>
      <c r="AG1629" s="1" t="s">
        <v>340</v>
      </c>
      <c r="AH1629" s="1" t="s">
        <v>340</v>
      </c>
      <c r="AI1629" s="1" t="s">
        <v>340</v>
      </c>
      <c r="AJ1629" s="1" t="s">
        <v>340</v>
      </c>
      <c r="AK1629" s="1" t="s">
        <v>340</v>
      </c>
      <c r="AL1629" s="1" t="s">
        <v>340</v>
      </c>
      <c r="AM1629" s="1" t="s">
        <v>340</v>
      </c>
      <c r="AN1629" s="2"/>
    </row>
    <row r="1630" spans="1:40" x14ac:dyDescent="0.2">
      <c r="A1630" s="1" t="s">
        <v>12510</v>
      </c>
      <c r="B1630" s="1" t="s">
        <v>8074</v>
      </c>
      <c r="C1630" s="1" t="s">
        <v>73</v>
      </c>
      <c r="D1630" s="1" t="s">
        <v>201</v>
      </c>
      <c r="E1630" s="1" t="s">
        <v>7675</v>
      </c>
      <c r="F1630" s="1" t="s">
        <v>7805</v>
      </c>
      <c r="G1630" s="1" t="s">
        <v>7697</v>
      </c>
      <c r="H1630" s="1" t="s">
        <v>7678</v>
      </c>
      <c r="I1630" s="1" t="s">
        <v>47</v>
      </c>
      <c r="J1630" s="1"/>
      <c r="K1630" s="1"/>
      <c r="L1630" s="1" t="s">
        <v>8075</v>
      </c>
      <c r="M1630" s="1" t="s">
        <v>8076</v>
      </c>
      <c r="N1630" s="1" t="s">
        <v>136</v>
      </c>
      <c r="O1630" s="1" t="s">
        <v>7816</v>
      </c>
      <c r="P1630" s="1" t="s">
        <v>7817</v>
      </c>
      <c r="Q1630" s="1" t="s">
        <v>67</v>
      </c>
      <c r="R1630" s="1" t="s">
        <v>51</v>
      </c>
      <c r="S1630" s="1" t="s">
        <v>53</v>
      </c>
      <c r="T1630" s="1" t="s">
        <v>53</v>
      </c>
      <c r="U1630" s="1" t="s">
        <v>53</v>
      </c>
      <c r="V1630" s="1" t="s">
        <v>54</v>
      </c>
      <c r="W1630" s="1" t="s">
        <v>105</v>
      </c>
      <c r="X1630" s="1" t="s">
        <v>40</v>
      </c>
      <c r="Y1630" s="1" t="s">
        <v>52</v>
      </c>
      <c r="Z1630" s="1"/>
      <c r="AA1630" s="1"/>
      <c r="AB1630" s="1" t="s">
        <v>5373</v>
      </c>
      <c r="AC1630" s="1" t="s">
        <v>5373</v>
      </c>
      <c r="AD1630" s="1" t="s">
        <v>5373</v>
      </c>
      <c r="AE1630" s="1" t="s">
        <v>5373</v>
      </c>
      <c r="AF1630" s="1" t="s">
        <v>5373</v>
      </c>
      <c r="AG1630" s="1" t="s">
        <v>5373</v>
      </c>
      <c r="AH1630" s="1" t="s">
        <v>5373</v>
      </c>
      <c r="AI1630" s="1" t="s">
        <v>5373</v>
      </c>
      <c r="AJ1630" s="1" t="s">
        <v>5373</v>
      </c>
      <c r="AK1630" s="1" t="s">
        <v>5373</v>
      </c>
      <c r="AL1630" s="1" t="s">
        <v>5373</v>
      </c>
      <c r="AM1630" s="1" t="s">
        <v>5373</v>
      </c>
      <c r="AN1630" s="2"/>
    </row>
    <row r="1631" spans="1:40" x14ac:dyDescent="0.2">
      <c r="A1631" s="1" t="s">
        <v>12511</v>
      </c>
      <c r="B1631" s="1" t="s">
        <v>8077</v>
      </c>
      <c r="C1631" s="1" t="s">
        <v>73</v>
      </c>
      <c r="D1631" s="1" t="s">
        <v>43</v>
      </c>
      <c r="E1631" s="1" t="s">
        <v>7675</v>
      </c>
      <c r="F1631" s="1" t="s">
        <v>7805</v>
      </c>
      <c r="G1631" s="1" t="s">
        <v>7685</v>
      </c>
      <c r="H1631" s="1" t="s">
        <v>493</v>
      </c>
      <c r="I1631" s="1" t="s">
        <v>47</v>
      </c>
      <c r="J1631" s="1"/>
      <c r="K1631" s="1"/>
      <c r="L1631" s="1" t="s">
        <v>8078</v>
      </c>
      <c r="M1631" s="1" t="s">
        <v>8079</v>
      </c>
      <c r="N1631" s="1" t="s">
        <v>136</v>
      </c>
      <c r="O1631" s="1" t="s">
        <v>7822</v>
      </c>
      <c r="P1631" s="1" t="s">
        <v>7823</v>
      </c>
      <c r="Q1631" s="1" t="s">
        <v>67</v>
      </c>
      <c r="R1631" s="1" t="s">
        <v>51</v>
      </c>
      <c r="S1631" s="1" t="s">
        <v>52</v>
      </c>
      <c r="T1631" s="1" t="s">
        <v>53</v>
      </c>
      <c r="U1631" s="1" t="s">
        <v>53</v>
      </c>
      <c r="V1631" s="1" t="s">
        <v>54</v>
      </c>
      <c r="W1631" s="1" t="s">
        <v>1361</v>
      </c>
      <c r="X1631" s="1" t="s">
        <v>40</v>
      </c>
      <c r="Y1631" s="1" t="s">
        <v>52</v>
      </c>
      <c r="Z1631" s="1"/>
      <c r="AA1631" s="1"/>
      <c r="AB1631" s="1" t="s">
        <v>8080</v>
      </c>
      <c r="AC1631" s="1" t="s">
        <v>8080</v>
      </c>
      <c r="AD1631" s="1" t="s">
        <v>8080</v>
      </c>
      <c r="AE1631" s="1" t="s">
        <v>8080</v>
      </c>
      <c r="AF1631" s="1" t="s">
        <v>8080</v>
      </c>
      <c r="AG1631" s="1" t="s">
        <v>8080</v>
      </c>
      <c r="AH1631" s="1" t="s">
        <v>8080</v>
      </c>
      <c r="AI1631" s="1" t="s">
        <v>8080</v>
      </c>
      <c r="AJ1631" s="1" t="s">
        <v>8080</v>
      </c>
      <c r="AK1631" s="1" t="s">
        <v>8080</v>
      </c>
      <c r="AL1631" s="1" t="s">
        <v>8080</v>
      </c>
      <c r="AM1631" s="1" t="s">
        <v>8080</v>
      </c>
      <c r="AN1631" s="2" t="s">
        <v>8081</v>
      </c>
    </row>
    <row r="1632" spans="1:40" x14ac:dyDescent="0.2">
      <c r="A1632" s="1" t="s">
        <v>12512</v>
      </c>
      <c r="B1632" s="1" t="s">
        <v>8082</v>
      </c>
      <c r="C1632" s="1" t="s">
        <v>73</v>
      </c>
      <c r="D1632" s="1" t="s">
        <v>43</v>
      </c>
      <c r="E1632" s="1" t="s">
        <v>7675</v>
      </c>
      <c r="F1632" s="1" t="s">
        <v>7805</v>
      </c>
      <c r="G1632" s="1" t="s">
        <v>7685</v>
      </c>
      <c r="H1632" s="1" t="s">
        <v>493</v>
      </c>
      <c r="I1632" s="1" t="s">
        <v>47</v>
      </c>
      <c r="J1632" s="1"/>
      <c r="K1632" s="1"/>
      <c r="L1632" s="1" t="s">
        <v>8083</v>
      </c>
      <c r="M1632" s="1" t="s">
        <v>8084</v>
      </c>
      <c r="N1632" s="1" t="s">
        <v>136</v>
      </c>
      <c r="O1632" s="1" t="s">
        <v>7822</v>
      </c>
      <c r="P1632" s="1" t="s">
        <v>7823</v>
      </c>
      <c r="Q1632" s="1" t="s">
        <v>67</v>
      </c>
      <c r="R1632" s="1" t="s">
        <v>51</v>
      </c>
      <c r="S1632" s="1" t="s">
        <v>52</v>
      </c>
      <c r="T1632" s="1" t="s">
        <v>53</v>
      </c>
      <c r="U1632" s="1" t="s">
        <v>53</v>
      </c>
      <c r="V1632" s="1" t="s">
        <v>54</v>
      </c>
      <c r="W1632" s="1" t="s">
        <v>1361</v>
      </c>
      <c r="X1632" s="1" t="s">
        <v>40</v>
      </c>
      <c r="Y1632" s="1" t="s">
        <v>52</v>
      </c>
      <c r="Z1632" s="1"/>
      <c r="AA1632" s="1"/>
      <c r="AB1632" s="1" t="s">
        <v>943</v>
      </c>
      <c r="AC1632" s="1" t="s">
        <v>943</v>
      </c>
      <c r="AD1632" s="1" t="s">
        <v>943</v>
      </c>
      <c r="AE1632" s="1" t="s">
        <v>943</v>
      </c>
      <c r="AF1632" s="1" t="s">
        <v>943</v>
      </c>
      <c r="AG1632" s="1" t="s">
        <v>943</v>
      </c>
      <c r="AH1632" s="1" t="s">
        <v>943</v>
      </c>
      <c r="AI1632" s="1" t="s">
        <v>943</v>
      </c>
      <c r="AJ1632" s="1" t="s">
        <v>943</v>
      </c>
      <c r="AK1632" s="1" t="s">
        <v>943</v>
      </c>
      <c r="AL1632" s="1" t="s">
        <v>943</v>
      </c>
      <c r="AM1632" s="1" t="s">
        <v>943</v>
      </c>
      <c r="AN1632" s="2" t="s">
        <v>8014</v>
      </c>
    </row>
    <row r="1633" spans="1:40" x14ac:dyDescent="0.2">
      <c r="A1633" s="1" t="s">
        <v>12513</v>
      </c>
      <c r="B1633" s="1" t="s">
        <v>8085</v>
      </c>
      <c r="C1633" s="1" t="s">
        <v>73</v>
      </c>
      <c r="D1633" s="1" t="s">
        <v>43</v>
      </c>
      <c r="E1633" s="1" t="s">
        <v>7675</v>
      </c>
      <c r="F1633" s="1" t="s">
        <v>7805</v>
      </c>
      <c r="G1633" s="1" t="s">
        <v>7685</v>
      </c>
      <c r="H1633" s="1" t="s">
        <v>493</v>
      </c>
      <c r="I1633" s="1" t="s">
        <v>47</v>
      </c>
      <c r="J1633" s="1"/>
      <c r="K1633" s="1"/>
      <c r="L1633" s="1" t="s">
        <v>8086</v>
      </c>
      <c r="M1633" s="1" t="s">
        <v>8087</v>
      </c>
      <c r="N1633" s="1" t="s">
        <v>136</v>
      </c>
      <c r="O1633" s="1" t="s">
        <v>7822</v>
      </c>
      <c r="P1633" s="1" t="s">
        <v>7823</v>
      </c>
      <c r="Q1633" s="1" t="s">
        <v>67</v>
      </c>
      <c r="R1633" s="1" t="s">
        <v>51</v>
      </c>
      <c r="S1633" s="1" t="s">
        <v>52</v>
      </c>
      <c r="T1633" s="1" t="s">
        <v>53</v>
      </c>
      <c r="U1633" s="1" t="s">
        <v>53</v>
      </c>
      <c r="V1633" s="1" t="s">
        <v>54</v>
      </c>
      <c r="W1633" s="1" t="s">
        <v>1361</v>
      </c>
      <c r="X1633" s="1" t="s">
        <v>40</v>
      </c>
      <c r="Y1633" s="1" t="s">
        <v>52</v>
      </c>
      <c r="Z1633" s="1"/>
      <c r="AA1633" s="1"/>
      <c r="AB1633" s="1" t="s">
        <v>943</v>
      </c>
      <c r="AC1633" s="1" t="s">
        <v>943</v>
      </c>
      <c r="AD1633" s="1" t="s">
        <v>943</v>
      </c>
      <c r="AE1633" s="1" t="s">
        <v>943</v>
      </c>
      <c r="AF1633" s="1" t="s">
        <v>943</v>
      </c>
      <c r="AG1633" s="1" t="s">
        <v>943</v>
      </c>
      <c r="AH1633" s="1" t="s">
        <v>943</v>
      </c>
      <c r="AI1633" s="1" t="s">
        <v>943</v>
      </c>
      <c r="AJ1633" s="1" t="s">
        <v>943</v>
      </c>
      <c r="AK1633" s="1" t="s">
        <v>943</v>
      </c>
      <c r="AL1633" s="1" t="s">
        <v>943</v>
      </c>
      <c r="AM1633" s="1" t="s">
        <v>943</v>
      </c>
      <c r="AN1633" s="2" t="s">
        <v>8014</v>
      </c>
    </row>
    <row r="1634" spans="1:40" x14ac:dyDescent="0.2">
      <c r="A1634" s="1" t="s">
        <v>12514</v>
      </c>
      <c r="B1634" s="1" t="s">
        <v>8088</v>
      </c>
      <c r="C1634" s="1" t="s">
        <v>73</v>
      </c>
      <c r="D1634" s="1" t="s">
        <v>43</v>
      </c>
      <c r="E1634" s="1" t="s">
        <v>7675</v>
      </c>
      <c r="F1634" s="1" t="s">
        <v>7805</v>
      </c>
      <c r="G1634" s="1" t="s">
        <v>7685</v>
      </c>
      <c r="H1634" s="1" t="s">
        <v>493</v>
      </c>
      <c r="I1634" s="1" t="s">
        <v>47</v>
      </c>
      <c r="J1634" s="1"/>
      <c r="K1634" s="1"/>
      <c r="L1634" s="1" t="s">
        <v>8089</v>
      </c>
      <c r="M1634" s="1" t="s">
        <v>8090</v>
      </c>
      <c r="N1634" s="1" t="s">
        <v>136</v>
      </c>
      <c r="O1634" s="1" t="s">
        <v>7822</v>
      </c>
      <c r="P1634" s="1" t="s">
        <v>7823</v>
      </c>
      <c r="Q1634" s="1" t="s">
        <v>67</v>
      </c>
      <c r="R1634" s="1" t="s">
        <v>51</v>
      </c>
      <c r="S1634" s="1" t="s">
        <v>52</v>
      </c>
      <c r="T1634" s="1" t="s">
        <v>53</v>
      </c>
      <c r="U1634" s="1" t="s">
        <v>53</v>
      </c>
      <c r="V1634" s="1" t="s">
        <v>54</v>
      </c>
      <c r="W1634" s="1" t="s">
        <v>1361</v>
      </c>
      <c r="X1634" s="1" t="s">
        <v>40</v>
      </c>
      <c r="Y1634" s="1" t="s">
        <v>52</v>
      </c>
      <c r="Z1634" s="1"/>
      <c r="AA1634" s="1"/>
      <c r="AB1634" s="1" t="s">
        <v>943</v>
      </c>
      <c r="AC1634" s="1" t="s">
        <v>943</v>
      </c>
      <c r="AD1634" s="1" t="s">
        <v>943</v>
      </c>
      <c r="AE1634" s="1" t="s">
        <v>943</v>
      </c>
      <c r="AF1634" s="1" t="s">
        <v>943</v>
      </c>
      <c r="AG1634" s="1" t="s">
        <v>943</v>
      </c>
      <c r="AH1634" s="1" t="s">
        <v>943</v>
      </c>
      <c r="AI1634" s="1" t="s">
        <v>943</v>
      </c>
      <c r="AJ1634" s="1" t="s">
        <v>943</v>
      </c>
      <c r="AK1634" s="1" t="s">
        <v>943</v>
      </c>
      <c r="AL1634" s="1" t="s">
        <v>943</v>
      </c>
      <c r="AM1634" s="1" t="s">
        <v>943</v>
      </c>
      <c r="AN1634" s="2" t="s">
        <v>8014</v>
      </c>
    </row>
    <row r="1635" spans="1:40" x14ac:dyDescent="0.2">
      <c r="A1635" s="1" t="s">
        <v>12515</v>
      </c>
      <c r="B1635" s="1" t="s">
        <v>8091</v>
      </c>
      <c r="C1635" s="1" t="s">
        <v>73</v>
      </c>
      <c r="D1635" s="1" t="s">
        <v>43</v>
      </c>
      <c r="E1635" s="1" t="s">
        <v>7675</v>
      </c>
      <c r="F1635" s="1" t="s">
        <v>7805</v>
      </c>
      <c r="G1635" s="1" t="s">
        <v>7685</v>
      </c>
      <c r="H1635" s="1" t="s">
        <v>47</v>
      </c>
      <c r="I1635" s="1" t="s">
        <v>47</v>
      </c>
      <c r="J1635" s="1"/>
      <c r="K1635" s="1"/>
      <c r="L1635" s="1" t="s">
        <v>8092</v>
      </c>
      <c r="M1635" s="1" t="s">
        <v>8093</v>
      </c>
      <c r="N1635" s="1" t="s">
        <v>136</v>
      </c>
      <c r="O1635" s="1" t="s">
        <v>7822</v>
      </c>
      <c r="P1635" s="1" t="s">
        <v>7823</v>
      </c>
      <c r="Q1635" s="1" t="s">
        <v>67</v>
      </c>
      <c r="R1635" s="1" t="s">
        <v>51</v>
      </c>
      <c r="S1635" s="1" t="s">
        <v>52</v>
      </c>
      <c r="T1635" s="1" t="s">
        <v>53</v>
      </c>
      <c r="U1635" s="1" t="s">
        <v>53</v>
      </c>
      <c r="V1635" s="1" t="s">
        <v>54</v>
      </c>
      <c r="W1635" s="1" t="s">
        <v>1361</v>
      </c>
      <c r="X1635" s="1" t="s">
        <v>40</v>
      </c>
      <c r="Y1635" s="1" t="s">
        <v>52</v>
      </c>
      <c r="Z1635" s="1"/>
      <c r="AA1635" s="1"/>
      <c r="AB1635" s="1" t="s">
        <v>1078</v>
      </c>
      <c r="AC1635" s="1" t="s">
        <v>1078</v>
      </c>
      <c r="AD1635" s="1" t="s">
        <v>1078</v>
      </c>
      <c r="AE1635" s="1" t="s">
        <v>1078</v>
      </c>
      <c r="AF1635" s="1" t="s">
        <v>1078</v>
      </c>
      <c r="AG1635" s="1" t="s">
        <v>1078</v>
      </c>
      <c r="AH1635" s="1" t="s">
        <v>1078</v>
      </c>
      <c r="AI1635" s="1" t="s">
        <v>1078</v>
      </c>
      <c r="AJ1635" s="1" t="s">
        <v>1078</v>
      </c>
      <c r="AK1635" s="1" t="s">
        <v>1078</v>
      </c>
      <c r="AL1635" s="1" t="s">
        <v>1078</v>
      </c>
      <c r="AM1635" s="1" t="s">
        <v>1078</v>
      </c>
      <c r="AN1635" s="2" t="s">
        <v>1079</v>
      </c>
    </row>
    <row r="1636" spans="1:40" x14ac:dyDescent="0.2">
      <c r="A1636" s="1" t="s">
        <v>12516</v>
      </c>
      <c r="B1636" s="1" t="s">
        <v>8094</v>
      </c>
      <c r="C1636" s="1" t="s">
        <v>73</v>
      </c>
      <c r="D1636" s="1" t="s">
        <v>43</v>
      </c>
      <c r="E1636" s="1" t="s">
        <v>7675</v>
      </c>
      <c r="F1636" s="1" t="s">
        <v>7805</v>
      </c>
      <c r="G1636" s="1" t="s">
        <v>7685</v>
      </c>
      <c r="H1636" s="1" t="s">
        <v>493</v>
      </c>
      <c r="I1636" s="1" t="s">
        <v>7819</v>
      </c>
      <c r="J1636" s="1" t="s">
        <v>7819</v>
      </c>
      <c r="K1636" s="1"/>
      <c r="L1636" s="1" t="s">
        <v>8095</v>
      </c>
      <c r="M1636" s="1" t="s">
        <v>8096</v>
      </c>
      <c r="N1636" s="1" t="s">
        <v>136</v>
      </c>
      <c r="O1636" s="1" t="s">
        <v>7822</v>
      </c>
      <c r="P1636" s="1" t="s">
        <v>7823</v>
      </c>
      <c r="Q1636" s="1" t="s">
        <v>67</v>
      </c>
      <c r="R1636" s="1" t="s">
        <v>51</v>
      </c>
      <c r="S1636" s="1" t="s">
        <v>52</v>
      </c>
      <c r="T1636" s="1" t="s">
        <v>53</v>
      </c>
      <c r="U1636" s="1" t="s">
        <v>53</v>
      </c>
      <c r="V1636" s="1" t="s">
        <v>54</v>
      </c>
      <c r="W1636" s="1" t="s">
        <v>1361</v>
      </c>
      <c r="X1636" s="1" t="s">
        <v>40</v>
      </c>
      <c r="Y1636" s="1" t="s">
        <v>52</v>
      </c>
      <c r="Z1636" s="1"/>
      <c r="AA1636" s="1"/>
      <c r="AB1636" s="1" t="s">
        <v>1584</v>
      </c>
      <c r="AC1636" s="1" t="s">
        <v>1584</v>
      </c>
      <c r="AD1636" s="1" t="s">
        <v>1584</v>
      </c>
      <c r="AE1636" s="1" t="s">
        <v>1584</v>
      </c>
      <c r="AF1636" s="1" t="s">
        <v>1584</v>
      </c>
      <c r="AG1636" s="1" t="s">
        <v>1584</v>
      </c>
      <c r="AH1636" s="1" t="s">
        <v>1584</v>
      </c>
      <c r="AI1636" s="1" t="s">
        <v>1584</v>
      </c>
      <c r="AJ1636" s="1" t="s">
        <v>1584</v>
      </c>
      <c r="AK1636" s="1" t="s">
        <v>1584</v>
      </c>
      <c r="AL1636" s="1" t="s">
        <v>1584</v>
      </c>
      <c r="AM1636" s="1" t="s">
        <v>1584</v>
      </c>
      <c r="AN1636" s="2" t="s">
        <v>1941</v>
      </c>
    </row>
    <row r="1637" spans="1:40" x14ac:dyDescent="0.2">
      <c r="A1637" s="1" t="s">
        <v>12517</v>
      </c>
      <c r="B1637" s="1" t="s">
        <v>8097</v>
      </c>
      <c r="C1637" s="1" t="s">
        <v>73</v>
      </c>
      <c r="D1637" s="1" t="s">
        <v>201</v>
      </c>
      <c r="E1637" s="1" t="s">
        <v>7675</v>
      </c>
      <c r="F1637" s="1" t="s">
        <v>7805</v>
      </c>
      <c r="G1637" s="1" t="s">
        <v>7685</v>
      </c>
      <c r="H1637" s="1" t="s">
        <v>493</v>
      </c>
      <c r="I1637" s="1" t="s">
        <v>7819</v>
      </c>
      <c r="J1637" s="1" t="s">
        <v>7819</v>
      </c>
      <c r="K1637" s="1"/>
      <c r="L1637" s="1" t="s">
        <v>8098</v>
      </c>
      <c r="M1637" s="1" t="s">
        <v>8099</v>
      </c>
      <c r="N1637" s="1" t="s">
        <v>136</v>
      </c>
      <c r="O1637" s="1" t="s">
        <v>7822</v>
      </c>
      <c r="P1637" s="1" t="s">
        <v>7823</v>
      </c>
      <c r="Q1637" s="1" t="s">
        <v>67</v>
      </c>
      <c r="R1637" s="1" t="s">
        <v>51</v>
      </c>
      <c r="S1637" s="1" t="s">
        <v>53</v>
      </c>
      <c r="T1637" s="1" t="s">
        <v>53</v>
      </c>
      <c r="U1637" s="1" t="s">
        <v>53</v>
      </c>
      <c r="V1637" s="1" t="s">
        <v>54</v>
      </c>
      <c r="W1637" s="1" t="s">
        <v>1361</v>
      </c>
      <c r="X1637" s="1" t="s">
        <v>40</v>
      </c>
      <c r="Y1637" s="1" t="s">
        <v>52</v>
      </c>
      <c r="Z1637" s="1"/>
      <c r="AA1637" s="1"/>
      <c r="AB1637" s="1" t="s">
        <v>1584</v>
      </c>
      <c r="AC1637" s="1" t="s">
        <v>1584</v>
      </c>
      <c r="AD1637" s="1" t="s">
        <v>1584</v>
      </c>
      <c r="AE1637" s="1" t="s">
        <v>1584</v>
      </c>
      <c r="AF1637" s="1" t="s">
        <v>1584</v>
      </c>
      <c r="AG1637" s="1" t="s">
        <v>1584</v>
      </c>
      <c r="AH1637" s="1" t="s">
        <v>1584</v>
      </c>
      <c r="AI1637" s="1" t="s">
        <v>1584</v>
      </c>
      <c r="AJ1637" s="1" t="s">
        <v>1584</v>
      </c>
      <c r="AK1637" s="1" t="s">
        <v>1584</v>
      </c>
      <c r="AL1637" s="1" t="s">
        <v>1584</v>
      </c>
      <c r="AM1637" s="1" t="s">
        <v>1584</v>
      </c>
      <c r="AN1637" s="2" t="s">
        <v>1941</v>
      </c>
    </row>
    <row r="1638" spans="1:40" x14ac:dyDescent="0.2">
      <c r="A1638" s="1" t="s">
        <v>12518</v>
      </c>
      <c r="B1638" s="1" t="s">
        <v>8116</v>
      </c>
      <c r="C1638" s="1" t="s">
        <v>73</v>
      </c>
      <c r="D1638" s="1" t="s">
        <v>43</v>
      </c>
      <c r="E1638" s="1" t="s">
        <v>8101</v>
      </c>
      <c r="F1638" s="1" t="s">
        <v>8117</v>
      </c>
      <c r="G1638" s="1" t="s">
        <v>8118</v>
      </c>
      <c r="H1638" s="1" t="s">
        <v>8119</v>
      </c>
      <c r="I1638" s="1" t="s">
        <v>8120</v>
      </c>
      <c r="J1638" s="1" t="s">
        <v>8121</v>
      </c>
      <c r="K1638" s="1" t="s">
        <v>8122</v>
      </c>
      <c r="L1638" s="1" t="s">
        <v>8123</v>
      </c>
      <c r="M1638" s="1" t="s">
        <v>8124</v>
      </c>
      <c r="N1638" s="1" t="s">
        <v>136</v>
      </c>
      <c r="O1638" s="1" t="s">
        <v>8125</v>
      </c>
      <c r="P1638" s="1" t="s">
        <v>8126</v>
      </c>
      <c r="Q1638" s="1" t="s">
        <v>67</v>
      </c>
      <c r="R1638" s="1" t="s">
        <v>51</v>
      </c>
      <c r="S1638" s="1" t="s">
        <v>52</v>
      </c>
      <c r="T1638" s="1" t="s">
        <v>53</v>
      </c>
      <c r="U1638" s="1" t="s">
        <v>53</v>
      </c>
      <c r="V1638" s="1" t="s">
        <v>54</v>
      </c>
      <c r="W1638" s="1" t="s">
        <v>801</v>
      </c>
      <c r="X1638" s="1" t="s">
        <v>40</v>
      </c>
      <c r="Y1638" s="1" t="s">
        <v>52</v>
      </c>
      <c r="Z1638" s="1"/>
      <c r="AA1638" s="1"/>
      <c r="AB1638" s="1" t="s">
        <v>281</v>
      </c>
      <c r="AC1638" s="1" t="s">
        <v>281</v>
      </c>
      <c r="AD1638" s="1" t="s">
        <v>281</v>
      </c>
      <c r="AE1638" s="1" t="s">
        <v>281</v>
      </c>
      <c r="AF1638" s="1" t="s">
        <v>281</v>
      </c>
      <c r="AG1638" s="1" t="s">
        <v>281</v>
      </c>
      <c r="AH1638" s="1" t="s">
        <v>281</v>
      </c>
      <c r="AI1638" s="1" t="s">
        <v>281</v>
      </c>
      <c r="AJ1638" s="1" t="s">
        <v>281</v>
      </c>
      <c r="AK1638" s="1" t="s">
        <v>281</v>
      </c>
      <c r="AL1638" s="1" t="s">
        <v>281</v>
      </c>
      <c r="AM1638" s="1" t="s">
        <v>281</v>
      </c>
      <c r="AN1638" s="2" t="s">
        <v>390</v>
      </c>
    </row>
    <row r="1639" spans="1:40" x14ac:dyDescent="0.2">
      <c r="A1639" s="1" t="s">
        <v>12519</v>
      </c>
      <c r="B1639" s="1" t="s">
        <v>8127</v>
      </c>
      <c r="C1639" s="1" t="s">
        <v>73</v>
      </c>
      <c r="D1639" s="1" t="s">
        <v>43</v>
      </c>
      <c r="E1639" s="1" t="s">
        <v>8101</v>
      </c>
      <c r="F1639" s="1" t="s">
        <v>8117</v>
      </c>
      <c r="G1639" s="1" t="s">
        <v>8118</v>
      </c>
      <c r="H1639" s="1" t="s">
        <v>8119</v>
      </c>
      <c r="I1639" s="1" t="s">
        <v>8120</v>
      </c>
      <c r="J1639" s="1" t="s">
        <v>8121</v>
      </c>
      <c r="K1639" s="1" t="s">
        <v>8122</v>
      </c>
      <c r="L1639" s="1" t="s">
        <v>8128</v>
      </c>
      <c r="M1639" s="1" t="s">
        <v>8129</v>
      </c>
      <c r="N1639" s="1" t="s">
        <v>136</v>
      </c>
      <c r="O1639" s="1" t="s">
        <v>8125</v>
      </c>
      <c r="P1639" s="1" t="s">
        <v>8126</v>
      </c>
      <c r="Q1639" s="1" t="s">
        <v>67</v>
      </c>
      <c r="R1639" s="1" t="s">
        <v>51</v>
      </c>
      <c r="S1639" s="1" t="s">
        <v>52</v>
      </c>
      <c r="T1639" s="1" t="s">
        <v>53</v>
      </c>
      <c r="U1639" s="1" t="s">
        <v>53</v>
      </c>
      <c r="V1639" s="1" t="s">
        <v>148</v>
      </c>
      <c r="W1639" s="1" t="s">
        <v>801</v>
      </c>
      <c r="X1639" s="1" t="s">
        <v>40</v>
      </c>
      <c r="Y1639" s="1" t="s">
        <v>52</v>
      </c>
      <c r="Z1639" s="1"/>
      <c r="AA1639" s="1"/>
      <c r="AB1639" s="1" t="s">
        <v>489</v>
      </c>
      <c r="AC1639" s="1" t="s">
        <v>489</v>
      </c>
      <c r="AD1639" s="1" t="s">
        <v>489</v>
      </c>
      <c r="AE1639" s="1" t="s">
        <v>489</v>
      </c>
      <c r="AF1639" s="1" t="s">
        <v>489</v>
      </c>
      <c r="AG1639" s="1" t="s">
        <v>489</v>
      </c>
      <c r="AH1639" s="1" t="s">
        <v>489</v>
      </c>
      <c r="AI1639" s="1" t="s">
        <v>489</v>
      </c>
      <c r="AJ1639" s="1" t="s">
        <v>489</v>
      </c>
      <c r="AK1639" s="1" t="s">
        <v>489</v>
      </c>
      <c r="AL1639" s="1" t="s">
        <v>489</v>
      </c>
      <c r="AM1639" s="1" t="s">
        <v>489</v>
      </c>
      <c r="AN1639" s="2" t="s">
        <v>831</v>
      </c>
    </row>
    <row r="1640" spans="1:40" x14ac:dyDescent="0.2">
      <c r="A1640" s="1" t="s">
        <v>12520</v>
      </c>
      <c r="B1640" s="1" t="s">
        <v>8130</v>
      </c>
      <c r="C1640" s="1" t="s">
        <v>73</v>
      </c>
      <c r="D1640" s="1" t="s">
        <v>43</v>
      </c>
      <c r="E1640" s="1" t="s">
        <v>8101</v>
      </c>
      <c r="F1640" s="1" t="s">
        <v>8117</v>
      </c>
      <c r="G1640" s="1" t="s">
        <v>8118</v>
      </c>
      <c r="H1640" s="1" t="s">
        <v>8119</v>
      </c>
      <c r="I1640" s="1" t="s">
        <v>8120</v>
      </c>
      <c r="J1640" s="1" t="s">
        <v>8121</v>
      </c>
      <c r="K1640" s="1" t="s">
        <v>8122</v>
      </c>
      <c r="L1640" s="1" t="s">
        <v>8131</v>
      </c>
      <c r="M1640" s="1" t="s">
        <v>8132</v>
      </c>
      <c r="N1640" s="1" t="s">
        <v>136</v>
      </c>
      <c r="O1640" s="1" t="s">
        <v>8125</v>
      </c>
      <c r="P1640" s="1" t="s">
        <v>8126</v>
      </c>
      <c r="Q1640" s="1" t="s">
        <v>67</v>
      </c>
      <c r="R1640" s="1" t="s">
        <v>51</v>
      </c>
      <c r="S1640" s="1" t="s">
        <v>52</v>
      </c>
      <c r="T1640" s="1" t="s">
        <v>53</v>
      </c>
      <c r="U1640" s="1" t="s">
        <v>53</v>
      </c>
      <c r="V1640" s="1" t="s">
        <v>148</v>
      </c>
      <c r="W1640" s="1" t="s">
        <v>801</v>
      </c>
      <c r="X1640" s="1" t="s">
        <v>40</v>
      </c>
      <c r="Y1640" s="1" t="s">
        <v>52</v>
      </c>
      <c r="Z1640" s="1"/>
      <c r="AA1640" s="1"/>
      <c r="AB1640" s="1" t="s">
        <v>140</v>
      </c>
      <c r="AC1640" s="1" t="s">
        <v>140</v>
      </c>
      <c r="AD1640" s="1" t="s">
        <v>140</v>
      </c>
      <c r="AE1640" s="1" t="s">
        <v>140</v>
      </c>
      <c r="AF1640" s="1" t="s">
        <v>140</v>
      </c>
      <c r="AG1640" s="1" t="s">
        <v>140</v>
      </c>
      <c r="AH1640" s="1" t="s">
        <v>140</v>
      </c>
      <c r="AI1640" s="1" t="s">
        <v>140</v>
      </c>
      <c r="AJ1640" s="1" t="s">
        <v>140</v>
      </c>
      <c r="AK1640" s="1" t="s">
        <v>140</v>
      </c>
      <c r="AL1640" s="1" t="s">
        <v>140</v>
      </c>
      <c r="AM1640" s="1" t="s">
        <v>140</v>
      </c>
      <c r="AN1640" s="2" t="s">
        <v>397</v>
      </c>
    </row>
    <row r="1641" spans="1:40" x14ac:dyDescent="0.2">
      <c r="A1641" s="1" t="s">
        <v>12521</v>
      </c>
      <c r="B1641" s="1" t="s">
        <v>8133</v>
      </c>
      <c r="C1641" s="1" t="s">
        <v>73</v>
      </c>
      <c r="D1641" s="1" t="s">
        <v>43</v>
      </c>
      <c r="E1641" s="1" t="s">
        <v>8101</v>
      </c>
      <c r="F1641" s="1" t="s">
        <v>8117</v>
      </c>
      <c r="G1641" s="1" t="s">
        <v>8118</v>
      </c>
      <c r="H1641" s="1" t="s">
        <v>8119</v>
      </c>
      <c r="I1641" s="1" t="s">
        <v>8120</v>
      </c>
      <c r="J1641" s="1" t="s">
        <v>8121</v>
      </c>
      <c r="K1641" s="1" t="s">
        <v>8122</v>
      </c>
      <c r="L1641" s="1" t="s">
        <v>8134</v>
      </c>
      <c r="M1641" s="1" t="s">
        <v>8135</v>
      </c>
      <c r="N1641" s="1" t="s">
        <v>136</v>
      </c>
      <c r="O1641" s="1" t="s">
        <v>8125</v>
      </c>
      <c r="P1641" s="1" t="s">
        <v>8126</v>
      </c>
      <c r="Q1641" s="1" t="s">
        <v>67</v>
      </c>
      <c r="R1641" s="1" t="s">
        <v>51</v>
      </c>
      <c r="S1641" s="1" t="s">
        <v>52</v>
      </c>
      <c r="T1641" s="1" t="s">
        <v>53</v>
      </c>
      <c r="U1641" s="1" t="s">
        <v>53</v>
      </c>
      <c r="V1641" s="1" t="s">
        <v>148</v>
      </c>
      <c r="W1641" s="1" t="s">
        <v>801</v>
      </c>
      <c r="X1641" s="1" t="s">
        <v>40</v>
      </c>
      <c r="Y1641" s="1" t="s">
        <v>52</v>
      </c>
      <c r="Z1641" s="1"/>
      <c r="AA1641" s="1"/>
      <c r="AB1641" s="1" t="s">
        <v>220</v>
      </c>
      <c r="AC1641" s="1" t="s">
        <v>220</v>
      </c>
      <c r="AD1641" s="1" t="s">
        <v>220</v>
      </c>
      <c r="AE1641" s="1" t="s">
        <v>220</v>
      </c>
      <c r="AF1641" s="1" t="s">
        <v>220</v>
      </c>
      <c r="AG1641" s="1" t="s">
        <v>220</v>
      </c>
      <c r="AH1641" s="1" t="s">
        <v>220</v>
      </c>
      <c r="AI1641" s="1" t="s">
        <v>220</v>
      </c>
      <c r="AJ1641" s="1" t="s">
        <v>220</v>
      </c>
      <c r="AK1641" s="1" t="s">
        <v>220</v>
      </c>
      <c r="AL1641" s="1" t="s">
        <v>220</v>
      </c>
      <c r="AM1641" s="1" t="s">
        <v>220</v>
      </c>
      <c r="AN1641" s="2" t="s">
        <v>2608</v>
      </c>
    </row>
    <row r="1642" spans="1:40" x14ac:dyDescent="0.2">
      <c r="A1642" s="1" t="s">
        <v>12522</v>
      </c>
      <c r="B1642" s="1" t="s">
        <v>8136</v>
      </c>
      <c r="C1642" s="1" t="s">
        <v>73</v>
      </c>
      <c r="D1642" s="1" t="s">
        <v>43</v>
      </c>
      <c r="E1642" s="1" t="s">
        <v>8101</v>
      </c>
      <c r="F1642" s="1" t="s">
        <v>8117</v>
      </c>
      <c r="G1642" s="1" t="s">
        <v>8118</v>
      </c>
      <c r="H1642" s="1" t="s">
        <v>8119</v>
      </c>
      <c r="I1642" s="1" t="s">
        <v>8120</v>
      </c>
      <c r="J1642" s="1" t="s">
        <v>8121</v>
      </c>
      <c r="K1642" s="1" t="s">
        <v>8122</v>
      </c>
      <c r="L1642" s="1" t="s">
        <v>8137</v>
      </c>
      <c r="M1642" s="1" t="s">
        <v>8138</v>
      </c>
      <c r="N1642" s="1" t="s">
        <v>136</v>
      </c>
      <c r="O1642" s="1" t="s">
        <v>8125</v>
      </c>
      <c r="P1642" s="1" t="s">
        <v>8126</v>
      </c>
      <c r="Q1642" s="1" t="s">
        <v>67</v>
      </c>
      <c r="R1642" s="1" t="s">
        <v>51</v>
      </c>
      <c r="S1642" s="1" t="s">
        <v>52</v>
      </c>
      <c r="T1642" s="1" t="s">
        <v>53</v>
      </c>
      <c r="U1642" s="1" t="s">
        <v>53</v>
      </c>
      <c r="V1642" s="1" t="s">
        <v>148</v>
      </c>
      <c r="W1642" s="1" t="s">
        <v>801</v>
      </c>
      <c r="X1642" s="1" t="s">
        <v>40</v>
      </c>
      <c r="Y1642" s="1" t="s">
        <v>52</v>
      </c>
      <c r="Z1642" s="1"/>
      <c r="AA1642" s="1"/>
      <c r="AB1642" s="1" t="s">
        <v>140</v>
      </c>
      <c r="AC1642" s="1" t="s">
        <v>140</v>
      </c>
      <c r="AD1642" s="1" t="s">
        <v>140</v>
      </c>
      <c r="AE1642" s="1" t="s">
        <v>140</v>
      </c>
      <c r="AF1642" s="1" t="s">
        <v>140</v>
      </c>
      <c r="AG1642" s="1" t="s">
        <v>140</v>
      </c>
      <c r="AH1642" s="1" t="s">
        <v>140</v>
      </c>
      <c r="AI1642" s="1" t="s">
        <v>140</v>
      </c>
      <c r="AJ1642" s="1" t="s">
        <v>140</v>
      </c>
      <c r="AK1642" s="1" t="s">
        <v>140</v>
      </c>
      <c r="AL1642" s="1" t="s">
        <v>140</v>
      </c>
      <c r="AM1642" s="1" t="s">
        <v>140</v>
      </c>
      <c r="AN1642" s="2" t="s">
        <v>397</v>
      </c>
    </row>
    <row r="1643" spans="1:40" x14ac:dyDescent="0.2">
      <c r="A1643" s="1" t="s">
        <v>12523</v>
      </c>
      <c r="B1643" s="1" t="s">
        <v>8139</v>
      </c>
      <c r="C1643" s="1" t="s">
        <v>73</v>
      </c>
      <c r="D1643" s="1" t="s">
        <v>43</v>
      </c>
      <c r="E1643" s="1" t="s">
        <v>8101</v>
      </c>
      <c r="F1643" s="1" t="s">
        <v>8117</v>
      </c>
      <c r="G1643" s="1" t="s">
        <v>8118</v>
      </c>
      <c r="H1643" s="1" t="s">
        <v>8119</v>
      </c>
      <c r="I1643" s="1" t="s">
        <v>8120</v>
      </c>
      <c r="J1643" s="1" t="s">
        <v>8140</v>
      </c>
      <c r="K1643" s="1"/>
      <c r="L1643" s="1" t="s">
        <v>8141</v>
      </c>
      <c r="M1643" s="1" t="s">
        <v>8142</v>
      </c>
      <c r="N1643" s="1" t="s">
        <v>136</v>
      </c>
      <c r="O1643" s="1" t="s">
        <v>8143</v>
      </c>
      <c r="P1643" s="1" t="s">
        <v>8144</v>
      </c>
      <c r="Q1643" s="1" t="s">
        <v>67</v>
      </c>
      <c r="R1643" s="1" t="s">
        <v>51</v>
      </c>
      <c r="S1643" s="1" t="s">
        <v>52</v>
      </c>
      <c r="T1643" s="1" t="s">
        <v>53</v>
      </c>
      <c r="U1643" s="1" t="s">
        <v>53</v>
      </c>
      <c r="V1643" s="1" t="s">
        <v>54</v>
      </c>
      <c r="W1643" s="1" t="s">
        <v>801</v>
      </c>
      <c r="X1643" s="1" t="s">
        <v>40</v>
      </c>
      <c r="Y1643" s="1" t="s">
        <v>52</v>
      </c>
      <c r="Z1643" s="1"/>
      <c r="AA1643" s="1"/>
      <c r="AB1643" s="1" t="s">
        <v>276</v>
      </c>
      <c r="AC1643" s="1" t="s">
        <v>276</v>
      </c>
      <c r="AD1643" s="1" t="s">
        <v>276</v>
      </c>
      <c r="AE1643" s="1" t="s">
        <v>276</v>
      </c>
      <c r="AF1643" s="1" t="s">
        <v>276</v>
      </c>
      <c r="AG1643" s="1" t="s">
        <v>276</v>
      </c>
      <c r="AH1643" s="1" t="s">
        <v>276</v>
      </c>
      <c r="AI1643" s="1" t="s">
        <v>276</v>
      </c>
      <c r="AJ1643" s="1" t="s">
        <v>276</v>
      </c>
      <c r="AK1643" s="1" t="s">
        <v>276</v>
      </c>
      <c r="AL1643" s="1" t="s">
        <v>276</v>
      </c>
      <c r="AM1643" s="1" t="s">
        <v>276</v>
      </c>
      <c r="AN1643" s="2" t="s">
        <v>409</v>
      </c>
    </row>
    <row r="1644" spans="1:40" x14ac:dyDescent="0.2">
      <c r="A1644" s="1" t="s">
        <v>12524</v>
      </c>
      <c r="B1644" s="1" t="s">
        <v>8145</v>
      </c>
      <c r="C1644" s="1" t="s">
        <v>73</v>
      </c>
      <c r="D1644" s="1" t="s">
        <v>43</v>
      </c>
      <c r="E1644" s="1" t="s">
        <v>8101</v>
      </c>
      <c r="F1644" s="1" t="s">
        <v>8117</v>
      </c>
      <c r="G1644" s="1" t="s">
        <v>8118</v>
      </c>
      <c r="H1644" s="1" t="s">
        <v>8119</v>
      </c>
      <c r="I1644" s="1" t="s">
        <v>8120</v>
      </c>
      <c r="J1644" s="1" t="s">
        <v>8140</v>
      </c>
      <c r="K1644" s="1"/>
      <c r="L1644" s="1" t="s">
        <v>8146</v>
      </c>
      <c r="M1644" s="1" t="s">
        <v>8147</v>
      </c>
      <c r="N1644" s="1" t="s">
        <v>136</v>
      </c>
      <c r="O1644" s="1" t="s">
        <v>8143</v>
      </c>
      <c r="P1644" s="1" t="s">
        <v>8144</v>
      </c>
      <c r="Q1644" s="1" t="s">
        <v>67</v>
      </c>
      <c r="R1644" s="1" t="s">
        <v>51</v>
      </c>
      <c r="S1644" s="1" t="s">
        <v>52</v>
      </c>
      <c r="T1644" s="1" t="s">
        <v>53</v>
      </c>
      <c r="U1644" s="1" t="s">
        <v>53</v>
      </c>
      <c r="V1644" s="1" t="s">
        <v>54</v>
      </c>
      <c r="W1644" s="1" t="s">
        <v>801</v>
      </c>
      <c r="X1644" s="1" t="s">
        <v>40</v>
      </c>
      <c r="Y1644" s="1" t="s">
        <v>52</v>
      </c>
      <c r="Z1644" s="1"/>
      <c r="AA1644" s="1"/>
      <c r="AB1644" s="1" t="s">
        <v>192</v>
      </c>
      <c r="AC1644" s="1" t="s">
        <v>192</v>
      </c>
      <c r="AD1644" s="1" t="s">
        <v>192</v>
      </c>
      <c r="AE1644" s="1" t="s">
        <v>192</v>
      </c>
      <c r="AF1644" s="1" t="s">
        <v>192</v>
      </c>
      <c r="AG1644" s="1" t="s">
        <v>192</v>
      </c>
      <c r="AH1644" s="1" t="s">
        <v>192</v>
      </c>
      <c r="AI1644" s="1" t="s">
        <v>192</v>
      </c>
      <c r="AJ1644" s="1" t="s">
        <v>192</v>
      </c>
      <c r="AK1644" s="1" t="s">
        <v>192</v>
      </c>
      <c r="AL1644" s="1" t="s">
        <v>192</v>
      </c>
      <c r="AM1644" s="1" t="s">
        <v>192</v>
      </c>
      <c r="AN1644" s="2" t="s">
        <v>8148</v>
      </c>
    </row>
    <row r="1645" spans="1:40" x14ac:dyDescent="0.2">
      <c r="A1645" s="1" t="s">
        <v>12525</v>
      </c>
      <c r="B1645" s="1" t="s">
        <v>8149</v>
      </c>
      <c r="C1645" s="1" t="s">
        <v>73</v>
      </c>
      <c r="D1645" s="1" t="s">
        <v>43</v>
      </c>
      <c r="E1645" s="1" t="s">
        <v>8101</v>
      </c>
      <c r="F1645" s="1" t="s">
        <v>8117</v>
      </c>
      <c r="G1645" s="1" t="s">
        <v>8120</v>
      </c>
      <c r="H1645" s="1" t="s">
        <v>8119</v>
      </c>
      <c r="I1645" s="1" t="s">
        <v>8120</v>
      </c>
      <c r="J1645" s="1" t="s">
        <v>8140</v>
      </c>
      <c r="K1645" s="1"/>
      <c r="L1645" s="1" t="s">
        <v>8150</v>
      </c>
      <c r="M1645" s="1" t="s">
        <v>8151</v>
      </c>
      <c r="N1645" s="1" t="s">
        <v>136</v>
      </c>
      <c r="O1645" s="1" t="s">
        <v>8143</v>
      </c>
      <c r="P1645" s="1" t="s">
        <v>8144</v>
      </c>
      <c r="Q1645" s="1" t="s">
        <v>67</v>
      </c>
      <c r="R1645" s="1" t="s">
        <v>51</v>
      </c>
      <c r="S1645" s="1" t="s">
        <v>52</v>
      </c>
      <c r="T1645" s="1" t="s">
        <v>53</v>
      </c>
      <c r="U1645" s="1" t="s">
        <v>53</v>
      </c>
      <c r="V1645" s="1" t="s">
        <v>54</v>
      </c>
      <c r="W1645" s="1" t="s">
        <v>801</v>
      </c>
      <c r="X1645" s="1" t="s">
        <v>40</v>
      </c>
      <c r="Y1645" s="1" t="s">
        <v>52</v>
      </c>
      <c r="Z1645" s="1"/>
      <c r="AA1645" s="1"/>
      <c r="AB1645" s="1" t="s">
        <v>198</v>
      </c>
      <c r="AC1645" s="1" t="s">
        <v>198</v>
      </c>
      <c r="AD1645" s="1" t="s">
        <v>198</v>
      </c>
      <c r="AE1645" s="1" t="s">
        <v>198</v>
      </c>
      <c r="AF1645" s="1" t="s">
        <v>198</v>
      </c>
      <c r="AG1645" s="1" t="s">
        <v>198</v>
      </c>
      <c r="AH1645" s="1" t="s">
        <v>198</v>
      </c>
      <c r="AI1645" s="1" t="s">
        <v>198</v>
      </c>
      <c r="AJ1645" s="1" t="s">
        <v>198</v>
      </c>
      <c r="AK1645" s="1" t="s">
        <v>198</v>
      </c>
      <c r="AL1645" s="1" t="s">
        <v>198</v>
      </c>
      <c r="AM1645" s="1" t="s">
        <v>198</v>
      </c>
      <c r="AN1645" s="2" t="s">
        <v>8152</v>
      </c>
    </row>
    <row r="1646" spans="1:40" x14ac:dyDescent="0.2">
      <c r="A1646" s="1" t="s">
        <v>12526</v>
      </c>
      <c r="B1646" s="1" t="s">
        <v>8153</v>
      </c>
      <c r="C1646" s="1" t="s">
        <v>73</v>
      </c>
      <c r="D1646" s="1" t="s">
        <v>43</v>
      </c>
      <c r="E1646" s="1" t="s">
        <v>8101</v>
      </c>
      <c r="F1646" s="1" t="s">
        <v>8117</v>
      </c>
      <c r="G1646" s="1" t="s">
        <v>8118</v>
      </c>
      <c r="H1646" s="1" t="s">
        <v>8119</v>
      </c>
      <c r="I1646" s="1" t="s">
        <v>8120</v>
      </c>
      <c r="J1646" s="1" t="s">
        <v>8140</v>
      </c>
      <c r="K1646" s="1"/>
      <c r="L1646" s="1" t="s">
        <v>8154</v>
      </c>
      <c r="M1646" s="1" t="s">
        <v>8155</v>
      </c>
      <c r="N1646" s="1" t="s">
        <v>136</v>
      </c>
      <c r="O1646" s="1" t="s">
        <v>8156</v>
      </c>
      <c r="P1646" s="1" t="s">
        <v>8157</v>
      </c>
      <c r="Q1646" s="1" t="s">
        <v>67</v>
      </c>
      <c r="R1646" s="1" t="s">
        <v>51</v>
      </c>
      <c r="S1646" s="1" t="s">
        <v>52</v>
      </c>
      <c r="T1646" s="1" t="s">
        <v>53</v>
      </c>
      <c r="U1646" s="1" t="s">
        <v>53</v>
      </c>
      <c r="V1646" s="1" t="s">
        <v>54</v>
      </c>
      <c r="W1646" s="1" t="s">
        <v>801</v>
      </c>
      <c r="X1646" s="1" t="s">
        <v>40</v>
      </c>
      <c r="Y1646" s="1" t="s">
        <v>52</v>
      </c>
      <c r="Z1646" s="1"/>
      <c r="AA1646" s="1"/>
      <c r="AB1646" s="1" t="s">
        <v>321</v>
      </c>
      <c r="AC1646" s="1" t="s">
        <v>321</v>
      </c>
      <c r="AD1646" s="1" t="s">
        <v>321</v>
      </c>
      <c r="AE1646" s="1" t="s">
        <v>321</v>
      </c>
      <c r="AF1646" s="1" t="s">
        <v>321</v>
      </c>
      <c r="AG1646" s="1" t="s">
        <v>321</v>
      </c>
      <c r="AH1646" s="1" t="s">
        <v>321</v>
      </c>
      <c r="AI1646" s="1" t="s">
        <v>321</v>
      </c>
      <c r="AJ1646" s="1" t="s">
        <v>321</v>
      </c>
      <c r="AK1646" s="1" t="s">
        <v>321</v>
      </c>
      <c r="AL1646" s="1" t="s">
        <v>321</v>
      </c>
      <c r="AM1646" s="1" t="s">
        <v>321</v>
      </c>
      <c r="AN1646" s="2" t="s">
        <v>8158</v>
      </c>
    </row>
    <row r="1647" spans="1:40" x14ac:dyDescent="0.2">
      <c r="A1647" s="1" t="s">
        <v>12527</v>
      </c>
      <c r="B1647" s="1" t="s">
        <v>8159</v>
      </c>
      <c r="C1647" s="1" t="s">
        <v>73</v>
      </c>
      <c r="D1647" s="1" t="s">
        <v>43</v>
      </c>
      <c r="E1647" s="1" t="s">
        <v>8101</v>
      </c>
      <c r="F1647" s="1" t="s">
        <v>8117</v>
      </c>
      <c r="G1647" s="1" t="s">
        <v>8118</v>
      </c>
      <c r="H1647" s="1" t="s">
        <v>8119</v>
      </c>
      <c r="I1647" s="1" t="s">
        <v>8120</v>
      </c>
      <c r="J1647" s="1" t="s">
        <v>8140</v>
      </c>
      <c r="K1647" s="1"/>
      <c r="L1647" s="1" t="s">
        <v>8160</v>
      </c>
      <c r="M1647" s="1" t="s">
        <v>8161</v>
      </c>
      <c r="N1647" s="1" t="s">
        <v>136</v>
      </c>
      <c r="O1647" s="1" t="s">
        <v>8156</v>
      </c>
      <c r="P1647" s="1" t="s">
        <v>8157</v>
      </c>
      <c r="Q1647" s="1" t="s">
        <v>67</v>
      </c>
      <c r="R1647" s="1" t="s">
        <v>51</v>
      </c>
      <c r="S1647" s="1" t="s">
        <v>52</v>
      </c>
      <c r="T1647" s="1" t="s">
        <v>53</v>
      </c>
      <c r="U1647" s="1" t="s">
        <v>53</v>
      </c>
      <c r="V1647" s="1" t="s">
        <v>54</v>
      </c>
      <c r="W1647" s="1" t="s">
        <v>801</v>
      </c>
      <c r="X1647" s="1" t="s">
        <v>40</v>
      </c>
      <c r="Y1647" s="1" t="s">
        <v>52</v>
      </c>
      <c r="Z1647" s="1"/>
      <c r="AA1647" s="1"/>
      <c r="AB1647" s="1" t="s">
        <v>6172</v>
      </c>
      <c r="AC1647" s="1" t="s">
        <v>6172</v>
      </c>
      <c r="AD1647" s="1" t="s">
        <v>6172</v>
      </c>
      <c r="AE1647" s="1" t="s">
        <v>6172</v>
      </c>
      <c r="AF1647" s="1" t="s">
        <v>6172</v>
      </c>
      <c r="AG1647" s="1" t="s">
        <v>6172</v>
      </c>
      <c r="AH1647" s="1" t="s">
        <v>6172</v>
      </c>
      <c r="AI1647" s="1" t="s">
        <v>6172</v>
      </c>
      <c r="AJ1647" s="1" t="s">
        <v>6172</v>
      </c>
      <c r="AK1647" s="1" t="s">
        <v>6172</v>
      </c>
      <c r="AL1647" s="1" t="s">
        <v>6172</v>
      </c>
      <c r="AM1647" s="1" t="s">
        <v>6172</v>
      </c>
      <c r="AN1647" s="2" t="s">
        <v>6896</v>
      </c>
    </row>
    <row r="1648" spans="1:40" x14ac:dyDescent="0.2">
      <c r="A1648" s="1" t="s">
        <v>12528</v>
      </c>
      <c r="B1648" s="1" t="s">
        <v>8162</v>
      </c>
      <c r="C1648" s="1" t="s">
        <v>73</v>
      </c>
      <c r="D1648" s="1" t="s">
        <v>43</v>
      </c>
      <c r="E1648" s="1" t="s">
        <v>8101</v>
      </c>
      <c r="F1648" s="1" t="s">
        <v>8117</v>
      </c>
      <c r="G1648" s="1" t="s">
        <v>8118</v>
      </c>
      <c r="H1648" s="1" t="s">
        <v>8119</v>
      </c>
      <c r="I1648" s="1" t="s">
        <v>8120</v>
      </c>
      <c r="J1648" s="1" t="s">
        <v>8140</v>
      </c>
      <c r="K1648" s="1"/>
      <c r="L1648" s="1" t="s">
        <v>8163</v>
      </c>
      <c r="M1648" s="1" t="s">
        <v>8164</v>
      </c>
      <c r="N1648" s="1" t="s">
        <v>136</v>
      </c>
      <c r="O1648" s="1" t="s">
        <v>8156</v>
      </c>
      <c r="P1648" s="1" t="s">
        <v>8157</v>
      </c>
      <c r="Q1648" s="1" t="s">
        <v>67</v>
      </c>
      <c r="R1648" s="1" t="s">
        <v>51</v>
      </c>
      <c r="S1648" s="1" t="s">
        <v>52</v>
      </c>
      <c r="T1648" s="1" t="s">
        <v>53</v>
      </c>
      <c r="U1648" s="1" t="s">
        <v>53</v>
      </c>
      <c r="V1648" s="1" t="s">
        <v>54</v>
      </c>
      <c r="W1648" s="1" t="s">
        <v>801</v>
      </c>
      <c r="X1648" s="1" t="s">
        <v>40</v>
      </c>
      <c r="Y1648" s="1" t="s">
        <v>52</v>
      </c>
      <c r="Z1648" s="1"/>
      <c r="AA1648" s="1"/>
      <c r="AB1648" s="1" t="s">
        <v>276</v>
      </c>
      <c r="AC1648" s="1" t="s">
        <v>276</v>
      </c>
      <c r="AD1648" s="1" t="s">
        <v>276</v>
      </c>
      <c r="AE1648" s="1" t="s">
        <v>276</v>
      </c>
      <c r="AF1648" s="1" t="s">
        <v>276</v>
      </c>
      <c r="AG1648" s="1" t="s">
        <v>276</v>
      </c>
      <c r="AH1648" s="1" t="s">
        <v>276</v>
      </c>
      <c r="AI1648" s="1" t="s">
        <v>276</v>
      </c>
      <c r="AJ1648" s="1" t="s">
        <v>276</v>
      </c>
      <c r="AK1648" s="1" t="s">
        <v>276</v>
      </c>
      <c r="AL1648" s="1" t="s">
        <v>276</v>
      </c>
      <c r="AM1648" s="1" t="s">
        <v>276</v>
      </c>
      <c r="AN1648" s="2" t="s">
        <v>409</v>
      </c>
    </row>
    <row r="1649" spans="1:40" x14ac:dyDescent="0.2">
      <c r="A1649" s="1" t="s">
        <v>12529</v>
      </c>
      <c r="B1649" s="1" t="s">
        <v>8165</v>
      </c>
      <c r="C1649" s="1" t="s">
        <v>73</v>
      </c>
      <c r="D1649" s="1" t="s">
        <v>43</v>
      </c>
      <c r="E1649" s="1" t="s">
        <v>8101</v>
      </c>
      <c r="F1649" s="1" t="s">
        <v>8117</v>
      </c>
      <c r="G1649" s="1" t="s">
        <v>8118</v>
      </c>
      <c r="H1649" s="1" t="s">
        <v>8119</v>
      </c>
      <c r="I1649" s="1" t="s">
        <v>8120</v>
      </c>
      <c r="J1649" s="1" t="s">
        <v>8121</v>
      </c>
      <c r="K1649" s="1" t="s">
        <v>8122</v>
      </c>
      <c r="L1649" s="1" t="s">
        <v>8166</v>
      </c>
      <c r="M1649" s="1" t="s">
        <v>8167</v>
      </c>
      <c r="N1649" s="1" t="s">
        <v>136</v>
      </c>
      <c r="O1649" s="1" t="s">
        <v>8125</v>
      </c>
      <c r="P1649" s="1" t="s">
        <v>8126</v>
      </c>
      <c r="Q1649" s="1" t="s">
        <v>67</v>
      </c>
      <c r="R1649" s="1" t="s">
        <v>51</v>
      </c>
      <c r="S1649" s="1" t="s">
        <v>52</v>
      </c>
      <c r="T1649" s="1" t="s">
        <v>53</v>
      </c>
      <c r="U1649" s="1" t="s">
        <v>53</v>
      </c>
      <c r="V1649" s="1" t="s">
        <v>148</v>
      </c>
      <c r="W1649" s="1" t="s">
        <v>149</v>
      </c>
      <c r="X1649" s="1" t="s">
        <v>40</v>
      </c>
      <c r="Y1649" s="1" t="s">
        <v>52</v>
      </c>
      <c r="Z1649" s="1"/>
      <c r="AA1649" s="1"/>
      <c r="AB1649" s="1" t="s">
        <v>8168</v>
      </c>
      <c r="AC1649" s="1" t="s">
        <v>8168</v>
      </c>
      <c r="AD1649" s="1" t="s">
        <v>8168</v>
      </c>
      <c r="AE1649" s="1" t="s">
        <v>8168</v>
      </c>
      <c r="AF1649" s="1" t="s">
        <v>8168</v>
      </c>
      <c r="AG1649" s="1" t="s">
        <v>8168</v>
      </c>
      <c r="AH1649" s="1" t="s">
        <v>8168</v>
      </c>
      <c r="AI1649" s="1" t="s">
        <v>8168</v>
      </c>
      <c r="AJ1649" s="1" t="s">
        <v>8168</v>
      </c>
      <c r="AK1649" s="1" t="s">
        <v>8168</v>
      </c>
      <c r="AL1649" s="1" t="s">
        <v>8168</v>
      </c>
      <c r="AM1649" s="1" t="s">
        <v>8168</v>
      </c>
      <c r="AN1649" s="2" t="s">
        <v>8169</v>
      </c>
    </row>
    <row r="1650" spans="1:40" x14ac:dyDescent="0.2">
      <c r="A1650" s="1" t="s">
        <v>12530</v>
      </c>
      <c r="B1650" s="1" t="s">
        <v>8170</v>
      </c>
      <c r="C1650" s="1" t="s">
        <v>73</v>
      </c>
      <c r="D1650" s="1" t="s">
        <v>43</v>
      </c>
      <c r="E1650" s="1" t="s">
        <v>8101</v>
      </c>
      <c r="F1650" s="1" t="s">
        <v>8117</v>
      </c>
      <c r="G1650" s="1" t="s">
        <v>8120</v>
      </c>
      <c r="H1650" s="1" t="s">
        <v>8119</v>
      </c>
      <c r="I1650" s="1" t="s">
        <v>8120</v>
      </c>
      <c r="J1650" s="1" t="s">
        <v>8171</v>
      </c>
      <c r="K1650" s="1"/>
      <c r="L1650" s="1" t="s">
        <v>8172</v>
      </c>
      <c r="M1650" s="1" t="s">
        <v>8173</v>
      </c>
      <c r="N1650" s="1" t="s">
        <v>136</v>
      </c>
      <c r="O1650" s="1" t="s">
        <v>8174</v>
      </c>
      <c r="P1650" s="1" t="s">
        <v>8175</v>
      </c>
      <c r="Q1650" s="1" t="s">
        <v>67</v>
      </c>
      <c r="R1650" s="1" t="s">
        <v>51</v>
      </c>
      <c r="S1650" s="1" t="s">
        <v>52</v>
      </c>
      <c r="T1650" s="1" t="s">
        <v>53</v>
      </c>
      <c r="U1650" s="1" t="s">
        <v>53</v>
      </c>
      <c r="V1650" s="1" t="s">
        <v>54</v>
      </c>
      <c r="W1650" s="1" t="s">
        <v>149</v>
      </c>
      <c r="X1650" s="1" t="s">
        <v>40</v>
      </c>
      <c r="Y1650" s="1" t="s">
        <v>52</v>
      </c>
      <c r="Z1650" s="1"/>
      <c r="AA1650" s="1"/>
      <c r="AB1650" s="1" t="s">
        <v>8176</v>
      </c>
      <c r="AC1650" s="1" t="s">
        <v>8176</v>
      </c>
      <c r="AD1650" s="1" t="s">
        <v>8176</v>
      </c>
      <c r="AE1650" s="1" t="s">
        <v>8176</v>
      </c>
      <c r="AF1650" s="1" t="s">
        <v>8176</v>
      </c>
      <c r="AG1650" s="1" t="s">
        <v>8176</v>
      </c>
      <c r="AH1650" s="1" t="s">
        <v>8176</v>
      </c>
      <c r="AI1650" s="1" t="s">
        <v>8176</v>
      </c>
      <c r="AJ1650" s="1" t="s">
        <v>8176</v>
      </c>
      <c r="AK1650" s="1" t="s">
        <v>8176</v>
      </c>
      <c r="AL1650" s="1" t="s">
        <v>8176</v>
      </c>
      <c r="AM1650" s="1" t="s">
        <v>8176</v>
      </c>
      <c r="AN1650" s="2"/>
    </row>
    <row r="1651" spans="1:40" x14ac:dyDescent="0.2">
      <c r="A1651" s="1" t="s">
        <v>12531</v>
      </c>
      <c r="B1651" s="1" t="s">
        <v>8177</v>
      </c>
      <c r="C1651" s="1" t="s">
        <v>73</v>
      </c>
      <c r="D1651" s="1" t="s">
        <v>43</v>
      </c>
      <c r="E1651" s="1" t="s">
        <v>8101</v>
      </c>
      <c r="F1651" s="1" t="s">
        <v>8117</v>
      </c>
      <c r="G1651" s="1" t="s">
        <v>8118</v>
      </c>
      <c r="H1651" s="1" t="s">
        <v>8119</v>
      </c>
      <c r="I1651" s="1" t="s">
        <v>8120</v>
      </c>
      <c r="J1651" s="1" t="s">
        <v>8121</v>
      </c>
      <c r="K1651" s="1"/>
      <c r="L1651" s="1" t="s">
        <v>8178</v>
      </c>
      <c r="M1651" s="1" t="s">
        <v>8179</v>
      </c>
      <c r="N1651" s="1" t="s">
        <v>136</v>
      </c>
      <c r="O1651" s="1" t="s">
        <v>8180</v>
      </c>
      <c r="P1651" s="1" t="s">
        <v>8181</v>
      </c>
      <c r="Q1651" s="1" t="s">
        <v>67</v>
      </c>
      <c r="R1651" s="1" t="s">
        <v>51</v>
      </c>
      <c r="S1651" s="1" t="s">
        <v>52</v>
      </c>
      <c r="T1651" s="1" t="s">
        <v>53</v>
      </c>
      <c r="U1651" s="1" t="s">
        <v>53</v>
      </c>
      <c r="V1651" s="1" t="s">
        <v>148</v>
      </c>
      <c r="W1651" s="1" t="s">
        <v>149</v>
      </c>
      <c r="X1651" s="1" t="s">
        <v>40</v>
      </c>
      <c r="Y1651" s="1" t="s">
        <v>52</v>
      </c>
      <c r="Z1651" s="1"/>
      <c r="AA1651" s="1"/>
      <c r="AB1651" s="1" t="s">
        <v>8182</v>
      </c>
      <c r="AC1651" s="1" t="s">
        <v>8182</v>
      </c>
      <c r="AD1651" s="1" t="s">
        <v>8182</v>
      </c>
      <c r="AE1651" s="1" t="s">
        <v>8182</v>
      </c>
      <c r="AF1651" s="1" t="s">
        <v>8182</v>
      </c>
      <c r="AG1651" s="1" t="s">
        <v>8182</v>
      </c>
      <c r="AH1651" s="1" t="s">
        <v>8182</v>
      </c>
      <c r="AI1651" s="1" t="s">
        <v>8182</v>
      </c>
      <c r="AJ1651" s="1" t="s">
        <v>8182</v>
      </c>
      <c r="AK1651" s="1" t="s">
        <v>8182</v>
      </c>
      <c r="AL1651" s="1" t="s">
        <v>8182</v>
      </c>
      <c r="AM1651" s="1" t="s">
        <v>8182</v>
      </c>
      <c r="AN1651" s="2"/>
    </row>
    <row r="1652" spans="1:40" x14ac:dyDescent="0.2">
      <c r="A1652" s="1" t="s">
        <v>12532</v>
      </c>
      <c r="B1652" s="1" t="s">
        <v>8183</v>
      </c>
      <c r="C1652" s="1" t="s">
        <v>73</v>
      </c>
      <c r="D1652" s="1" t="s">
        <v>43</v>
      </c>
      <c r="E1652" s="1" t="s">
        <v>8101</v>
      </c>
      <c r="F1652" s="1" t="s">
        <v>8117</v>
      </c>
      <c r="G1652" s="1" t="s">
        <v>8118</v>
      </c>
      <c r="H1652" s="1" t="s">
        <v>8119</v>
      </c>
      <c r="I1652" s="1" t="s">
        <v>8120</v>
      </c>
      <c r="J1652" s="1" t="s">
        <v>8121</v>
      </c>
      <c r="K1652" s="1" t="s">
        <v>8122</v>
      </c>
      <c r="L1652" s="1" t="s">
        <v>8184</v>
      </c>
      <c r="M1652" s="1" t="s">
        <v>8185</v>
      </c>
      <c r="N1652" s="1" t="s">
        <v>136</v>
      </c>
      <c r="O1652" s="1" t="s">
        <v>8125</v>
      </c>
      <c r="P1652" s="1" t="s">
        <v>8126</v>
      </c>
      <c r="Q1652" s="1" t="s">
        <v>67</v>
      </c>
      <c r="R1652" s="1" t="s">
        <v>51</v>
      </c>
      <c r="S1652" s="1" t="s">
        <v>52</v>
      </c>
      <c r="T1652" s="1" t="s">
        <v>53</v>
      </c>
      <c r="U1652" s="1" t="s">
        <v>53</v>
      </c>
      <c r="V1652" s="1" t="s">
        <v>148</v>
      </c>
      <c r="W1652" s="1" t="s">
        <v>149</v>
      </c>
      <c r="X1652" s="1" t="s">
        <v>40</v>
      </c>
      <c r="Y1652" s="1" t="s">
        <v>52</v>
      </c>
      <c r="Z1652" s="1"/>
      <c r="AA1652" s="1"/>
      <c r="AB1652" s="1" t="s">
        <v>8186</v>
      </c>
      <c r="AC1652" s="1" t="s">
        <v>8186</v>
      </c>
      <c r="AD1652" s="1" t="s">
        <v>8186</v>
      </c>
      <c r="AE1652" s="1" t="s">
        <v>8186</v>
      </c>
      <c r="AF1652" s="1" t="s">
        <v>8186</v>
      </c>
      <c r="AG1652" s="1" t="s">
        <v>8186</v>
      </c>
      <c r="AH1652" s="1" t="s">
        <v>8186</v>
      </c>
      <c r="AI1652" s="1" t="s">
        <v>8186</v>
      </c>
      <c r="AJ1652" s="1" t="s">
        <v>8186</v>
      </c>
      <c r="AK1652" s="1" t="s">
        <v>8186</v>
      </c>
      <c r="AL1652" s="1" t="s">
        <v>8186</v>
      </c>
      <c r="AM1652" s="1" t="s">
        <v>8186</v>
      </c>
      <c r="AN1652" s="2" t="s">
        <v>8187</v>
      </c>
    </row>
    <row r="1653" spans="1:40" x14ac:dyDescent="0.2">
      <c r="A1653" s="1" t="s">
        <v>12533</v>
      </c>
      <c r="B1653" s="1" t="s">
        <v>8188</v>
      </c>
      <c r="C1653" s="1" t="s">
        <v>73</v>
      </c>
      <c r="D1653" s="1" t="s">
        <v>43</v>
      </c>
      <c r="E1653" s="1" t="s">
        <v>8101</v>
      </c>
      <c r="F1653" s="1" t="s">
        <v>8117</v>
      </c>
      <c r="G1653" s="1" t="s">
        <v>8118</v>
      </c>
      <c r="H1653" s="1" t="s">
        <v>8119</v>
      </c>
      <c r="I1653" s="1" t="s">
        <v>8120</v>
      </c>
      <c r="J1653" s="1" t="s">
        <v>8121</v>
      </c>
      <c r="K1653" s="1" t="s">
        <v>8122</v>
      </c>
      <c r="L1653" s="1" t="s">
        <v>8189</v>
      </c>
      <c r="M1653" s="1" t="s">
        <v>8190</v>
      </c>
      <c r="N1653" s="1" t="s">
        <v>136</v>
      </c>
      <c r="O1653" s="1" t="s">
        <v>8191</v>
      </c>
      <c r="P1653" s="1" t="s">
        <v>8192</v>
      </c>
      <c r="Q1653" s="1" t="s">
        <v>67</v>
      </c>
      <c r="R1653" s="1" t="s">
        <v>51</v>
      </c>
      <c r="S1653" s="1" t="s">
        <v>52</v>
      </c>
      <c r="T1653" s="1" t="s">
        <v>53</v>
      </c>
      <c r="U1653" s="1" t="s">
        <v>53</v>
      </c>
      <c r="V1653" s="1" t="s">
        <v>54</v>
      </c>
      <c r="W1653" s="1" t="s">
        <v>149</v>
      </c>
      <c r="X1653" s="1" t="s">
        <v>40</v>
      </c>
      <c r="Y1653" s="1" t="s">
        <v>52</v>
      </c>
      <c r="Z1653" s="1"/>
      <c r="AA1653" s="1"/>
      <c r="AB1653" s="1" t="s">
        <v>598</v>
      </c>
      <c r="AC1653" s="1" t="s">
        <v>598</v>
      </c>
      <c r="AD1653" s="1" t="s">
        <v>598</v>
      </c>
      <c r="AE1653" s="1" t="s">
        <v>598</v>
      </c>
      <c r="AF1653" s="1" t="s">
        <v>598</v>
      </c>
      <c r="AG1653" s="1" t="s">
        <v>598</v>
      </c>
      <c r="AH1653" s="1" t="s">
        <v>598</v>
      </c>
      <c r="AI1653" s="1" t="s">
        <v>598</v>
      </c>
      <c r="AJ1653" s="1" t="s">
        <v>598</v>
      </c>
      <c r="AK1653" s="1" t="s">
        <v>598</v>
      </c>
      <c r="AL1653" s="1" t="s">
        <v>598</v>
      </c>
      <c r="AM1653" s="1" t="s">
        <v>598</v>
      </c>
      <c r="AN1653" s="2" t="s">
        <v>599</v>
      </c>
    </row>
    <row r="1654" spans="1:40" x14ac:dyDescent="0.2">
      <c r="A1654" s="1" t="s">
        <v>12534</v>
      </c>
      <c r="B1654" s="1" t="s">
        <v>8193</v>
      </c>
      <c r="C1654" s="1" t="s">
        <v>73</v>
      </c>
      <c r="D1654" s="1" t="s">
        <v>43</v>
      </c>
      <c r="E1654" s="1" t="s">
        <v>8101</v>
      </c>
      <c r="F1654" s="1" t="s">
        <v>8117</v>
      </c>
      <c r="G1654" s="1" t="s">
        <v>8118</v>
      </c>
      <c r="H1654" s="1" t="s">
        <v>8119</v>
      </c>
      <c r="I1654" s="1" t="s">
        <v>8120</v>
      </c>
      <c r="J1654" s="1" t="s">
        <v>8121</v>
      </c>
      <c r="K1654" s="1" t="s">
        <v>8122</v>
      </c>
      <c r="L1654" s="1" t="s">
        <v>8194</v>
      </c>
      <c r="M1654" s="1" t="s">
        <v>8195</v>
      </c>
      <c r="N1654" s="1" t="s">
        <v>136</v>
      </c>
      <c r="O1654" s="1" t="s">
        <v>8191</v>
      </c>
      <c r="P1654" s="1" t="s">
        <v>8192</v>
      </c>
      <c r="Q1654" s="1" t="s">
        <v>67</v>
      </c>
      <c r="R1654" s="1" t="s">
        <v>51</v>
      </c>
      <c r="S1654" s="1" t="s">
        <v>52</v>
      </c>
      <c r="T1654" s="1" t="s">
        <v>53</v>
      </c>
      <c r="U1654" s="1" t="s">
        <v>53</v>
      </c>
      <c r="V1654" s="1" t="s">
        <v>54</v>
      </c>
      <c r="W1654" s="1" t="s">
        <v>149</v>
      </c>
      <c r="X1654" s="1" t="s">
        <v>40</v>
      </c>
      <c r="Y1654" s="1" t="s">
        <v>52</v>
      </c>
      <c r="Z1654" s="1"/>
      <c r="AA1654" s="1"/>
      <c r="AB1654" s="1" t="s">
        <v>220</v>
      </c>
      <c r="AC1654" s="1" t="s">
        <v>220</v>
      </c>
      <c r="AD1654" s="1" t="s">
        <v>220</v>
      </c>
      <c r="AE1654" s="1" t="s">
        <v>220</v>
      </c>
      <c r="AF1654" s="1" t="s">
        <v>220</v>
      </c>
      <c r="AG1654" s="1" t="s">
        <v>220</v>
      </c>
      <c r="AH1654" s="1" t="s">
        <v>220</v>
      </c>
      <c r="AI1654" s="1" t="s">
        <v>220</v>
      </c>
      <c r="AJ1654" s="1" t="s">
        <v>220</v>
      </c>
      <c r="AK1654" s="1" t="s">
        <v>220</v>
      </c>
      <c r="AL1654" s="1" t="s">
        <v>220</v>
      </c>
      <c r="AM1654" s="1" t="s">
        <v>220</v>
      </c>
      <c r="AN1654" s="2" t="s">
        <v>2608</v>
      </c>
    </row>
    <row r="1655" spans="1:40" x14ac:dyDescent="0.2">
      <c r="A1655" s="1" t="s">
        <v>12535</v>
      </c>
      <c r="B1655" s="1" t="s">
        <v>8196</v>
      </c>
      <c r="C1655" s="1" t="s">
        <v>73</v>
      </c>
      <c r="D1655" s="1" t="s">
        <v>43</v>
      </c>
      <c r="E1655" s="1" t="s">
        <v>8101</v>
      </c>
      <c r="F1655" s="1" t="s">
        <v>8117</v>
      </c>
      <c r="G1655" s="1" t="s">
        <v>8118</v>
      </c>
      <c r="H1655" s="1" t="s">
        <v>8119</v>
      </c>
      <c r="I1655" s="1" t="s">
        <v>8120</v>
      </c>
      <c r="J1655" s="1" t="s">
        <v>8121</v>
      </c>
      <c r="K1655" s="1" t="s">
        <v>8122</v>
      </c>
      <c r="L1655" s="1" t="s">
        <v>8197</v>
      </c>
      <c r="M1655" s="1" t="s">
        <v>8198</v>
      </c>
      <c r="N1655" s="1" t="s">
        <v>136</v>
      </c>
      <c r="O1655" s="1" t="s">
        <v>8191</v>
      </c>
      <c r="P1655" s="1" t="s">
        <v>8192</v>
      </c>
      <c r="Q1655" s="1" t="s">
        <v>67</v>
      </c>
      <c r="R1655" s="1" t="s">
        <v>51</v>
      </c>
      <c r="S1655" s="1" t="s">
        <v>52</v>
      </c>
      <c r="T1655" s="1" t="s">
        <v>53</v>
      </c>
      <c r="U1655" s="1" t="s">
        <v>53</v>
      </c>
      <c r="V1655" s="1" t="s">
        <v>54</v>
      </c>
      <c r="W1655" s="1" t="s">
        <v>149</v>
      </c>
      <c r="X1655" s="1" t="s">
        <v>40</v>
      </c>
      <c r="Y1655" s="1" t="s">
        <v>52</v>
      </c>
      <c r="Z1655" s="1"/>
      <c r="AA1655" s="1"/>
      <c r="AB1655" s="1" t="s">
        <v>220</v>
      </c>
      <c r="AC1655" s="1" t="s">
        <v>220</v>
      </c>
      <c r="AD1655" s="1" t="s">
        <v>220</v>
      </c>
      <c r="AE1655" s="1" t="s">
        <v>220</v>
      </c>
      <c r="AF1655" s="1" t="s">
        <v>220</v>
      </c>
      <c r="AG1655" s="1" t="s">
        <v>220</v>
      </c>
      <c r="AH1655" s="1" t="s">
        <v>220</v>
      </c>
      <c r="AI1655" s="1" t="s">
        <v>220</v>
      </c>
      <c r="AJ1655" s="1" t="s">
        <v>220</v>
      </c>
      <c r="AK1655" s="1" t="s">
        <v>220</v>
      </c>
      <c r="AL1655" s="1" t="s">
        <v>220</v>
      </c>
      <c r="AM1655" s="1" t="s">
        <v>220</v>
      </c>
      <c r="AN1655" s="2" t="s">
        <v>2608</v>
      </c>
    </row>
    <row r="1656" spans="1:40" x14ac:dyDescent="0.2">
      <c r="A1656" s="1" t="s">
        <v>12536</v>
      </c>
      <c r="B1656" s="1" t="s">
        <v>8199</v>
      </c>
      <c r="C1656" s="1" t="s">
        <v>73</v>
      </c>
      <c r="D1656" s="1" t="s">
        <v>43</v>
      </c>
      <c r="E1656" s="1" t="s">
        <v>8101</v>
      </c>
      <c r="F1656" s="1" t="s">
        <v>8117</v>
      </c>
      <c r="G1656" s="1" t="s">
        <v>8118</v>
      </c>
      <c r="H1656" s="1" t="s">
        <v>8119</v>
      </c>
      <c r="I1656" s="1" t="s">
        <v>8120</v>
      </c>
      <c r="J1656" s="1" t="s">
        <v>8121</v>
      </c>
      <c r="K1656" s="1" t="s">
        <v>8122</v>
      </c>
      <c r="L1656" s="1" t="s">
        <v>8200</v>
      </c>
      <c r="M1656" s="1" t="s">
        <v>8201</v>
      </c>
      <c r="N1656" s="1" t="s">
        <v>136</v>
      </c>
      <c r="O1656" s="1" t="s">
        <v>8191</v>
      </c>
      <c r="P1656" s="1" t="s">
        <v>8192</v>
      </c>
      <c r="Q1656" s="1" t="s">
        <v>67</v>
      </c>
      <c r="R1656" s="1" t="s">
        <v>51</v>
      </c>
      <c r="S1656" s="1" t="s">
        <v>52</v>
      </c>
      <c r="T1656" s="1" t="s">
        <v>53</v>
      </c>
      <c r="U1656" s="1" t="s">
        <v>53</v>
      </c>
      <c r="V1656" s="1" t="s">
        <v>54</v>
      </c>
      <c r="W1656" s="1" t="s">
        <v>149</v>
      </c>
      <c r="X1656" s="1" t="s">
        <v>40</v>
      </c>
      <c r="Y1656" s="1" t="s">
        <v>52</v>
      </c>
      <c r="Z1656" s="1"/>
      <c r="AA1656" s="1"/>
      <c r="AB1656" s="1" t="s">
        <v>281</v>
      </c>
      <c r="AC1656" s="1" t="s">
        <v>281</v>
      </c>
      <c r="AD1656" s="1" t="s">
        <v>281</v>
      </c>
      <c r="AE1656" s="1" t="s">
        <v>281</v>
      </c>
      <c r="AF1656" s="1" t="s">
        <v>281</v>
      </c>
      <c r="AG1656" s="1" t="s">
        <v>281</v>
      </c>
      <c r="AH1656" s="1" t="s">
        <v>281</v>
      </c>
      <c r="AI1656" s="1" t="s">
        <v>281</v>
      </c>
      <c r="AJ1656" s="1" t="s">
        <v>281</v>
      </c>
      <c r="AK1656" s="1" t="s">
        <v>281</v>
      </c>
      <c r="AL1656" s="1" t="s">
        <v>281</v>
      </c>
      <c r="AM1656" s="1" t="s">
        <v>281</v>
      </c>
      <c r="AN1656" s="2" t="s">
        <v>390</v>
      </c>
    </row>
    <row r="1657" spans="1:40" x14ac:dyDescent="0.2">
      <c r="A1657" s="1" t="s">
        <v>12537</v>
      </c>
      <c r="B1657" s="1" t="s">
        <v>8202</v>
      </c>
      <c r="C1657" s="1" t="s">
        <v>73</v>
      </c>
      <c r="D1657" s="1" t="s">
        <v>43</v>
      </c>
      <c r="E1657" s="1" t="s">
        <v>8101</v>
      </c>
      <c r="F1657" s="1" t="s">
        <v>8117</v>
      </c>
      <c r="G1657" s="1" t="s">
        <v>8118</v>
      </c>
      <c r="H1657" s="1" t="s">
        <v>8119</v>
      </c>
      <c r="I1657" s="1" t="s">
        <v>8120</v>
      </c>
      <c r="J1657" s="1" t="s">
        <v>8121</v>
      </c>
      <c r="K1657" s="1" t="s">
        <v>8122</v>
      </c>
      <c r="L1657" s="1" t="s">
        <v>8203</v>
      </c>
      <c r="M1657" s="1" t="s">
        <v>8204</v>
      </c>
      <c r="N1657" s="1" t="s">
        <v>136</v>
      </c>
      <c r="O1657" s="1" t="s">
        <v>8191</v>
      </c>
      <c r="P1657" s="1" t="s">
        <v>8192</v>
      </c>
      <c r="Q1657" s="1" t="s">
        <v>67</v>
      </c>
      <c r="R1657" s="1" t="s">
        <v>51</v>
      </c>
      <c r="S1657" s="1" t="s">
        <v>52</v>
      </c>
      <c r="T1657" s="1" t="s">
        <v>53</v>
      </c>
      <c r="U1657" s="1" t="s">
        <v>53</v>
      </c>
      <c r="V1657" s="1" t="s">
        <v>54</v>
      </c>
      <c r="W1657" s="1" t="s">
        <v>149</v>
      </c>
      <c r="X1657" s="1" t="s">
        <v>40</v>
      </c>
      <c r="Y1657" s="1" t="s">
        <v>52</v>
      </c>
      <c r="Z1657" s="1"/>
      <c r="AA1657" s="1"/>
      <c r="AB1657" s="1" t="s">
        <v>598</v>
      </c>
      <c r="AC1657" s="1" t="s">
        <v>598</v>
      </c>
      <c r="AD1657" s="1" t="s">
        <v>598</v>
      </c>
      <c r="AE1657" s="1" t="s">
        <v>598</v>
      </c>
      <c r="AF1657" s="1" t="s">
        <v>598</v>
      </c>
      <c r="AG1657" s="1" t="s">
        <v>598</v>
      </c>
      <c r="AH1657" s="1" t="s">
        <v>598</v>
      </c>
      <c r="AI1657" s="1" t="s">
        <v>598</v>
      </c>
      <c r="AJ1657" s="1" t="s">
        <v>598</v>
      </c>
      <c r="AK1657" s="1" t="s">
        <v>598</v>
      </c>
      <c r="AL1657" s="1" t="s">
        <v>598</v>
      </c>
      <c r="AM1657" s="1" t="s">
        <v>598</v>
      </c>
      <c r="AN1657" s="2" t="s">
        <v>599</v>
      </c>
    </row>
    <row r="1658" spans="1:40" x14ac:dyDescent="0.2">
      <c r="A1658" s="1" t="s">
        <v>12538</v>
      </c>
      <c r="B1658" s="1" t="s">
        <v>8205</v>
      </c>
      <c r="C1658" s="1" t="s">
        <v>73</v>
      </c>
      <c r="D1658" s="1" t="s">
        <v>43</v>
      </c>
      <c r="E1658" s="1" t="s">
        <v>8101</v>
      </c>
      <c r="F1658" s="1" t="s">
        <v>8117</v>
      </c>
      <c r="G1658" s="1" t="s">
        <v>8118</v>
      </c>
      <c r="H1658" s="1" t="s">
        <v>8119</v>
      </c>
      <c r="I1658" s="1" t="s">
        <v>8120</v>
      </c>
      <c r="J1658" s="1" t="s">
        <v>8121</v>
      </c>
      <c r="K1658" s="1" t="s">
        <v>8122</v>
      </c>
      <c r="L1658" s="1" t="s">
        <v>8206</v>
      </c>
      <c r="M1658" s="1" t="s">
        <v>8207</v>
      </c>
      <c r="N1658" s="1" t="s">
        <v>136</v>
      </c>
      <c r="O1658" s="1" t="s">
        <v>8208</v>
      </c>
      <c r="P1658" s="1" t="s">
        <v>8209</v>
      </c>
      <c r="Q1658" s="1" t="s">
        <v>67</v>
      </c>
      <c r="R1658" s="1" t="s">
        <v>51</v>
      </c>
      <c r="S1658" s="1" t="s">
        <v>52</v>
      </c>
      <c r="T1658" s="1" t="s">
        <v>53</v>
      </c>
      <c r="U1658" s="1" t="s">
        <v>53</v>
      </c>
      <c r="V1658" s="1" t="s">
        <v>148</v>
      </c>
      <c r="W1658" s="1" t="s">
        <v>149</v>
      </c>
      <c r="X1658" s="1" t="s">
        <v>40</v>
      </c>
      <c r="Y1658" s="1" t="s">
        <v>52</v>
      </c>
      <c r="Z1658" s="1"/>
      <c r="AA1658" s="1"/>
      <c r="AB1658" s="1" t="s">
        <v>220</v>
      </c>
      <c r="AC1658" s="1" t="s">
        <v>220</v>
      </c>
      <c r="AD1658" s="1" t="s">
        <v>220</v>
      </c>
      <c r="AE1658" s="1" t="s">
        <v>220</v>
      </c>
      <c r="AF1658" s="1" t="s">
        <v>220</v>
      </c>
      <c r="AG1658" s="1" t="s">
        <v>220</v>
      </c>
      <c r="AH1658" s="1" t="s">
        <v>220</v>
      </c>
      <c r="AI1658" s="1" t="s">
        <v>220</v>
      </c>
      <c r="AJ1658" s="1" t="s">
        <v>220</v>
      </c>
      <c r="AK1658" s="1" t="s">
        <v>220</v>
      </c>
      <c r="AL1658" s="1" t="s">
        <v>220</v>
      </c>
      <c r="AM1658" s="1" t="s">
        <v>220</v>
      </c>
      <c r="AN1658" s="2" t="s">
        <v>2608</v>
      </c>
    </row>
    <row r="1659" spans="1:40" x14ac:dyDescent="0.2">
      <c r="A1659" s="1" t="s">
        <v>12539</v>
      </c>
      <c r="B1659" s="1" t="s">
        <v>8210</v>
      </c>
      <c r="C1659" s="1" t="s">
        <v>73</v>
      </c>
      <c r="D1659" s="1" t="s">
        <v>43</v>
      </c>
      <c r="E1659" s="1" t="s">
        <v>8101</v>
      </c>
      <c r="F1659" s="1" t="s">
        <v>8117</v>
      </c>
      <c r="G1659" s="1" t="s">
        <v>8118</v>
      </c>
      <c r="H1659" s="1" t="s">
        <v>8119</v>
      </c>
      <c r="I1659" s="1" t="s">
        <v>8120</v>
      </c>
      <c r="J1659" s="1" t="s">
        <v>8121</v>
      </c>
      <c r="K1659" s="1" t="s">
        <v>8122</v>
      </c>
      <c r="L1659" s="1" t="s">
        <v>8211</v>
      </c>
      <c r="M1659" s="1" t="s">
        <v>8212</v>
      </c>
      <c r="N1659" s="1" t="s">
        <v>136</v>
      </c>
      <c r="O1659" s="1" t="s">
        <v>8208</v>
      </c>
      <c r="P1659" s="1" t="s">
        <v>8209</v>
      </c>
      <c r="Q1659" s="1" t="s">
        <v>67</v>
      </c>
      <c r="R1659" s="1" t="s">
        <v>51</v>
      </c>
      <c r="S1659" s="1" t="s">
        <v>52</v>
      </c>
      <c r="T1659" s="1" t="s">
        <v>53</v>
      </c>
      <c r="U1659" s="1" t="s">
        <v>53</v>
      </c>
      <c r="V1659" s="1" t="s">
        <v>54</v>
      </c>
      <c r="W1659" s="1" t="s">
        <v>149</v>
      </c>
      <c r="X1659" s="1" t="s">
        <v>40</v>
      </c>
      <c r="Y1659" s="1" t="s">
        <v>52</v>
      </c>
      <c r="Z1659" s="1"/>
      <c r="AA1659" s="1"/>
      <c r="AB1659" s="1" t="s">
        <v>220</v>
      </c>
      <c r="AC1659" s="1" t="s">
        <v>220</v>
      </c>
      <c r="AD1659" s="1" t="s">
        <v>220</v>
      </c>
      <c r="AE1659" s="1" t="s">
        <v>220</v>
      </c>
      <c r="AF1659" s="1" t="s">
        <v>220</v>
      </c>
      <c r="AG1659" s="1" t="s">
        <v>220</v>
      </c>
      <c r="AH1659" s="1" t="s">
        <v>220</v>
      </c>
      <c r="AI1659" s="1" t="s">
        <v>220</v>
      </c>
      <c r="AJ1659" s="1" t="s">
        <v>220</v>
      </c>
      <c r="AK1659" s="1" t="s">
        <v>220</v>
      </c>
      <c r="AL1659" s="1" t="s">
        <v>220</v>
      </c>
      <c r="AM1659" s="1" t="s">
        <v>220</v>
      </c>
      <c r="AN1659" s="2" t="s">
        <v>2608</v>
      </c>
    </row>
    <row r="1660" spans="1:40" x14ac:dyDescent="0.2">
      <c r="A1660" s="1" t="s">
        <v>12540</v>
      </c>
      <c r="B1660" s="1" t="s">
        <v>8213</v>
      </c>
      <c r="C1660" s="1" t="s">
        <v>73</v>
      </c>
      <c r="D1660" s="1" t="s">
        <v>43</v>
      </c>
      <c r="E1660" s="1" t="s">
        <v>8101</v>
      </c>
      <c r="F1660" s="1" t="s">
        <v>8117</v>
      </c>
      <c r="G1660" s="1" t="s">
        <v>8118</v>
      </c>
      <c r="H1660" s="1" t="s">
        <v>8119</v>
      </c>
      <c r="I1660" s="1" t="s">
        <v>8120</v>
      </c>
      <c r="J1660" s="1" t="s">
        <v>8121</v>
      </c>
      <c r="K1660" s="1" t="s">
        <v>8122</v>
      </c>
      <c r="L1660" s="1" t="s">
        <v>8214</v>
      </c>
      <c r="M1660" s="1" t="s">
        <v>8215</v>
      </c>
      <c r="N1660" s="1" t="s">
        <v>136</v>
      </c>
      <c r="O1660" s="1" t="s">
        <v>8208</v>
      </c>
      <c r="P1660" s="1" t="s">
        <v>8209</v>
      </c>
      <c r="Q1660" s="1" t="s">
        <v>67</v>
      </c>
      <c r="R1660" s="1" t="s">
        <v>51</v>
      </c>
      <c r="S1660" s="1" t="s">
        <v>52</v>
      </c>
      <c r="T1660" s="1" t="s">
        <v>53</v>
      </c>
      <c r="U1660" s="1" t="s">
        <v>53</v>
      </c>
      <c r="V1660" s="1" t="s">
        <v>54</v>
      </c>
      <c r="W1660" s="1" t="s">
        <v>149</v>
      </c>
      <c r="X1660" s="1" t="s">
        <v>40</v>
      </c>
      <c r="Y1660" s="1" t="s">
        <v>52</v>
      </c>
      <c r="Z1660" s="1"/>
      <c r="AA1660" s="1"/>
      <c r="AB1660" s="1" t="s">
        <v>281</v>
      </c>
      <c r="AC1660" s="1" t="s">
        <v>281</v>
      </c>
      <c r="AD1660" s="1" t="s">
        <v>281</v>
      </c>
      <c r="AE1660" s="1" t="s">
        <v>281</v>
      </c>
      <c r="AF1660" s="1" t="s">
        <v>281</v>
      </c>
      <c r="AG1660" s="1" t="s">
        <v>281</v>
      </c>
      <c r="AH1660" s="1" t="s">
        <v>281</v>
      </c>
      <c r="AI1660" s="1" t="s">
        <v>281</v>
      </c>
      <c r="AJ1660" s="1" t="s">
        <v>281</v>
      </c>
      <c r="AK1660" s="1" t="s">
        <v>281</v>
      </c>
      <c r="AL1660" s="1" t="s">
        <v>281</v>
      </c>
      <c r="AM1660" s="1" t="s">
        <v>281</v>
      </c>
      <c r="AN1660" s="2" t="s">
        <v>390</v>
      </c>
    </row>
    <row r="1661" spans="1:40" x14ac:dyDescent="0.2">
      <c r="A1661" s="1" t="s">
        <v>12541</v>
      </c>
      <c r="B1661" s="1" t="s">
        <v>8216</v>
      </c>
      <c r="C1661" s="1" t="s">
        <v>42</v>
      </c>
      <c r="D1661" s="1" t="s">
        <v>43</v>
      </c>
      <c r="E1661" s="1" t="s">
        <v>8101</v>
      </c>
      <c r="F1661" s="1" t="s">
        <v>8117</v>
      </c>
      <c r="G1661" s="1" t="s">
        <v>8118</v>
      </c>
      <c r="H1661" s="1" t="s">
        <v>8119</v>
      </c>
      <c r="I1661" s="1" t="s">
        <v>8120</v>
      </c>
      <c r="J1661" s="1" t="s">
        <v>8121</v>
      </c>
      <c r="K1661" s="1"/>
      <c r="L1661" s="1" t="s">
        <v>8217</v>
      </c>
      <c r="M1661" s="1" t="s">
        <v>8218</v>
      </c>
      <c r="N1661" s="1" t="s">
        <v>136</v>
      </c>
      <c r="O1661" s="1" t="s">
        <v>8219</v>
      </c>
      <c r="P1661" s="1" t="s">
        <v>8220</v>
      </c>
      <c r="Q1661" s="1" t="s">
        <v>67</v>
      </c>
      <c r="R1661" s="1" t="s">
        <v>51</v>
      </c>
      <c r="S1661" s="1" t="s">
        <v>52</v>
      </c>
      <c r="T1661" s="1" t="s">
        <v>53</v>
      </c>
      <c r="U1661" s="1" t="s">
        <v>53</v>
      </c>
      <c r="V1661" s="1" t="s">
        <v>54</v>
      </c>
      <c r="W1661" s="1" t="s">
        <v>149</v>
      </c>
      <c r="X1661" s="1" t="s">
        <v>40</v>
      </c>
      <c r="Y1661" s="1" t="s">
        <v>52</v>
      </c>
      <c r="Z1661" s="1"/>
      <c r="AA1661" s="1"/>
      <c r="AB1661" s="1" t="s">
        <v>3580</v>
      </c>
      <c r="AC1661" s="1" t="s">
        <v>3580</v>
      </c>
      <c r="AD1661" s="1" t="s">
        <v>3580</v>
      </c>
      <c r="AE1661" s="1" t="s">
        <v>3580</v>
      </c>
      <c r="AF1661" s="1" t="s">
        <v>3580</v>
      </c>
      <c r="AG1661" s="1" t="s">
        <v>3580</v>
      </c>
      <c r="AH1661" s="1" t="s">
        <v>3580</v>
      </c>
      <c r="AI1661" s="1" t="s">
        <v>3580</v>
      </c>
      <c r="AJ1661" s="1" t="s">
        <v>3580</v>
      </c>
      <c r="AK1661" s="1" t="s">
        <v>3580</v>
      </c>
      <c r="AL1661" s="1" t="s">
        <v>3580</v>
      </c>
      <c r="AM1661" s="1" t="s">
        <v>3580</v>
      </c>
      <c r="AN1661" s="2" t="s">
        <v>6741</v>
      </c>
    </row>
    <row r="1662" spans="1:40" x14ac:dyDescent="0.2">
      <c r="A1662" s="1" t="s">
        <v>12542</v>
      </c>
      <c r="B1662" s="1" t="s">
        <v>8221</v>
      </c>
      <c r="C1662" s="1" t="s">
        <v>73</v>
      </c>
      <c r="D1662" s="1" t="s">
        <v>201</v>
      </c>
      <c r="E1662" s="1" t="s">
        <v>8101</v>
      </c>
      <c r="F1662" s="1" t="s">
        <v>8117</v>
      </c>
      <c r="G1662" s="1" t="s">
        <v>8117</v>
      </c>
      <c r="H1662" s="1" t="s">
        <v>8222</v>
      </c>
      <c r="I1662" s="1" t="s">
        <v>8117</v>
      </c>
      <c r="J1662" s="1" t="s">
        <v>8223</v>
      </c>
      <c r="K1662" s="1" t="s">
        <v>8224</v>
      </c>
      <c r="L1662" s="1" t="s">
        <v>8225</v>
      </c>
      <c r="M1662" s="1" t="s">
        <v>8226</v>
      </c>
      <c r="N1662" s="1" t="s">
        <v>136</v>
      </c>
      <c r="O1662" s="1" t="s">
        <v>8227</v>
      </c>
      <c r="P1662" s="1" t="s">
        <v>8228</v>
      </c>
      <c r="Q1662" s="1" t="s">
        <v>87</v>
      </c>
      <c r="R1662" s="1" t="s">
        <v>51</v>
      </c>
      <c r="S1662" s="1" t="s">
        <v>52</v>
      </c>
      <c r="T1662" s="1" t="s">
        <v>53</v>
      </c>
      <c r="U1662" s="1" t="s">
        <v>53</v>
      </c>
      <c r="V1662" s="1" t="s">
        <v>54</v>
      </c>
      <c r="W1662" s="1" t="s">
        <v>149</v>
      </c>
      <c r="X1662" s="1" t="s">
        <v>40</v>
      </c>
      <c r="Y1662" s="1" t="s">
        <v>52</v>
      </c>
      <c r="Z1662" s="1"/>
      <c r="AA1662" s="1"/>
      <c r="AB1662" s="1" t="s">
        <v>281</v>
      </c>
      <c r="AC1662" s="1" t="s">
        <v>281</v>
      </c>
      <c r="AD1662" s="1" t="s">
        <v>281</v>
      </c>
      <c r="AE1662" s="1" t="s">
        <v>281</v>
      </c>
      <c r="AF1662" s="1" t="s">
        <v>281</v>
      </c>
      <c r="AG1662" s="1" t="s">
        <v>281</v>
      </c>
      <c r="AH1662" s="1" t="s">
        <v>281</v>
      </c>
      <c r="AI1662" s="1" t="s">
        <v>281</v>
      </c>
      <c r="AJ1662" s="1" t="s">
        <v>281</v>
      </c>
      <c r="AK1662" s="1" t="s">
        <v>281</v>
      </c>
      <c r="AL1662" s="1" t="s">
        <v>281</v>
      </c>
      <c r="AM1662" s="1" t="s">
        <v>281</v>
      </c>
      <c r="AN1662" s="2" t="s">
        <v>390</v>
      </c>
    </row>
    <row r="1663" spans="1:40" x14ac:dyDescent="0.2">
      <c r="A1663" s="1" t="s">
        <v>12543</v>
      </c>
      <c r="B1663" s="1" t="s">
        <v>8229</v>
      </c>
      <c r="C1663" s="1" t="s">
        <v>42</v>
      </c>
      <c r="D1663" s="1" t="s">
        <v>43</v>
      </c>
      <c r="E1663" s="1" t="s">
        <v>8101</v>
      </c>
      <c r="F1663" s="1" t="s">
        <v>8117</v>
      </c>
      <c r="G1663" s="1" t="s">
        <v>8118</v>
      </c>
      <c r="H1663" s="1" t="s">
        <v>8119</v>
      </c>
      <c r="I1663" s="1" t="s">
        <v>8120</v>
      </c>
      <c r="J1663" s="1" t="s">
        <v>8140</v>
      </c>
      <c r="K1663" s="1"/>
      <c r="L1663" s="1" t="s">
        <v>8230</v>
      </c>
      <c r="M1663" s="1" t="s">
        <v>8231</v>
      </c>
      <c r="N1663" s="1" t="s">
        <v>136</v>
      </c>
      <c r="O1663" s="1" t="s">
        <v>8232</v>
      </c>
      <c r="P1663" s="1" t="s">
        <v>8233</v>
      </c>
      <c r="Q1663" s="1" t="s">
        <v>67</v>
      </c>
      <c r="R1663" s="1" t="s">
        <v>51</v>
      </c>
      <c r="S1663" s="1" t="s">
        <v>52</v>
      </c>
      <c r="T1663" s="1" t="s">
        <v>53</v>
      </c>
      <c r="U1663" s="1" t="s">
        <v>53</v>
      </c>
      <c r="V1663" s="1" t="s">
        <v>54</v>
      </c>
      <c r="W1663" s="1" t="s">
        <v>149</v>
      </c>
      <c r="X1663" s="1" t="s">
        <v>60</v>
      </c>
      <c r="Y1663" s="1" t="s">
        <v>52</v>
      </c>
      <c r="Z1663" s="1"/>
      <c r="AA1663" s="1"/>
      <c r="AB1663" s="1" t="s">
        <v>966</v>
      </c>
      <c r="AC1663" s="1" t="s">
        <v>966</v>
      </c>
      <c r="AD1663" s="1" t="s">
        <v>966</v>
      </c>
      <c r="AE1663" s="1" t="s">
        <v>966</v>
      </c>
      <c r="AF1663" s="1" t="s">
        <v>966</v>
      </c>
      <c r="AG1663" s="1" t="s">
        <v>966</v>
      </c>
      <c r="AH1663" s="1" t="s">
        <v>966</v>
      </c>
      <c r="AI1663" s="1" t="s">
        <v>966</v>
      </c>
      <c r="AJ1663" s="1" t="s">
        <v>966</v>
      </c>
      <c r="AK1663" s="1" t="s">
        <v>966</v>
      </c>
      <c r="AL1663" s="1" t="s">
        <v>966</v>
      </c>
      <c r="AM1663" s="1" t="s">
        <v>966</v>
      </c>
      <c r="AN1663" s="2"/>
    </row>
    <row r="1664" spans="1:40" x14ac:dyDescent="0.2">
      <c r="A1664" s="1" t="s">
        <v>12544</v>
      </c>
      <c r="B1664" s="1" t="s">
        <v>8234</v>
      </c>
      <c r="C1664" s="1" t="s">
        <v>73</v>
      </c>
      <c r="D1664" s="1" t="s">
        <v>43</v>
      </c>
      <c r="E1664" s="1" t="s">
        <v>8101</v>
      </c>
      <c r="F1664" s="1" t="s">
        <v>8117</v>
      </c>
      <c r="G1664" s="1" t="s">
        <v>8118</v>
      </c>
      <c r="H1664" s="1" t="s">
        <v>8119</v>
      </c>
      <c r="I1664" s="1" t="s">
        <v>8120</v>
      </c>
      <c r="J1664" s="1" t="s">
        <v>8121</v>
      </c>
      <c r="K1664" s="1"/>
      <c r="L1664" s="1" t="s">
        <v>8235</v>
      </c>
      <c r="M1664" s="1" t="s">
        <v>8236</v>
      </c>
      <c r="N1664" s="1" t="s">
        <v>136</v>
      </c>
      <c r="O1664" s="1" t="s">
        <v>8180</v>
      </c>
      <c r="P1664" s="1" t="s">
        <v>8181</v>
      </c>
      <c r="Q1664" s="1" t="s">
        <v>67</v>
      </c>
      <c r="R1664" s="1" t="s">
        <v>51</v>
      </c>
      <c r="S1664" s="1" t="s">
        <v>52</v>
      </c>
      <c r="T1664" s="1" t="s">
        <v>53</v>
      </c>
      <c r="U1664" s="1" t="s">
        <v>53</v>
      </c>
      <c r="V1664" s="1" t="s">
        <v>54</v>
      </c>
      <c r="W1664" s="1" t="s">
        <v>149</v>
      </c>
      <c r="X1664" s="1" t="s">
        <v>40</v>
      </c>
      <c r="Y1664" s="1" t="s">
        <v>52</v>
      </c>
      <c r="Z1664" s="1"/>
      <c r="AA1664" s="1"/>
      <c r="AB1664" s="1" t="s">
        <v>340</v>
      </c>
      <c r="AC1664" s="1" t="s">
        <v>340</v>
      </c>
      <c r="AD1664" s="1" t="s">
        <v>340</v>
      </c>
      <c r="AE1664" s="1" t="s">
        <v>340</v>
      </c>
      <c r="AF1664" s="1" t="s">
        <v>340</v>
      </c>
      <c r="AG1664" s="1" t="s">
        <v>340</v>
      </c>
      <c r="AH1664" s="1" t="s">
        <v>340</v>
      </c>
      <c r="AI1664" s="1" t="s">
        <v>340</v>
      </c>
      <c r="AJ1664" s="1" t="s">
        <v>340</v>
      </c>
      <c r="AK1664" s="1" t="s">
        <v>340</v>
      </c>
      <c r="AL1664" s="1" t="s">
        <v>340</v>
      </c>
      <c r="AM1664" s="1" t="s">
        <v>340</v>
      </c>
      <c r="AN1664" s="2"/>
    </row>
    <row r="1665" spans="1:40" x14ac:dyDescent="0.2">
      <c r="A1665" s="1" t="s">
        <v>12545</v>
      </c>
      <c r="B1665" s="1" t="s">
        <v>8237</v>
      </c>
      <c r="C1665" s="1" t="s">
        <v>73</v>
      </c>
      <c r="D1665" s="1" t="s">
        <v>43</v>
      </c>
      <c r="E1665" s="1" t="s">
        <v>8101</v>
      </c>
      <c r="F1665" s="1" t="s">
        <v>8117</v>
      </c>
      <c r="G1665" s="1" t="s">
        <v>8118</v>
      </c>
      <c r="H1665" s="1" t="s">
        <v>8119</v>
      </c>
      <c r="I1665" s="1" t="s">
        <v>8120</v>
      </c>
      <c r="J1665" s="1" t="s">
        <v>8121</v>
      </c>
      <c r="K1665" s="1" t="s">
        <v>8122</v>
      </c>
      <c r="L1665" s="1" t="s">
        <v>8238</v>
      </c>
      <c r="M1665" s="1" t="s">
        <v>8239</v>
      </c>
      <c r="N1665" s="1" t="s">
        <v>136</v>
      </c>
      <c r="O1665" s="1" t="s">
        <v>8240</v>
      </c>
      <c r="P1665" s="1" t="s">
        <v>8241</v>
      </c>
      <c r="Q1665" s="1" t="s">
        <v>67</v>
      </c>
      <c r="R1665" s="1" t="s">
        <v>51</v>
      </c>
      <c r="S1665" s="1" t="s">
        <v>52</v>
      </c>
      <c r="T1665" s="1" t="s">
        <v>53</v>
      </c>
      <c r="U1665" s="1" t="s">
        <v>53</v>
      </c>
      <c r="V1665" s="1" t="s">
        <v>54</v>
      </c>
      <c r="W1665" s="1" t="s">
        <v>149</v>
      </c>
      <c r="X1665" s="1" t="s">
        <v>40</v>
      </c>
      <c r="Y1665" s="1" t="s">
        <v>52</v>
      </c>
      <c r="Z1665" s="1"/>
      <c r="AA1665" s="1"/>
      <c r="AB1665" s="1" t="s">
        <v>286</v>
      </c>
      <c r="AC1665" s="1" t="s">
        <v>286</v>
      </c>
      <c r="AD1665" s="1" t="s">
        <v>286</v>
      </c>
      <c r="AE1665" s="1" t="s">
        <v>286</v>
      </c>
      <c r="AF1665" s="1" t="s">
        <v>286</v>
      </c>
      <c r="AG1665" s="1" t="s">
        <v>286</v>
      </c>
      <c r="AH1665" s="1" t="s">
        <v>286</v>
      </c>
      <c r="AI1665" s="1" t="s">
        <v>286</v>
      </c>
      <c r="AJ1665" s="1" t="s">
        <v>286</v>
      </c>
      <c r="AK1665" s="1" t="s">
        <v>286</v>
      </c>
      <c r="AL1665" s="1" t="s">
        <v>286</v>
      </c>
      <c r="AM1665" s="1" t="s">
        <v>286</v>
      </c>
      <c r="AN1665" s="2" t="s">
        <v>287</v>
      </c>
    </row>
    <row r="1666" spans="1:40" x14ac:dyDescent="0.2">
      <c r="A1666" s="1" t="s">
        <v>12546</v>
      </c>
      <c r="B1666" s="1" t="s">
        <v>8242</v>
      </c>
      <c r="C1666" s="1" t="s">
        <v>73</v>
      </c>
      <c r="D1666" s="1" t="s">
        <v>43</v>
      </c>
      <c r="E1666" s="1" t="s">
        <v>8101</v>
      </c>
      <c r="F1666" s="1" t="s">
        <v>8117</v>
      </c>
      <c r="G1666" s="1" t="s">
        <v>8118</v>
      </c>
      <c r="H1666" s="1" t="s">
        <v>8119</v>
      </c>
      <c r="I1666" s="1" t="s">
        <v>8120</v>
      </c>
      <c r="J1666" s="1" t="s">
        <v>8121</v>
      </c>
      <c r="K1666" s="1" t="s">
        <v>8122</v>
      </c>
      <c r="L1666" s="1" t="s">
        <v>8243</v>
      </c>
      <c r="M1666" s="1" t="s">
        <v>8244</v>
      </c>
      <c r="N1666" s="1" t="s">
        <v>136</v>
      </c>
      <c r="O1666" s="1" t="s">
        <v>8240</v>
      </c>
      <c r="P1666" s="1" t="s">
        <v>8241</v>
      </c>
      <c r="Q1666" s="1" t="s">
        <v>67</v>
      </c>
      <c r="R1666" s="1" t="s">
        <v>51</v>
      </c>
      <c r="S1666" s="1" t="s">
        <v>52</v>
      </c>
      <c r="T1666" s="1" t="s">
        <v>53</v>
      </c>
      <c r="U1666" s="1" t="s">
        <v>53</v>
      </c>
      <c r="V1666" s="1" t="s">
        <v>148</v>
      </c>
      <c r="W1666" s="1" t="s">
        <v>149</v>
      </c>
      <c r="X1666" s="1" t="s">
        <v>40</v>
      </c>
      <c r="Y1666" s="1" t="s">
        <v>52</v>
      </c>
      <c r="Z1666" s="1"/>
      <c r="AA1666" s="1"/>
      <c r="AB1666" s="1" t="s">
        <v>220</v>
      </c>
      <c r="AC1666" s="1" t="s">
        <v>220</v>
      </c>
      <c r="AD1666" s="1" t="s">
        <v>220</v>
      </c>
      <c r="AE1666" s="1" t="s">
        <v>220</v>
      </c>
      <c r="AF1666" s="1" t="s">
        <v>220</v>
      </c>
      <c r="AG1666" s="1" t="s">
        <v>220</v>
      </c>
      <c r="AH1666" s="1" t="s">
        <v>220</v>
      </c>
      <c r="AI1666" s="1" t="s">
        <v>220</v>
      </c>
      <c r="AJ1666" s="1" t="s">
        <v>220</v>
      </c>
      <c r="AK1666" s="1" t="s">
        <v>220</v>
      </c>
      <c r="AL1666" s="1" t="s">
        <v>220</v>
      </c>
      <c r="AM1666" s="1" t="s">
        <v>220</v>
      </c>
      <c r="AN1666" s="2" t="s">
        <v>2608</v>
      </c>
    </row>
    <row r="1667" spans="1:40" x14ac:dyDescent="0.2">
      <c r="A1667" s="1" t="s">
        <v>12547</v>
      </c>
      <c r="B1667" s="1" t="s">
        <v>8245</v>
      </c>
      <c r="C1667" s="1" t="s">
        <v>73</v>
      </c>
      <c r="D1667" s="1" t="s">
        <v>43</v>
      </c>
      <c r="E1667" s="1" t="s">
        <v>8101</v>
      </c>
      <c r="F1667" s="1" t="s">
        <v>8117</v>
      </c>
      <c r="G1667" s="1" t="s">
        <v>8118</v>
      </c>
      <c r="H1667" s="1" t="s">
        <v>8119</v>
      </c>
      <c r="I1667" s="1" t="s">
        <v>8120</v>
      </c>
      <c r="J1667" s="1" t="s">
        <v>8121</v>
      </c>
      <c r="K1667" s="1" t="s">
        <v>8122</v>
      </c>
      <c r="L1667" s="1" t="s">
        <v>8246</v>
      </c>
      <c r="M1667" s="1" t="s">
        <v>8247</v>
      </c>
      <c r="N1667" s="1" t="s">
        <v>136</v>
      </c>
      <c r="O1667" s="1" t="s">
        <v>8240</v>
      </c>
      <c r="P1667" s="1" t="s">
        <v>8241</v>
      </c>
      <c r="Q1667" s="1" t="s">
        <v>67</v>
      </c>
      <c r="R1667" s="1" t="s">
        <v>51</v>
      </c>
      <c r="S1667" s="1" t="s">
        <v>52</v>
      </c>
      <c r="T1667" s="1" t="s">
        <v>53</v>
      </c>
      <c r="U1667" s="1" t="s">
        <v>53</v>
      </c>
      <c r="V1667" s="1" t="s">
        <v>148</v>
      </c>
      <c r="W1667" s="1" t="s">
        <v>149</v>
      </c>
      <c r="X1667" s="1" t="s">
        <v>40</v>
      </c>
      <c r="Y1667" s="1" t="s">
        <v>52</v>
      </c>
      <c r="Z1667" s="1"/>
      <c r="AA1667" s="1"/>
      <c r="AB1667" s="1" t="s">
        <v>220</v>
      </c>
      <c r="AC1667" s="1" t="s">
        <v>220</v>
      </c>
      <c r="AD1667" s="1" t="s">
        <v>220</v>
      </c>
      <c r="AE1667" s="1" t="s">
        <v>220</v>
      </c>
      <c r="AF1667" s="1" t="s">
        <v>220</v>
      </c>
      <c r="AG1667" s="1" t="s">
        <v>220</v>
      </c>
      <c r="AH1667" s="1" t="s">
        <v>220</v>
      </c>
      <c r="AI1667" s="1" t="s">
        <v>220</v>
      </c>
      <c r="AJ1667" s="1" t="s">
        <v>220</v>
      </c>
      <c r="AK1667" s="1" t="s">
        <v>220</v>
      </c>
      <c r="AL1667" s="1" t="s">
        <v>220</v>
      </c>
      <c r="AM1667" s="1" t="s">
        <v>220</v>
      </c>
      <c r="AN1667" s="2" t="s">
        <v>2608</v>
      </c>
    </row>
    <row r="1668" spans="1:40" x14ac:dyDescent="0.2">
      <c r="A1668" s="1" t="s">
        <v>12548</v>
      </c>
      <c r="B1668" s="1" t="s">
        <v>8248</v>
      </c>
      <c r="C1668" s="1" t="s">
        <v>73</v>
      </c>
      <c r="D1668" s="1" t="s">
        <v>43</v>
      </c>
      <c r="E1668" s="1" t="s">
        <v>8101</v>
      </c>
      <c r="F1668" s="1" t="s">
        <v>8117</v>
      </c>
      <c r="G1668" s="1" t="s">
        <v>8118</v>
      </c>
      <c r="H1668" s="1" t="s">
        <v>8119</v>
      </c>
      <c r="I1668" s="1" t="s">
        <v>8120</v>
      </c>
      <c r="J1668" s="1" t="s">
        <v>8121</v>
      </c>
      <c r="K1668" s="1" t="s">
        <v>8122</v>
      </c>
      <c r="L1668" s="1" t="s">
        <v>8249</v>
      </c>
      <c r="M1668" s="1" t="s">
        <v>8250</v>
      </c>
      <c r="N1668" s="1" t="s">
        <v>136</v>
      </c>
      <c r="O1668" s="1" t="s">
        <v>8240</v>
      </c>
      <c r="P1668" s="1" t="s">
        <v>8241</v>
      </c>
      <c r="Q1668" s="1" t="s">
        <v>67</v>
      </c>
      <c r="R1668" s="1" t="s">
        <v>51</v>
      </c>
      <c r="S1668" s="1" t="s">
        <v>52</v>
      </c>
      <c r="T1668" s="1" t="s">
        <v>53</v>
      </c>
      <c r="U1668" s="1" t="s">
        <v>53</v>
      </c>
      <c r="V1668" s="1" t="s">
        <v>148</v>
      </c>
      <c r="W1668" s="1" t="s">
        <v>149</v>
      </c>
      <c r="X1668" s="1" t="s">
        <v>40</v>
      </c>
      <c r="Y1668" s="1" t="s">
        <v>52</v>
      </c>
      <c r="Z1668" s="1"/>
      <c r="AA1668" s="1"/>
      <c r="AB1668" s="1" t="s">
        <v>220</v>
      </c>
      <c r="AC1668" s="1" t="s">
        <v>220</v>
      </c>
      <c r="AD1668" s="1" t="s">
        <v>220</v>
      </c>
      <c r="AE1668" s="1" t="s">
        <v>220</v>
      </c>
      <c r="AF1668" s="1" t="s">
        <v>220</v>
      </c>
      <c r="AG1668" s="1" t="s">
        <v>220</v>
      </c>
      <c r="AH1668" s="1" t="s">
        <v>220</v>
      </c>
      <c r="AI1668" s="1" t="s">
        <v>220</v>
      </c>
      <c r="AJ1668" s="1" t="s">
        <v>220</v>
      </c>
      <c r="AK1668" s="1" t="s">
        <v>220</v>
      </c>
      <c r="AL1668" s="1" t="s">
        <v>220</v>
      </c>
      <c r="AM1668" s="1" t="s">
        <v>220</v>
      </c>
      <c r="AN1668" s="2" t="s">
        <v>2608</v>
      </c>
    </row>
    <row r="1669" spans="1:40" x14ac:dyDescent="0.2">
      <c r="A1669" s="1" t="s">
        <v>12549</v>
      </c>
      <c r="B1669" s="1" t="s">
        <v>8251</v>
      </c>
      <c r="C1669" s="1" t="s">
        <v>73</v>
      </c>
      <c r="D1669" s="1" t="s">
        <v>43</v>
      </c>
      <c r="E1669" s="1" t="s">
        <v>8101</v>
      </c>
      <c r="F1669" s="1" t="s">
        <v>8117</v>
      </c>
      <c r="G1669" s="1" t="s">
        <v>8118</v>
      </c>
      <c r="H1669" s="1" t="s">
        <v>8119</v>
      </c>
      <c r="I1669" s="1" t="s">
        <v>8120</v>
      </c>
      <c r="J1669" s="1" t="s">
        <v>8121</v>
      </c>
      <c r="K1669" s="1" t="s">
        <v>8122</v>
      </c>
      <c r="L1669" s="1" t="s">
        <v>8252</v>
      </c>
      <c r="M1669" s="1" t="s">
        <v>8253</v>
      </c>
      <c r="N1669" s="1" t="s">
        <v>136</v>
      </c>
      <c r="O1669" s="1" t="s">
        <v>8240</v>
      </c>
      <c r="P1669" s="1" t="s">
        <v>8241</v>
      </c>
      <c r="Q1669" s="1" t="s">
        <v>67</v>
      </c>
      <c r="R1669" s="1" t="s">
        <v>51</v>
      </c>
      <c r="S1669" s="1" t="s">
        <v>52</v>
      </c>
      <c r="T1669" s="1" t="s">
        <v>53</v>
      </c>
      <c r="U1669" s="1" t="s">
        <v>53</v>
      </c>
      <c r="V1669" s="1" t="s">
        <v>148</v>
      </c>
      <c r="W1669" s="1" t="s">
        <v>149</v>
      </c>
      <c r="X1669" s="1" t="s">
        <v>40</v>
      </c>
      <c r="Y1669" s="1" t="s">
        <v>52</v>
      </c>
      <c r="Z1669" s="1"/>
      <c r="AA1669" s="1"/>
      <c r="AB1669" s="1" t="s">
        <v>220</v>
      </c>
      <c r="AC1669" s="1" t="s">
        <v>220</v>
      </c>
      <c r="AD1669" s="1" t="s">
        <v>220</v>
      </c>
      <c r="AE1669" s="1" t="s">
        <v>220</v>
      </c>
      <c r="AF1669" s="1" t="s">
        <v>220</v>
      </c>
      <c r="AG1669" s="1" t="s">
        <v>220</v>
      </c>
      <c r="AH1669" s="1" t="s">
        <v>220</v>
      </c>
      <c r="AI1669" s="1" t="s">
        <v>220</v>
      </c>
      <c r="AJ1669" s="1" t="s">
        <v>220</v>
      </c>
      <c r="AK1669" s="1" t="s">
        <v>220</v>
      </c>
      <c r="AL1669" s="1" t="s">
        <v>220</v>
      </c>
      <c r="AM1669" s="1" t="s">
        <v>220</v>
      </c>
      <c r="AN1669" s="2" t="s">
        <v>2608</v>
      </c>
    </row>
    <row r="1670" spans="1:40" x14ac:dyDescent="0.2">
      <c r="A1670" s="1" t="s">
        <v>12550</v>
      </c>
      <c r="B1670" s="1" t="s">
        <v>8254</v>
      </c>
      <c r="C1670" s="1" t="s">
        <v>73</v>
      </c>
      <c r="D1670" s="1" t="s">
        <v>43</v>
      </c>
      <c r="E1670" s="1" t="s">
        <v>8101</v>
      </c>
      <c r="F1670" s="1" t="s">
        <v>8117</v>
      </c>
      <c r="G1670" s="1" t="s">
        <v>8118</v>
      </c>
      <c r="H1670" s="1" t="s">
        <v>8119</v>
      </c>
      <c r="I1670" s="1" t="s">
        <v>8120</v>
      </c>
      <c r="J1670" s="1" t="s">
        <v>8121</v>
      </c>
      <c r="K1670" s="1" t="s">
        <v>8122</v>
      </c>
      <c r="L1670" s="1" t="s">
        <v>8255</v>
      </c>
      <c r="M1670" s="1" t="s">
        <v>8256</v>
      </c>
      <c r="N1670" s="1" t="s">
        <v>136</v>
      </c>
      <c r="O1670" s="1" t="s">
        <v>8240</v>
      </c>
      <c r="P1670" s="1" t="s">
        <v>8241</v>
      </c>
      <c r="Q1670" s="1" t="s">
        <v>67</v>
      </c>
      <c r="R1670" s="1" t="s">
        <v>51</v>
      </c>
      <c r="S1670" s="1" t="s">
        <v>52</v>
      </c>
      <c r="T1670" s="1" t="s">
        <v>53</v>
      </c>
      <c r="U1670" s="1" t="s">
        <v>53</v>
      </c>
      <c r="V1670" s="1" t="s">
        <v>148</v>
      </c>
      <c r="W1670" s="1" t="s">
        <v>149</v>
      </c>
      <c r="X1670" s="1" t="s">
        <v>40</v>
      </c>
      <c r="Y1670" s="1" t="s">
        <v>52</v>
      </c>
      <c r="Z1670" s="1"/>
      <c r="AA1670" s="1"/>
      <c r="AB1670" s="1" t="s">
        <v>220</v>
      </c>
      <c r="AC1670" s="1" t="s">
        <v>220</v>
      </c>
      <c r="AD1670" s="1" t="s">
        <v>220</v>
      </c>
      <c r="AE1670" s="1" t="s">
        <v>220</v>
      </c>
      <c r="AF1670" s="1" t="s">
        <v>220</v>
      </c>
      <c r="AG1670" s="1" t="s">
        <v>220</v>
      </c>
      <c r="AH1670" s="1" t="s">
        <v>220</v>
      </c>
      <c r="AI1670" s="1" t="s">
        <v>220</v>
      </c>
      <c r="AJ1670" s="1" t="s">
        <v>220</v>
      </c>
      <c r="AK1670" s="1" t="s">
        <v>220</v>
      </c>
      <c r="AL1670" s="1" t="s">
        <v>220</v>
      </c>
      <c r="AM1670" s="1" t="s">
        <v>220</v>
      </c>
      <c r="AN1670" s="2" t="s">
        <v>2608</v>
      </c>
    </row>
    <row r="1671" spans="1:40" x14ac:dyDescent="0.2">
      <c r="A1671" s="1" t="s">
        <v>12551</v>
      </c>
      <c r="B1671" s="1" t="s">
        <v>8257</v>
      </c>
      <c r="C1671" s="1" t="s">
        <v>42</v>
      </c>
      <c r="D1671" s="1" t="s">
        <v>43</v>
      </c>
      <c r="E1671" s="1" t="s">
        <v>8101</v>
      </c>
      <c r="F1671" s="1" t="s">
        <v>8117</v>
      </c>
      <c r="G1671" s="1" t="s">
        <v>8118</v>
      </c>
      <c r="H1671" s="1" t="s">
        <v>8119</v>
      </c>
      <c r="I1671" s="1" t="s">
        <v>8120</v>
      </c>
      <c r="J1671" s="1" t="s">
        <v>8121</v>
      </c>
      <c r="K1671" s="1"/>
      <c r="L1671" s="1" t="s">
        <v>8258</v>
      </c>
      <c r="M1671" s="1" t="s">
        <v>8259</v>
      </c>
      <c r="N1671" s="1" t="s">
        <v>136</v>
      </c>
      <c r="O1671" s="1" t="s">
        <v>8219</v>
      </c>
      <c r="P1671" s="1" t="s">
        <v>8220</v>
      </c>
      <c r="Q1671" s="1" t="s">
        <v>67</v>
      </c>
      <c r="R1671" s="1" t="s">
        <v>51</v>
      </c>
      <c r="S1671" s="1" t="s">
        <v>52</v>
      </c>
      <c r="T1671" s="1" t="s">
        <v>53</v>
      </c>
      <c r="U1671" s="1" t="s">
        <v>53</v>
      </c>
      <c r="V1671" s="1" t="s">
        <v>54</v>
      </c>
      <c r="W1671" s="1" t="s">
        <v>149</v>
      </c>
      <c r="X1671" s="1" t="s">
        <v>40</v>
      </c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2"/>
    </row>
    <row r="1672" spans="1:40" x14ac:dyDescent="0.2">
      <c r="A1672" s="1" t="s">
        <v>12552</v>
      </c>
      <c r="B1672" s="1" t="s">
        <v>8260</v>
      </c>
      <c r="C1672" s="1" t="s">
        <v>73</v>
      </c>
      <c r="D1672" s="1" t="s">
        <v>43</v>
      </c>
      <c r="E1672" s="1" t="s">
        <v>8101</v>
      </c>
      <c r="F1672" s="1" t="s">
        <v>8117</v>
      </c>
      <c r="G1672" s="1" t="s">
        <v>8118</v>
      </c>
      <c r="H1672" s="1" t="s">
        <v>8119</v>
      </c>
      <c r="I1672" s="1" t="s">
        <v>8120</v>
      </c>
      <c r="J1672" s="1" t="s">
        <v>8121</v>
      </c>
      <c r="K1672" s="1"/>
      <c r="L1672" s="1" t="s">
        <v>8261</v>
      </c>
      <c r="M1672" s="1" t="s">
        <v>8262</v>
      </c>
      <c r="N1672" s="1" t="s">
        <v>136</v>
      </c>
      <c r="O1672" s="1" t="s">
        <v>8180</v>
      </c>
      <c r="P1672" s="1" t="s">
        <v>8181</v>
      </c>
      <c r="Q1672" s="1" t="s">
        <v>67</v>
      </c>
      <c r="R1672" s="1" t="s">
        <v>51</v>
      </c>
      <c r="S1672" s="1" t="s">
        <v>52</v>
      </c>
      <c r="T1672" s="1" t="s">
        <v>53</v>
      </c>
      <c r="U1672" s="1" t="s">
        <v>53</v>
      </c>
      <c r="V1672" s="1" t="s">
        <v>148</v>
      </c>
      <c r="W1672" s="1" t="s">
        <v>149</v>
      </c>
      <c r="X1672" s="1" t="s">
        <v>40</v>
      </c>
      <c r="Y1672" s="1" t="s">
        <v>52</v>
      </c>
      <c r="Z1672" s="1"/>
      <c r="AA1672" s="1"/>
      <c r="AB1672" s="1" t="s">
        <v>163</v>
      </c>
      <c r="AC1672" s="1" t="s">
        <v>163</v>
      </c>
      <c r="AD1672" s="1" t="s">
        <v>163</v>
      </c>
      <c r="AE1672" s="1" t="s">
        <v>163</v>
      </c>
      <c r="AF1672" s="1" t="s">
        <v>163</v>
      </c>
      <c r="AG1672" s="1" t="s">
        <v>163</v>
      </c>
      <c r="AH1672" s="1" t="s">
        <v>163</v>
      </c>
      <c r="AI1672" s="1" t="s">
        <v>163</v>
      </c>
      <c r="AJ1672" s="1" t="s">
        <v>163</v>
      </c>
      <c r="AK1672" s="1" t="s">
        <v>163</v>
      </c>
      <c r="AL1672" s="1" t="s">
        <v>163</v>
      </c>
      <c r="AM1672" s="1" t="s">
        <v>163</v>
      </c>
      <c r="AN1672" s="2"/>
    </row>
    <row r="1673" spans="1:40" x14ac:dyDescent="0.2">
      <c r="A1673" s="1" t="s">
        <v>12553</v>
      </c>
      <c r="B1673" s="1" t="s">
        <v>8263</v>
      </c>
      <c r="C1673" s="1" t="s">
        <v>42</v>
      </c>
      <c r="D1673" s="1" t="s">
        <v>43</v>
      </c>
      <c r="E1673" s="1" t="s">
        <v>8101</v>
      </c>
      <c r="F1673" s="1" t="s">
        <v>8117</v>
      </c>
      <c r="G1673" s="1" t="s">
        <v>8118</v>
      </c>
      <c r="H1673" s="1" t="s">
        <v>8119</v>
      </c>
      <c r="I1673" s="1" t="s">
        <v>8120</v>
      </c>
      <c r="J1673" s="1" t="s">
        <v>8121</v>
      </c>
      <c r="K1673" s="1"/>
      <c r="L1673" s="1" t="s">
        <v>8258</v>
      </c>
      <c r="M1673" s="1" t="s">
        <v>8259</v>
      </c>
      <c r="N1673" s="1" t="s">
        <v>136</v>
      </c>
      <c r="O1673" s="1" t="s">
        <v>8219</v>
      </c>
      <c r="P1673" s="1" t="s">
        <v>8220</v>
      </c>
      <c r="Q1673" s="1" t="s">
        <v>67</v>
      </c>
      <c r="R1673" s="1" t="s">
        <v>51</v>
      </c>
      <c r="S1673" s="1" t="s">
        <v>53</v>
      </c>
      <c r="T1673" s="1" t="s">
        <v>53</v>
      </c>
      <c r="U1673" s="1" t="s">
        <v>53</v>
      </c>
      <c r="V1673" s="1" t="s">
        <v>54</v>
      </c>
      <c r="W1673" s="1" t="s">
        <v>149</v>
      </c>
      <c r="X1673" s="1" t="s">
        <v>40</v>
      </c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2"/>
    </row>
    <row r="1674" spans="1:40" x14ac:dyDescent="0.2">
      <c r="A1674" s="1" t="s">
        <v>12554</v>
      </c>
      <c r="B1674" s="1" t="s">
        <v>8264</v>
      </c>
      <c r="C1674" s="1" t="s">
        <v>73</v>
      </c>
      <c r="D1674" s="1" t="s">
        <v>43</v>
      </c>
      <c r="E1674" s="1" t="s">
        <v>8101</v>
      </c>
      <c r="F1674" s="1" t="s">
        <v>8117</v>
      </c>
      <c r="G1674" s="1" t="s">
        <v>8118</v>
      </c>
      <c r="H1674" s="1" t="s">
        <v>8119</v>
      </c>
      <c r="I1674" s="1" t="s">
        <v>8120</v>
      </c>
      <c r="J1674" s="1" t="s">
        <v>8121</v>
      </c>
      <c r="K1674" s="1" t="s">
        <v>8122</v>
      </c>
      <c r="L1674" s="1" t="s">
        <v>8265</v>
      </c>
      <c r="M1674" s="1" t="s">
        <v>8266</v>
      </c>
      <c r="N1674" s="1" t="s">
        <v>136</v>
      </c>
      <c r="O1674" s="1" t="s">
        <v>8240</v>
      </c>
      <c r="P1674" s="1" t="s">
        <v>8241</v>
      </c>
      <c r="Q1674" s="1" t="s">
        <v>67</v>
      </c>
      <c r="R1674" s="1" t="s">
        <v>51</v>
      </c>
      <c r="S1674" s="1" t="s">
        <v>52</v>
      </c>
      <c r="T1674" s="1" t="s">
        <v>53</v>
      </c>
      <c r="U1674" s="1" t="s">
        <v>53</v>
      </c>
      <c r="V1674" s="1" t="s">
        <v>54</v>
      </c>
      <c r="W1674" s="1" t="s">
        <v>149</v>
      </c>
      <c r="X1674" s="1" t="s">
        <v>40</v>
      </c>
      <c r="Y1674" s="1" t="s">
        <v>52</v>
      </c>
      <c r="Z1674" s="1"/>
      <c r="AA1674" s="1"/>
      <c r="AB1674" s="1" t="s">
        <v>281</v>
      </c>
      <c r="AC1674" s="1" t="s">
        <v>281</v>
      </c>
      <c r="AD1674" s="1" t="s">
        <v>281</v>
      </c>
      <c r="AE1674" s="1" t="s">
        <v>281</v>
      </c>
      <c r="AF1674" s="1" t="s">
        <v>281</v>
      </c>
      <c r="AG1674" s="1" t="s">
        <v>281</v>
      </c>
      <c r="AH1674" s="1" t="s">
        <v>281</v>
      </c>
      <c r="AI1674" s="1" t="s">
        <v>281</v>
      </c>
      <c r="AJ1674" s="1" t="s">
        <v>281</v>
      </c>
      <c r="AK1674" s="1" t="s">
        <v>281</v>
      </c>
      <c r="AL1674" s="1" t="s">
        <v>281</v>
      </c>
      <c r="AM1674" s="1" t="s">
        <v>281</v>
      </c>
      <c r="AN1674" s="2" t="s">
        <v>390</v>
      </c>
    </row>
    <row r="1675" spans="1:40" x14ac:dyDescent="0.2">
      <c r="A1675" s="1" t="s">
        <v>12555</v>
      </c>
      <c r="B1675" s="1" t="s">
        <v>8267</v>
      </c>
      <c r="C1675" s="1" t="s">
        <v>42</v>
      </c>
      <c r="D1675" s="1" t="s">
        <v>43</v>
      </c>
      <c r="E1675" s="1" t="s">
        <v>8101</v>
      </c>
      <c r="F1675" s="1" t="s">
        <v>8117</v>
      </c>
      <c r="G1675" s="1" t="s">
        <v>8118</v>
      </c>
      <c r="H1675" s="1" t="s">
        <v>8119</v>
      </c>
      <c r="I1675" s="1" t="s">
        <v>8120</v>
      </c>
      <c r="J1675" s="1" t="s">
        <v>8121</v>
      </c>
      <c r="K1675" s="1"/>
      <c r="L1675" s="1" t="s">
        <v>8268</v>
      </c>
      <c r="M1675" s="1" t="s">
        <v>8269</v>
      </c>
      <c r="N1675" s="1" t="s">
        <v>136</v>
      </c>
      <c r="O1675" s="1" t="s">
        <v>8219</v>
      </c>
      <c r="P1675" s="1" t="s">
        <v>8220</v>
      </c>
      <c r="Q1675" s="1" t="s">
        <v>67</v>
      </c>
      <c r="R1675" s="1" t="s">
        <v>51</v>
      </c>
      <c r="S1675" s="1" t="s">
        <v>52</v>
      </c>
      <c r="T1675" s="1" t="s">
        <v>53</v>
      </c>
      <c r="U1675" s="1" t="s">
        <v>53</v>
      </c>
      <c r="V1675" s="1" t="s">
        <v>54</v>
      </c>
      <c r="W1675" s="1" t="s">
        <v>149</v>
      </c>
      <c r="X1675" s="1" t="s">
        <v>40</v>
      </c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2"/>
    </row>
    <row r="1676" spans="1:40" x14ac:dyDescent="0.2">
      <c r="A1676" s="1" t="s">
        <v>12556</v>
      </c>
      <c r="B1676" s="1" t="s">
        <v>8270</v>
      </c>
      <c r="C1676" s="1" t="s">
        <v>42</v>
      </c>
      <c r="D1676" s="1" t="s">
        <v>43</v>
      </c>
      <c r="E1676" s="1" t="s">
        <v>8101</v>
      </c>
      <c r="F1676" s="1" t="s">
        <v>8117</v>
      </c>
      <c r="G1676" s="1" t="s">
        <v>8118</v>
      </c>
      <c r="H1676" s="1" t="s">
        <v>8119</v>
      </c>
      <c r="I1676" s="1" t="s">
        <v>8120</v>
      </c>
      <c r="J1676" s="1" t="s">
        <v>8121</v>
      </c>
      <c r="K1676" s="1"/>
      <c r="L1676" s="1" t="s">
        <v>8271</v>
      </c>
      <c r="M1676" s="1" t="s">
        <v>8272</v>
      </c>
      <c r="N1676" s="1" t="s">
        <v>136</v>
      </c>
      <c r="O1676" s="1" t="s">
        <v>8219</v>
      </c>
      <c r="P1676" s="1" t="s">
        <v>8220</v>
      </c>
      <c r="Q1676" s="1" t="s">
        <v>67</v>
      </c>
      <c r="R1676" s="1" t="s">
        <v>51</v>
      </c>
      <c r="S1676" s="1" t="s">
        <v>52</v>
      </c>
      <c r="T1676" s="1" t="s">
        <v>53</v>
      </c>
      <c r="U1676" s="1" t="s">
        <v>53</v>
      </c>
      <c r="V1676" s="1" t="s">
        <v>54</v>
      </c>
      <c r="W1676" s="1" t="s">
        <v>149</v>
      </c>
      <c r="X1676" s="1" t="s">
        <v>40</v>
      </c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2"/>
    </row>
    <row r="1677" spans="1:40" x14ac:dyDescent="0.2">
      <c r="A1677" s="1" t="s">
        <v>12557</v>
      </c>
      <c r="B1677" s="1" t="s">
        <v>8273</v>
      </c>
      <c r="C1677" s="1" t="s">
        <v>42</v>
      </c>
      <c r="D1677" s="1" t="s">
        <v>43</v>
      </c>
      <c r="E1677" s="1" t="s">
        <v>8101</v>
      </c>
      <c r="F1677" s="1" t="s">
        <v>8117</v>
      </c>
      <c r="G1677" s="1" t="s">
        <v>8118</v>
      </c>
      <c r="H1677" s="1" t="s">
        <v>8119</v>
      </c>
      <c r="I1677" s="1" t="s">
        <v>8120</v>
      </c>
      <c r="J1677" s="1" t="s">
        <v>8121</v>
      </c>
      <c r="K1677" s="1"/>
      <c r="L1677" s="1" t="s">
        <v>8274</v>
      </c>
      <c r="M1677" s="1" t="s">
        <v>8275</v>
      </c>
      <c r="N1677" s="1" t="s">
        <v>136</v>
      </c>
      <c r="O1677" s="1" t="s">
        <v>8219</v>
      </c>
      <c r="P1677" s="1" t="s">
        <v>8220</v>
      </c>
      <c r="Q1677" s="1" t="s">
        <v>67</v>
      </c>
      <c r="R1677" s="1" t="s">
        <v>51</v>
      </c>
      <c r="S1677" s="1" t="s">
        <v>52</v>
      </c>
      <c r="T1677" s="1" t="s">
        <v>53</v>
      </c>
      <c r="U1677" s="1" t="s">
        <v>53</v>
      </c>
      <c r="V1677" s="1" t="s">
        <v>54</v>
      </c>
      <c r="W1677" s="1" t="s">
        <v>149</v>
      </c>
      <c r="X1677" s="1" t="s">
        <v>40</v>
      </c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2"/>
    </row>
    <row r="1678" spans="1:40" x14ac:dyDescent="0.2">
      <c r="A1678" s="1" t="s">
        <v>12558</v>
      </c>
      <c r="B1678" s="1" t="s">
        <v>8276</v>
      </c>
      <c r="C1678" s="1" t="s">
        <v>73</v>
      </c>
      <c r="D1678" s="1" t="s">
        <v>43</v>
      </c>
      <c r="E1678" s="1" t="s">
        <v>8101</v>
      </c>
      <c r="F1678" s="1" t="s">
        <v>8117</v>
      </c>
      <c r="G1678" s="1" t="s">
        <v>8118</v>
      </c>
      <c r="H1678" s="1" t="s">
        <v>8119</v>
      </c>
      <c r="I1678" s="1" t="s">
        <v>8120</v>
      </c>
      <c r="J1678" s="1" t="s">
        <v>8121</v>
      </c>
      <c r="K1678" s="1" t="s">
        <v>8122</v>
      </c>
      <c r="L1678" s="1" t="s">
        <v>8277</v>
      </c>
      <c r="M1678" s="1" t="s">
        <v>8278</v>
      </c>
      <c r="N1678" s="1" t="s">
        <v>136</v>
      </c>
      <c r="O1678" s="1" t="s">
        <v>8240</v>
      </c>
      <c r="P1678" s="1" t="s">
        <v>8241</v>
      </c>
      <c r="Q1678" s="1" t="s">
        <v>67</v>
      </c>
      <c r="R1678" s="1" t="s">
        <v>51</v>
      </c>
      <c r="S1678" s="1" t="s">
        <v>52</v>
      </c>
      <c r="T1678" s="1" t="s">
        <v>53</v>
      </c>
      <c r="U1678" s="1" t="s">
        <v>53</v>
      </c>
      <c r="V1678" s="1" t="s">
        <v>54</v>
      </c>
      <c r="W1678" s="1" t="s">
        <v>149</v>
      </c>
      <c r="X1678" s="1" t="s">
        <v>40</v>
      </c>
      <c r="Y1678" s="1" t="s">
        <v>52</v>
      </c>
      <c r="Z1678" s="1"/>
      <c r="AA1678" s="1"/>
      <c r="AB1678" s="1" t="s">
        <v>1150</v>
      </c>
      <c r="AC1678" s="1" t="s">
        <v>1150</v>
      </c>
      <c r="AD1678" s="1" t="s">
        <v>1150</v>
      </c>
      <c r="AE1678" s="1" t="s">
        <v>1150</v>
      </c>
      <c r="AF1678" s="1" t="s">
        <v>1150</v>
      </c>
      <c r="AG1678" s="1" t="s">
        <v>1150</v>
      </c>
      <c r="AH1678" s="1" t="s">
        <v>1150</v>
      </c>
      <c r="AI1678" s="1" t="s">
        <v>1150</v>
      </c>
      <c r="AJ1678" s="1" t="s">
        <v>1150</v>
      </c>
      <c r="AK1678" s="1" t="s">
        <v>1150</v>
      </c>
      <c r="AL1678" s="1" t="s">
        <v>1150</v>
      </c>
      <c r="AM1678" s="1" t="s">
        <v>1150</v>
      </c>
      <c r="AN1678" s="2" t="s">
        <v>1151</v>
      </c>
    </row>
    <row r="1679" spans="1:40" x14ac:dyDescent="0.2">
      <c r="A1679" s="1" t="s">
        <v>12559</v>
      </c>
      <c r="B1679" s="1" t="s">
        <v>8279</v>
      </c>
      <c r="C1679" s="1" t="s">
        <v>73</v>
      </c>
      <c r="D1679" s="1" t="s">
        <v>43</v>
      </c>
      <c r="E1679" s="1" t="s">
        <v>8101</v>
      </c>
      <c r="F1679" s="1" t="s">
        <v>8117</v>
      </c>
      <c r="G1679" s="1" t="s">
        <v>8118</v>
      </c>
      <c r="H1679" s="1" t="s">
        <v>8119</v>
      </c>
      <c r="I1679" s="1" t="s">
        <v>8120</v>
      </c>
      <c r="J1679" s="1" t="s">
        <v>8121</v>
      </c>
      <c r="K1679" s="1" t="s">
        <v>8122</v>
      </c>
      <c r="L1679" s="1" t="s">
        <v>8280</v>
      </c>
      <c r="M1679" s="1" t="s">
        <v>8281</v>
      </c>
      <c r="N1679" s="1" t="s">
        <v>136</v>
      </c>
      <c r="O1679" s="1" t="s">
        <v>8240</v>
      </c>
      <c r="P1679" s="1" t="s">
        <v>8241</v>
      </c>
      <c r="Q1679" s="1" t="s">
        <v>67</v>
      </c>
      <c r="R1679" s="1" t="s">
        <v>51</v>
      </c>
      <c r="S1679" s="1" t="s">
        <v>52</v>
      </c>
      <c r="T1679" s="1" t="s">
        <v>53</v>
      </c>
      <c r="U1679" s="1" t="s">
        <v>53</v>
      </c>
      <c r="V1679" s="1" t="s">
        <v>54</v>
      </c>
      <c r="W1679" s="1" t="s">
        <v>149</v>
      </c>
      <c r="X1679" s="1" t="s">
        <v>40</v>
      </c>
      <c r="Y1679" s="1" t="s">
        <v>52</v>
      </c>
      <c r="Z1679" s="1"/>
      <c r="AA1679" s="1"/>
      <c r="AB1679" s="1" t="s">
        <v>234</v>
      </c>
      <c r="AC1679" s="1" t="s">
        <v>234</v>
      </c>
      <c r="AD1679" s="1" t="s">
        <v>234</v>
      </c>
      <c r="AE1679" s="1" t="s">
        <v>234</v>
      </c>
      <c r="AF1679" s="1" t="s">
        <v>234</v>
      </c>
      <c r="AG1679" s="1" t="s">
        <v>234</v>
      </c>
      <c r="AH1679" s="1" t="s">
        <v>234</v>
      </c>
      <c r="AI1679" s="1" t="s">
        <v>234</v>
      </c>
      <c r="AJ1679" s="1" t="s">
        <v>234</v>
      </c>
      <c r="AK1679" s="1" t="s">
        <v>234</v>
      </c>
      <c r="AL1679" s="1" t="s">
        <v>234</v>
      </c>
      <c r="AM1679" s="1" t="s">
        <v>234</v>
      </c>
      <c r="AN1679" s="2" t="s">
        <v>235</v>
      </c>
    </row>
    <row r="1680" spans="1:40" x14ac:dyDescent="0.2">
      <c r="A1680" s="1" t="s">
        <v>12560</v>
      </c>
      <c r="B1680" s="1" t="s">
        <v>8282</v>
      </c>
      <c r="C1680" s="1" t="s">
        <v>73</v>
      </c>
      <c r="D1680" s="1" t="s">
        <v>43</v>
      </c>
      <c r="E1680" s="1" t="s">
        <v>8101</v>
      </c>
      <c r="F1680" s="1" t="s">
        <v>8117</v>
      </c>
      <c r="G1680" s="1" t="s">
        <v>8118</v>
      </c>
      <c r="H1680" s="1" t="s">
        <v>8119</v>
      </c>
      <c r="I1680" s="1" t="s">
        <v>8120</v>
      </c>
      <c r="J1680" s="1" t="s">
        <v>8121</v>
      </c>
      <c r="K1680" s="1" t="s">
        <v>8122</v>
      </c>
      <c r="L1680" s="1" t="s">
        <v>8283</v>
      </c>
      <c r="M1680" s="1" t="s">
        <v>8284</v>
      </c>
      <c r="N1680" s="1" t="s">
        <v>136</v>
      </c>
      <c r="O1680" s="1" t="s">
        <v>8240</v>
      </c>
      <c r="P1680" s="1" t="s">
        <v>8241</v>
      </c>
      <c r="Q1680" s="1" t="s">
        <v>67</v>
      </c>
      <c r="R1680" s="1" t="s">
        <v>51</v>
      </c>
      <c r="S1680" s="1" t="s">
        <v>52</v>
      </c>
      <c r="T1680" s="1" t="s">
        <v>53</v>
      </c>
      <c r="U1680" s="1" t="s">
        <v>53</v>
      </c>
      <c r="V1680" s="1" t="s">
        <v>54</v>
      </c>
      <c r="W1680" s="1" t="s">
        <v>149</v>
      </c>
      <c r="X1680" s="1" t="s">
        <v>40</v>
      </c>
      <c r="Y1680" s="1" t="s">
        <v>52</v>
      </c>
      <c r="Z1680" s="1"/>
      <c r="AA1680" s="1"/>
      <c r="AB1680" s="1" t="s">
        <v>140</v>
      </c>
      <c r="AC1680" s="1" t="s">
        <v>140</v>
      </c>
      <c r="AD1680" s="1" t="s">
        <v>140</v>
      </c>
      <c r="AE1680" s="1" t="s">
        <v>140</v>
      </c>
      <c r="AF1680" s="1" t="s">
        <v>140</v>
      </c>
      <c r="AG1680" s="1" t="s">
        <v>140</v>
      </c>
      <c r="AH1680" s="1" t="s">
        <v>140</v>
      </c>
      <c r="AI1680" s="1" t="s">
        <v>140</v>
      </c>
      <c r="AJ1680" s="1" t="s">
        <v>140</v>
      </c>
      <c r="AK1680" s="1" t="s">
        <v>140</v>
      </c>
      <c r="AL1680" s="1" t="s">
        <v>140</v>
      </c>
      <c r="AM1680" s="1" t="s">
        <v>140</v>
      </c>
      <c r="AN1680" s="2" t="s">
        <v>397</v>
      </c>
    </row>
    <row r="1681" spans="1:40" x14ac:dyDescent="0.2">
      <c r="A1681" s="1" t="s">
        <v>12561</v>
      </c>
      <c r="B1681" s="1" t="s">
        <v>8285</v>
      </c>
      <c r="C1681" s="1" t="s">
        <v>42</v>
      </c>
      <c r="D1681" s="1" t="s">
        <v>43</v>
      </c>
      <c r="E1681" s="1" t="s">
        <v>8101</v>
      </c>
      <c r="F1681" s="1" t="s">
        <v>8117</v>
      </c>
      <c r="G1681" s="1" t="s">
        <v>8118</v>
      </c>
      <c r="H1681" s="1" t="s">
        <v>8119</v>
      </c>
      <c r="I1681" s="1" t="s">
        <v>8120</v>
      </c>
      <c r="J1681" s="1" t="s">
        <v>8121</v>
      </c>
      <c r="K1681" s="1"/>
      <c r="L1681" s="1" t="s">
        <v>8286</v>
      </c>
      <c r="M1681" s="1" t="s">
        <v>8287</v>
      </c>
      <c r="N1681" s="1" t="s">
        <v>136</v>
      </c>
      <c r="O1681" s="1" t="s">
        <v>8219</v>
      </c>
      <c r="P1681" s="1" t="s">
        <v>8220</v>
      </c>
      <c r="Q1681" s="1" t="s">
        <v>67</v>
      </c>
      <c r="R1681" s="1" t="s">
        <v>51</v>
      </c>
      <c r="S1681" s="1" t="s">
        <v>52</v>
      </c>
      <c r="T1681" s="1" t="s">
        <v>53</v>
      </c>
      <c r="U1681" s="1" t="s">
        <v>53</v>
      </c>
      <c r="V1681" s="1" t="s">
        <v>54</v>
      </c>
      <c r="W1681" s="1" t="s">
        <v>149</v>
      </c>
      <c r="X1681" s="1" t="s">
        <v>40</v>
      </c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2"/>
    </row>
    <row r="1682" spans="1:40" x14ac:dyDescent="0.2">
      <c r="A1682" s="1" t="s">
        <v>12562</v>
      </c>
      <c r="B1682" s="1" t="s">
        <v>8288</v>
      </c>
      <c r="C1682" s="1" t="s">
        <v>42</v>
      </c>
      <c r="D1682" s="1" t="s">
        <v>43</v>
      </c>
      <c r="E1682" s="1" t="s">
        <v>8101</v>
      </c>
      <c r="F1682" s="1" t="s">
        <v>8117</v>
      </c>
      <c r="G1682" s="1" t="s">
        <v>8118</v>
      </c>
      <c r="H1682" s="1" t="s">
        <v>8119</v>
      </c>
      <c r="I1682" s="1" t="s">
        <v>8120</v>
      </c>
      <c r="J1682" s="1" t="s">
        <v>8140</v>
      </c>
      <c r="K1682" s="1"/>
      <c r="L1682" s="1" t="s">
        <v>8289</v>
      </c>
      <c r="M1682" s="1" t="s">
        <v>8290</v>
      </c>
      <c r="N1682" s="1" t="s">
        <v>136</v>
      </c>
      <c r="O1682" s="1" t="s">
        <v>8219</v>
      </c>
      <c r="P1682" s="1" t="s">
        <v>8220</v>
      </c>
      <c r="Q1682" s="1" t="s">
        <v>67</v>
      </c>
      <c r="R1682" s="1" t="s">
        <v>51</v>
      </c>
      <c r="S1682" s="1" t="s">
        <v>52</v>
      </c>
      <c r="T1682" s="1" t="s">
        <v>53</v>
      </c>
      <c r="U1682" s="1" t="s">
        <v>53</v>
      </c>
      <c r="V1682" s="1" t="s">
        <v>54</v>
      </c>
      <c r="W1682" s="1" t="s">
        <v>149</v>
      </c>
      <c r="X1682" s="1" t="s">
        <v>40</v>
      </c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2"/>
    </row>
    <row r="1683" spans="1:40" x14ac:dyDescent="0.2">
      <c r="A1683" s="1" t="s">
        <v>12563</v>
      </c>
      <c r="B1683" s="1" t="s">
        <v>8291</v>
      </c>
      <c r="C1683" s="1" t="s">
        <v>42</v>
      </c>
      <c r="D1683" s="1" t="s">
        <v>43</v>
      </c>
      <c r="E1683" s="1" t="s">
        <v>8101</v>
      </c>
      <c r="F1683" s="1" t="s">
        <v>8117</v>
      </c>
      <c r="G1683" s="1" t="s">
        <v>8118</v>
      </c>
      <c r="H1683" s="1" t="s">
        <v>8119</v>
      </c>
      <c r="I1683" s="1" t="s">
        <v>8120</v>
      </c>
      <c r="J1683" s="1" t="s">
        <v>8140</v>
      </c>
      <c r="K1683" s="1"/>
      <c r="L1683" s="1" t="s">
        <v>8292</v>
      </c>
      <c r="M1683" s="1" t="s">
        <v>8293</v>
      </c>
      <c r="N1683" s="1" t="s">
        <v>136</v>
      </c>
      <c r="O1683" s="1" t="s">
        <v>8219</v>
      </c>
      <c r="P1683" s="1" t="s">
        <v>8220</v>
      </c>
      <c r="Q1683" s="1" t="s">
        <v>67</v>
      </c>
      <c r="R1683" s="1" t="s">
        <v>51</v>
      </c>
      <c r="S1683" s="1" t="s">
        <v>52</v>
      </c>
      <c r="T1683" s="1" t="s">
        <v>53</v>
      </c>
      <c r="U1683" s="1" t="s">
        <v>53</v>
      </c>
      <c r="V1683" s="1" t="s">
        <v>54</v>
      </c>
      <c r="W1683" s="1" t="s">
        <v>149</v>
      </c>
      <c r="X1683" s="1" t="s">
        <v>40</v>
      </c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2"/>
    </row>
    <row r="1684" spans="1:40" x14ac:dyDescent="0.2">
      <c r="A1684" s="1" t="s">
        <v>12564</v>
      </c>
      <c r="B1684" s="1" t="s">
        <v>8294</v>
      </c>
      <c r="C1684" s="1" t="s">
        <v>73</v>
      </c>
      <c r="D1684" s="1" t="s">
        <v>43</v>
      </c>
      <c r="E1684" s="1" t="s">
        <v>8101</v>
      </c>
      <c r="F1684" s="1" t="s">
        <v>8117</v>
      </c>
      <c r="G1684" s="1" t="s">
        <v>8118</v>
      </c>
      <c r="H1684" s="1" t="s">
        <v>8119</v>
      </c>
      <c r="I1684" s="1" t="s">
        <v>8120</v>
      </c>
      <c r="J1684" s="1" t="s">
        <v>8121</v>
      </c>
      <c r="K1684" s="1"/>
      <c r="L1684" s="1" t="s">
        <v>8295</v>
      </c>
      <c r="M1684" s="1" t="s">
        <v>8296</v>
      </c>
      <c r="N1684" s="1" t="s">
        <v>136</v>
      </c>
      <c r="O1684" s="1" t="s">
        <v>8297</v>
      </c>
      <c r="P1684" s="1" t="s">
        <v>8298</v>
      </c>
      <c r="Q1684" s="1" t="s">
        <v>67</v>
      </c>
      <c r="R1684" s="1" t="s">
        <v>51</v>
      </c>
      <c r="S1684" s="1" t="s">
        <v>52</v>
      </c>
      <c r="T1684" s="1" t="s">
        <v>53</v>
      </c>
      <c r="U1684" s="1" t="s">
        <v>53</v>
      </c>
      <c r="V1684" s="1" t="s">
        <v>148</v>
      </c>
      <c r="W1684" s="1" t="s">
        <v>105</v>
      </c>
      <c r="X1684" s="1" t="s">
        <v>40</v>
      </c>
      <c r="Y1684" s="1" t="s">
        <v>52</v>
      </c>
      <c r="Z1684" s="1"/>
      <c r="AA1684" s="1"/>
      <c r="AB1684" s="1" t="s">
        <v>8299</v>
      </c>
      <c r="AC1684" s="1" t="s">
        <v>8299</v>
      </c>
      <c r="AD1684" s="1" t="s">
        <v>8299</v>
      </c>
      <c r="AE1684" s="1" t="s">
        <v>8299</v>
      </c>
      <c r="AF1684" s="1" t="s">
        <v>8299</v>
      </c>
      <c r="AG1684" s="1" t="s">
        <v>8299</v>
      </c>
      <c r="AH1684" s="1" t="s">
        <v>8299</v>
      </c>
      <c r="AI1684" s="1" t="s">
        <v>8299</v>
      </c>
      <c r="AJ1684" s="1" t="s">
        <v>8299</v>
      </c>
      <c r="AK1684" s="1" t="s">
        <v>8299</v>
      </c>
      <c r="AL1684" s="1" t="s">
        <v>8299</v>
      </c>
      <c r="AM1684" s="1" t="s">
        <v>8299</v>
      </c>
      <c r="AN1684" s="2" t="s">
        <v>8300</v>
      </c>
    </row>
    <row r="1685" spans="1:40" x14ac:dyDescent="0.2">
      <c r="A1685" s="1" t="s">
        <v>12565</v>
      </c>
      <c r="B1685" s="1" t="s">
        <v>8301</v>
      </c>
      <c r="C1685" s="1" t="s">
        <v>42</v>
      </c>
      <c r="D1685" s="1" t="s">
        <v>43</v>
      </c>
      <c r="E1685" s="1" t="s">
        <v>8101</v>
      </c>
      <c r="F1685" s="1" t="s">
        <v>8117</v>
      </c>
      <c r="G1685" s="1" t="s">
        <v>8118</v>
      </c>
      <c r="H1685" s="1" t="s">
        <v>8119</v>
      </c>
      <c r="I1685" s="1" t="s">
        <v>8120</v>
      </c>
      <c r="J1685" s="1" t="s">
        <v>8140</v>
      </c>
      <c r="K1685" s="1"/>
      <c r="L1685" s="1" t="s">
        <v>8302</v>
      </c>
      <c r="M1685" s="1" t="s">
        <v>8303</v>
      </c>
      <c r="N1685" s="1" t="s">
        <v>136</v>
      </c>
      <c r="O1685" s="1" t="s">
        <v>8304</v>
      </c>
      <c r="P1685" s="1" t="s">
        <v>8305</v>
      </c>
      <c r="Q1685" s="1" t="s">
        <v>87</v>
      </c>
      <c r="R1685" s="1" t="s">
        <v>51</v>
      </c>
      <c r="S1685" s="1" t="s">
        <v>52</v>
      </c>
      <c r="T1685" s="1" t="s">
        <v>53</v>
      </c>
      <c r="U1685" s="1" t="s">
        <v>53</v>
      </c>
      <c r="V1685" s="1" t="s">
        <v>54</v>
      </c>
      <c r="W1685" s="1" t="s">
        <v>105</v>
      </c>
      <c r="X1685" s="1" t="s">
        <v>40</v>
      </c>
      <c r="Y1685" s="1" t="s">
        <v>52</v>
      </c>
      <c r="Z1685" s="1"/>
      <c r="AA1685" s="1"/>
      <c r="AB1685" s="1" t="s">
        <v>276</v>
      </c>
      <c r="AC1685" s="1" t="s">
        <v>276</v>
      </c>
      <c r="AD1685" s="1" t="s">
        <v>276</v>
      </c>
      <c r="AE1685" s="1" t="s">
        <v>276</v>
      </c>
      <c r="AF1685" s="1" t="s">
        <v>276</v>
      </c>
      <c r="AG1685" s="1" t="s">
        <v>276</v>
      </c>
      <c r="AH1685" s="1" t="s">
        <v>276</v>
      </c>
      <c r="AI1685" s="1" t="s">
        <v>276</v>
      </c>
      <c r="AJ1685" s="1" t="s">
        <v>276</v>
      </c>
      <c r="AK1685" s="1" t="s">
        <v>276</v>
      </c>
      <c r="AL1685" s="1" t="s">
        <v>276</v>
      </c>
      <c r="AM1685" s="1" t="s">
        <v>276</v>
      </c>
      <c r="AN1685" s="2" t="s">
        <v>409</v>
      </c>
    </row>
    <row r="1686" spans="1:40" x14ac:dyDescent="0.2">
      <c r="A1686" s="1" t="s">
        <v>12566</v>
      </c>
      <c r="B1686" s="1" t="s">
        <v>8306</v>
      </c>
      <c r="C1686" s="1" t="s">
        <v>73</v>
      </c>
      <c r="D1686" s="1" t="s">
        <v>43</v>
      </c>
      <c r="E1686" s="1" t="s">
        <v>8101</v>
      </c>
      <c r="F1686" s="1" t="s">
        <v>8117</v>
      </c>
      <c r="G1686" s="1" t="s">
        <v>8118</v>
      </c>
      <c r="H1686" s="1" t="s">
        <v>8119</v>
      </c>
      <c r="I1686" s="1" t="s">
        <v>8120</v>
      </c>
      <c r="J1686" s="1" t="s">
        <v>8121</v>
      </c>
      <c r="K1686" s="1" t="s">
        <v>8122</v>
      </c>
      <c r="L1686" s="1" t="s">
        <v>8307</v>
      </c>
      <c r="M1686" s="1" t="s">
        <v>8308</v>
      </c>
      <c r="N1686" s="1" t="s">
        <v>136</v>
      </c>
      <c r="O1686" s="1" t="s">
        <v>8240</v>
      </c>
      <c r="P1686" s="1" t="s">
        <v>8241</v>
      </c>
      <c r="Q1686" s="1" t="s">
        <v>67</v>
      </c>
      <c r="R1686" s="1" t="s">
        <v>51</v>
      </c>
      <c r="S1686" s="1" t="s">
        <v>52</v>
      </c>
      <c r="T1686" s="1" t="s">
        <v>53</v>
      </c>
      <c r="U1686" s="1" t="s">
        <v>53</v>
      </c>
      <c r="V1686" s="1" t="s">
        <v>54</v>
      </c>
      <c r="W1686" s="1" t="s">
        <v>105</v>
      </c>
      <c r="X1686" s="1" t="s">
        <v>40</v>
      </c>
      <c r="Y1686" s="1" t="s">
        <v>52</v>
      </c>
      <c r="Z1686" s="1"/>
      <c r="AA1686" s="1"/>
      <c r="AB1686" s="1" t="s">
        <v>140</v>
      </c>
      <c r="AC1686" s="1" t="s">
        <v>140</v>
      </c>
      <c r="AD1686" s="1" t="s">
        <v>140</v>
      </c>
      <c r="AE1686" s="1" t="s">
        <v>140</v>
      </c>
      <c r="AF1686" s="1" t="s">
        <v>140</v>
      </c>
      <c r="AG1686" s="1" t="s">
        <v>140</v>
      </c>
      <c r="AH1686" s="1" t="s">
        <v>140</v>
      </c>
      <c r="AI1686" s="1" t="s">
        <v>140</v>
      </c>
      <c r="AJ1686" s="1" t="s">
        <v>140</v>
      </c>
      <c r="AK1686" s="1" t="s">
        <v>140</v>
      </c>
      <c r="AL1686" s="1" t="s">
        <v>140</v>
      </c>
      <c r="AM1686" s="1" t="s">
        <v>140</v>
      </c>
      <c r="AN1686" s="2" t="s">
        <v>397</v>
      </c>
    </row>
    <row r="1687" spans="1:40" x14ac:dyDescent="0.2">
      <c r="A1687" s="1" t="s">
        <v>12567</v>
      </c>
      <c r="B1687" s="1" t="s">
        <v>8309</v>
      </c>
      <c r="C1687" s="1" t="s">
        <v>73</v>
      </c>
      <c r="D1687" s="1" t="s">
        <v>43</v>
      </c>
      <c r="E1687" s="1" t="s">
        <v>8101</v>
      </c>
      <c r="F1687" s="1" t="s">
        <v>8117</v>
      </c>
      <c r="G1687" s="1" t="s">
        <v>8118</v>
      </c>
      <c r="H1687" s="1" t="s">
        <v>8119</v>
      </c>
      <c r="I1687" s="1" t="s">
        <v>8120</v>
      </c>
      <c r="J1687" s="1" t="s">
        <v>8140</v>
      </c>
      <c r="K1687" s="1"/>
      <c r="L1687" s="1" t="s">
        <v>8310</v>
      </c>
      <c r="M1687" s="1" t="s">
        <v>8311</v>
      </c>
      <c r="N1687" s="1" t="s">
        <v>136</v>
      </c>
      <c r="O1687" s="1" t="s">
        <v>8312</v>
      </c>
      <c r="P1687" s="1" t="s">
        <v>8313</v>
      </c>
      <c r="Q1687" s="1" t="s">
        <v>67</v>
      </c>
      <c r="R1687" s="1" t="s">
        <v>51</v>
      </c>
      <c r="S1687" s="1" t="s">
        <v>52</v>
      </c>
      <c r="T1687" s="1" t="s">
        <v>53</v>
      </c>
      <c r="U1687" s="1" t="s">
        <v>53</v>
      </c>
      <c r="V1687" s="1" t="s">
        <v>54</v>
      </c>
      <c r="W1687" s="1" t="s">
        <v>1229</v>
      </c>
      <c r="X1687" s="1" t="s">
        <v>40</v>
      </c>
      <c r="Y1687" s="1" t="s">
        <v>52</v>
      </c>
      <c r="Z1687" s="1"/>
      <c r="AA1687" s="1"/>
      <c r="AB1687" s="1" t="s">
        <v>340</v>
      </c>
      <c r="AC1687" s="1" t="s">
        <v>340</v>
      </c>
      <c r="AD1687" s="1" t="s">
        <v>340</v>
      </c>
      <c r="AE1687" s="1" t="s">
        <v>340</v>
      </c>
      <c r="AF1687" s="1" t="s">
        <v>340</v>
      </c>
      <c r="AG1687" s="1" t="s">
        <v>340</v>
      </c>
      <c r="AH1687" s="1" t="s">
        <v>340</v>
      </c>
      <c r="AI1687" s="1" t="s">
        <v>340</v>
      </c>
      <c r="AJ1687" s="1" t="s">
        <v>340</v>
      </c>
      <c r="AK1687" s="1" t="s">
        <v>340</v>
      </c>
      <c r="AL1687" s="1" t="s">
        <v>340</v>
      </c>
      <c r="AM1687" s="1" t="s">
        <v>340</v>
      </c>
      <c r="AN1687" s="2" t="s">
        <v>8314</v>
      </c>
    </row>
    <row r="1688" spans="1:40" x14ac:dyDescent="0.2">
      <c r="A1688" s="1" t="s">
        <v>12568</v>
      </c>
      <c r="B1688" s="1" t="s">
        <v>8315</v>
      </c>
      <c r="C1688" s="1" t="s">
        <v>73</v>
      </c>
      <c r="D1688" s="1" t="s">
        <v>43</v>
      </c>
      <c r="E1688" s="1" t="s">
        <v>8101</v>
      </c>
      <c r="F1688" s="1" t="s">
        <v>8117</v>
      </c>
      <c r="G1688" s="1" t="s">
        <v>8118</v>
      </c>
      <c r="H1688" s="1" t="s">
        <v>8119</v>
      </c>
      <c r="I1688" s="1" t="s">
        <v>8120</v>
      </c>
      <c r="J1688" s="1" t="s">
        <v>8121</v>
      </c>
      <c r="K1688" s="1" t="s">
        <v>8122</v>
      </c>
      <c r="L1688" s="1" t="s">
        <v>8316</v>
      </c>
      <c r="M1688" s="1" t="s">
        <v>8317</v>
      </c>
      <c r="N1688" s="1" t="s">
        <v>136</v>
      </c>
      <c r="O1688" s="1" t="s">
        <v>8240</v>
      </c>
      <c r="P1688" s="1" t="s">
        <v>8241</v>
      </c>
      <c r="Q1688" s="1" t="s">
        <v>67</v>
      </c>
      <c r="R1688" s="1" t="s">
        <v>51</v>
      </c>
      <c r="S1688" s="1" t="s">
        <v>52</v>
      </c>
      <c r="T1688" s="1" t="s">
        <v>53</v>
      </c>
      <c r="U1688" s="1" t="s">
        <v>53</v>
      </c>
      <c r="V1688" s="1" t="s">
        <v>54</v>
      </c>
      <c r="W1688" s="1" t="s">
        <v>105</v>
      </c>
      <c r="X1688" s="1" t="s">
        <v>40</v>
      </c>
      <c r="Y1688" s="1" t="s">
        <v>52</v>
      </c>
      <c r="Z1688" s="1"/>
      <c r="AA1688" s="1"/>
      <c r="AB1688" s="1" t="s">
        <v>1150</v>
      </c>
      <c r="AC1688" s="1" t="s">
        <v>1150</v>
      </c>
      <c r="AD1688" s="1" t="s">
        <v>1150</v>
      </c>
      <c r="AE1688" s="1" t="s">
        <v>1150</v>
      </c>
      <c r="AF1688" s="1" t="s">
        <v>1150</v>
      </c>
      <c r="AG1688" s="1" t="s">
        <v>1150</v>
      </c>
      <c r="AH1688" s="1" t="s">
        <v>1150</v>
      </c>
      <c r="AI1688" s="1" t="s">
        <v>1150</v>
      </c>
      <c r="AJ1688" s="1" t="s">
        <v>1150</v>
      </c>
      <c r="AK1688" s="1" t="s">
        <v>1150</v>
      </c>
      <c r="AL1688" s="1" t="s">
        <v>1150</v>
      </c>
      <c r="AM1688" s="1" t="s">
        <v>1150</v>
      </c>
      <c r="AN1688" s="2" t="s">
        <v>1151</v>
      </c>
    </row>
    <row r="1689" spans="1:40" x14ac:dyDescent="0.2">
      <c r="A1689" s="1" t="s">
        <v>12569</v>
      </c>
      <c r="B1689" s="1" t="s">
        <v>8318</v>
      </c>
      <c r="C1689" s="1" t="s">
        <v>73</v>
      </c>
      <c r="D1689" s="1" t="s">
        <v>43</v>
      </c>
      <c r="E1689" s="1" t="s">
        <v>8101</v>
      </c>
      <c r="F1689" s="1" t="s">
        <v>8117</v>
      </c>
      <c r="G1689" s="1" t="s">
        <v>8118</v>
      </c>
      <c r="H1689" s="1" t="s">
        <v>8119</v>
      </c>
      <c r="I1689" s="1" t="s">
        <v>8120</v>
      </c>
      <c r="J1689" s="1" t="s">
        <v>8121</v>
      </c>
      <c r="K1689" s="1" t="s">
        <v>8122</v>
      </c>
      <c r="L1689" s="1" t="s">
        <v>8319</v>
      </c>
      <c r="M1689" s="1" t="s">
        <v>8320</v>
      </c>
      <c r="N1689" s="1" t="s">
        <v>136</v>
      </c>
      <c r="O1689" s="1" t="s">
        <v>8240</v>
      </c>
      <c r="P1689" s="1" t="s">
        <v>8241</v>
      </c>
      <c r="Q1689" s="1" t="s">
        <v>67</v>
      </c>
      <c r="R1689" s="1" t="s">
        <v>51</v>
      </c>
      <c r="S1689" s="1" t="s">
        <v>52</v>
      </c>
      <c r="T1689" s="1" t="s">
        <v>53</v>
      </c>
      <c r="U1689" s="1" t="s">
        <v>53</v>
      </c>
      <c r="V1689" s="1" t="s">
        <v>54</v>
      </c>
      <c r="W1689" s="1" t="s">
        <v>105</v>
      </c>
      <c r="X1689" s="1" t="s">
        <v>40</v>
      </c>
      <c r="Y1689" s="1" t="s">
        <v>52</v>
      </c>
      <c r="Z1689" s="1"/>
      <c r="AA1689" s="1"/>
      <c r="AB1689" s="1" t="s">
        <v>220</v>
      </c>
      <c r="AC1689" s="1" t="s">
        <v>220</v>
      </c>
      <c r="AD1689" s="1" t="s">
        <v>220</v>
      </c>
      <c r="AE1689" s="1" t="s">
        <v>220</v>
      </c>
      <c r="AF1689" s="1" t="s">
        <v>220</v>
      </c>
      <c r="AG1689" s="1" t="s">
        <v>220</v>
      </c>
      <c r="AH1689" s="1" t="s">
        <v>220</v>
      </c>
      <c r="AI1689" s="1" t="s">
        <v>220</v>
      </c>
      <c r="AJ1689" s="1" t="s">
        <v>220</v>
      </c>
      <c r="AK1689" s="1" t="s">
        <v>220</v>
      </c>
      <c r="AL1689" s="1" t="s">
        <v>220</v>
      </c>
      <c r="AM1689" s="1" t="s">
        <v>220</v>
      </c>
      <c r="AN1689" s="2" t="s">
        <v>2608</v>
      </c>
    </row>
    <row r="1690" spans="1:40" x14ac:dyDescent="0.2">
      <c r="A1690" s="1" t="s">
        <v>12570</v>
      </c>
      <c r="B1690" s="1" t="s">
        <v>8321</v>
      </c>
      <c r="C1690" s="1" t="s">
        <v>73</v>
      </c>
      <c r="D1690" s="1" t="s">
        <v>43</v>
      </c>
      <c r="E1690" s="1" t="s">
        <v>8101</v>
      </c>
      <c r="F1690" s="1" t="s">
        <v>8117</v>
      </c>
      <c r="G1690" s="1" t="s">
        <v>8118</v>
      </c>
      <c r="H1690" s="1" t="s">
        <v>8119</v>
      </c>
      <c r="I1690" s="1" t="s">
        <v>8120</v>
      </c>
      <c r="J1690" s="1" t="s">
        <v>8121</v>
      </c>
      <c r="K1690" s="1" t="s">
        <v>8122</v>
      </c>
      <c r="L1690" s="1" t="s">
        <v>8322</v>
      </c>
      <c r="M1690" s="1" t="s">
        <v>8323</v>
      </c>
      <c r="N1690" s="1" t="s">
        <v>136</v>
      </c>
      <c r="O1690" s="1" t="s">
        <v>8240</v>
      </c>
      <c r="P1690" s="1" t="s">
        <v>8241</v>
      </c>
      <c r="Q1690" s="1" t="s">
        <v>67</v>
      </c>
      <c r="R1690" s="1" t="s">
        <v>51</v>
      </c>
      <c r="S1690" s="1" t="s">
        <v>52</v>
      </c>
      <c r="T1690" s="1" t="s">
        <v>53</v>
      </c>
      <c r="U1690" s="1" t="s">
        <v>53</v>
      </c>
      <c r="V1690" s="1" t="s">
        <v>54</v>
      </c>
      <c r="W1690" s="1" t="s">
        <v>105</v>
      </c>
      <c r="X1690" s="1" t="s">
        <v>40</v>
      </c>
      <c r="Y1690" s="1" t="s">
        <v>52</v>
      </c>
      <c r="Z1690" s="1"/>
      <c r="AA1690" s="1"/>
      <c r="AB1690" s="1" t="s">
        <v>1043</v>
      </c>
      <c r="AC1690" s="1" t="s">
        <v>1043</v>
      </c>
      <c r="AD1690" s="1" t="s">
        <v>1043</v>
      </c>
      <c r="AE1690" s="1" t="s">
        <v>1043</v>
      </c>
      <c r="AF1690" s="1" t="s">
        <v>1043</v>
      </c>
      <c r="AG1690" s="1" t="s">
        <v>1043</v>
      </c>
      <c r="AH1690" s="1" t="s">
        <v>1043</v>
      </c>
      <c r="AI1690" s="1" t="s">
        <v>1043</v>
      </c>
      <c r="AJ1690" s="1" t="s">
        <v>1043</v>
      </c>
      <c r="AK1690" s="1" t="s">
        <v>1043</v>
      </c>
      <c r="AL1690" s="1" t="s">
        <v>1043</v>
      </c>
      <c r="AM1690" s="1" t="s">
        <v>1043</v>
      </c>
      <c r="AN1690" s="2" t="s">
        <v>1044</v>
      </c>
    </row>
    <row r="1691" spans="1:40" x14ac:dyDescent="0.2">
      <c r="A1691" s="1" t="s">
        <v>12571</v>
      </c>
      <c r="B1691" s="1" t="s">
        <v>8324</v>
      </c>
      <c r="C1691" s="1" t="s">
        <v>73</v>
      </c>
      <c r="D1691" s="1" t="s">
        <v>43</v>
      </c>
      <c r="E1691" s="1" t="s">
        <v>8101</v>
      </c>
      <c r="F1691" s="1" t="s">
        <v>8117</v>
      </c>
      <c r="G1691" s="1" t="s">
        <v>8118</v>
      </c>
      <c r="H1691" s="1" t="s">
        <v>8119</v>
      </c>
      <c r="I1691" s="1" t="s">
        <v>8120</v>
      </c>
      <c r="J1691" s="1" t="s">
        <v>8121</v>
      </c>
      <c r="K1691" s="1" t="s">
        <v>8122</v>
      </c>
      <c r="L1691" s="1" t="s">
        <v>8325</v>
      </c>
      <c r="M1691" s="1" t="s">
        <v>8326</v>
      </c>
      <c r="N1691" s="1" t="s">
        <v>136</v>
      </c>
      <c r="O1691" s="1" t="s">
        <v>8240</v>
      </c>
      <c r="P1691" s="1" t="s">
        <v>8241</v>
      </c>
      <c r="Q1691" s="1" t="s">
        <v>67</v>
      </c>
      <c r="R1691" s="1" t="s">
        <v>51</v>
      </c>
      <c r="S1691" s="1" t="s">
        <v>52</v>
      </c>
      <c r="T1691" s="1" t="s">
        <v>53</v>
      </c>
      <c r="U1691" s="1" t="s">
        <v>53</v>
      </c>
      <c r="V1691" s="1" t="s">
        <v>623</v>
      </c>
      <c r="W1691" s="1" t="s">
        <v>105</v>
      </c>
      <c r="X1691" s="1" t="s">
        <v>40</v>
      </c>
      <c r="Y1691" s="1" t="s">
        <v>52</v>
      </c>
      <c r="Z1691" s="1"/>
      <c r="AA1691" s="1"/>
      <c r="AB1691" s="1" t="s">
        <v>171</v>
      </c>
      <c r="AC1691" s="1" t="s">
        <v>171</v>
      </c>
      <c r="AD1691" s="1" t="s">
        <v>171</v>
      </c>
      <c r="AE1691" s="1" t="s">
        <v>171</v>
      </c>
      <c r="AF1691" s="1" t="s">
        <v>171</v>
      </c>
      <c r="AG1691" s="1" t="s">
        <v>171</v>
      </c>
      <c r="AH1691" s="1" t="s">
        <v>171</v>
      </c>
      <c r="AI1691" s="1" t="s">
        <v>171</v>
      </c>
      <c r="AJ1691" s="1" t="s">
        <v>171</v>
      </c>
      <c r="AK1691" s="1" t="s">
        <v>171</v>
      </c>
      <c r="AL1691" s="1" t="s">
        <v>171</v>
      </c>
      <c r="AM1691" s="1" t="s">
        <v>171</v>
      </c>
      <c r="AN1691" s="2" t="s">
        <v>172</v>
      </c>
    </row>
    <row r="1692" spans="1:40" x14ac:dyDescent="0.2">
      <c r="A1692" s="1" t="s">
        <v>12572</v>
      </c>
      <c r="B1692" s="1" t="s">
        <v>8327</v>
      </c>
      <c r="C1692" s="1" t="s">
        <v>42</v>
      </c>
      <c r="D1692" s="1" t="s">
        <v>43</v>
      </c>
      <c r="E1692" s="1" t="s">
        <v>8101</v>
      </c>
      <c r="F1692" s="1" t="s">
        <v>8117</v>
      </c>
      <c r="G1692" s="1" t="s">
        <v>8118</v>
      </c>
      <c r="H1692" s="1" t="s">
        <v>8119</v>
      </c>
      <c r="I1692" s="1" t="s">
        <v>8120</v>
      </c>
      <c r="J1692" s="1" t="s">
        <v>8140</v>
      </c>
      <c r="K1692" s="1"/>
      <c r="L1692" s="1" t="s">
        <v>8328</v>
      </c>
      <c r="M1692" s="1" t="s">
        <v>8329</v>
      </c>
      <c r="N1692" s="1" t="s">
        <v>136</v>
      </c>
      <c r="O1692" s="1" t="s">
        <v>8330</v>
      </c>
      <c r="P1692" s="1" t="s">
        <v>8331</v>
      </c>
      <c r="Q1692" s="1" t="s">
        <v>87</v>
      </c>
      <c r="R1692" s="1" t="s">
        <v>51</v>
      </c>
      <c r="S1692" s="1" t="s">
        <v>52</v>
      </c>
      <c r="T1692" s="1" t="s">
        <v>53</v>
      </c>
      <c r="U1692" s="1" t="s">
        <v>53</v>
      </c>
      <c r="V1692" s="1" t="s">
        <v>54</v>
      </c>
      <c r="W1692" s="1" t="s">
        <v>105</v>
      </c>
      <c r="X1692" s="1" t="s">
        <v>40</v>
      </c>
      <c r="Y1692" s="1" t="s">
        <v>52</v>
      </c>
      <c r="Z1692" s="1"/>
      <c r="AA1692" s="1"/>
      <c r="AB1692" s="1" t="s">
        <v>8332</v>
      </c>
      <c r="AC1692" s="1" t="s">
        <v>8332</v>
      </c>
      <c r="AD1692" s="1" t="s">
        <v>8332</v>
      </c>
      <c r="AE1692" s="1" t="s">
        <v>8332</v>
      </c>
      <c r="AF1692" s="1" t="s">
        <v>8332</v>
      </c>
      <c r="AG1692" s="1" t="s">
        <v>8332</v>
      </c>
      <c r="AH1692" s="1" t="s">
        <v>8332</v>
      </c>
      <c r="AI1692" s="1" t="s">
        <v>8332</v>
      </c>
      <c r="AJ1692" s="1" t="s">
        <v>8332</v>
      </c>
      <c r="AK1692" s="1" t="s">
        <v>8332</v>
      </c>
      <c r="AL1692" s="1" t="s">
        <v>8332</v>
      </c>
      <c r="AM1692" s="1" t="s">
        <v>8332</v>
      </c>
      <c r="AN1692" s="2"/>
    </row>
    <row r="1693" spans="1:40" x14ac:dyDescent="0.2">
      <c r="A1693" s="1" t="s">
        <v>12573</v>
      </c>
      <c r="B1693" s="1" t="s">
        <v>8333</v>
      </c>
      <c r="C1693" s="1" t="s">
        <v>73</v>
      </c>
      <c r="D1693" s="1" t="s">
        <v>43</v>
      </c>
      <c r="E1693" s="1" t="s">
        <v>8101</v>
      </c>
      <c r="F1693" s="1" t="s">
        <v>8117</v>
      </c>
      <c r="G1693" s="1" t="s">
        <v>8118</v>
      </c>
      <c r="H1693" s="1" t="s">
        <v>8119</v>
      </c>
      <c r="I1693" s="1" t="s">
        <v>8120</v>
      </c>
      <c r="J1693" s="1" t="s">
        <v>8140</v>
      </c>
      <c r="K1693" s="1"/>
      <c r="L1693" s="1" t="s">
        <v>8334</v>
      </c>
      <c r="M1693" s="1" t="s">
        <v>8335</v>
      </c>
      <c r="N1693" s="1" t="s">
        <v>136</v>
      </c>
      <c r="O1693" s="1" t="s">
        <v>8336</v>
      </c>
      <c r="P1693" s="1" t="s">
        <v>8337</v>
      </c>
      <c r="Q1693" s="1" t="s">
        <v>67</v>
      </c>
      <c r="R1693" s="1" t="s">
        <v>51</v>
      </c>
      <c r="S1693" s="1" t="s">
        <v>52</v>
      </c>
      <c r="T1693" s="1" t="s">
        <v>53</v>
      </c>
      <c r="U1693" s="1" t="s">
        <v>53</v>
      </c>
      <c r="V1693" s="1" t="s">
        <v>54</v>
      </c>
      <c r="W1693" s="1" t="s">
        <v>105</v>
      </c>
      <c r="X1693" s="1" t="s">
        <v>60</v>
      </c>
      <c r="Y1693" s="1" t="s">
        <v>52</v>
      </c>
      <c r="Z1693" s="1"/>
      <c r="AA1693" s="1"/>
      <c r="AB1693" s="1" t="s">
        <v>163</v>
      </c>
      <c r="AC1693" s="1" t="s">
        <v>163</v>
      </c>
      <c r="AD1693" s="1" t="s">
        <v>163</v>
      </c>
      <c r="AE1693" s="1" t="s">
        <v>163</v>
      </c>
      <c r="AF1693" s="1" t="s">
        <v>163</v>
      </c>
      <c r="AG1693" s="1" t="s">
        <v>163</v>
      </c>
      <c r="AH1693" s="1" t="s">
        <v>163</v>
      </c>
      <c r="AI1693" s="1" t="s">
        <v>163</v>
      </c>
      <c r="AJ1693" s="1" t="s">
        <v>163</v>
      </c>
      <c r="AK1693" s="1" t="s">
        <v>163</v>
      </c>
      <c r="AL1693" s="1" t="s">
        <v>163</v>
      </c>
      <c r="AM1693" s="1" t="s">
        <v>163</v>
      </c>
      <c r="AN1693" s="2"/>
    </row>
    <row r="1694" spans="1:40" x14ac:dyDescent="0.2">
      <c r="A1694" s="1" t="s">
        <v>12574</v>
      </c>
      <c r="B1694" s="1" t="s">
        <v>8338</v>
      </c>
      <c r="C1694" s="1" t="s">
        <v>73</v>
      </c>
      <c r="D1694" s="1" t="s">
        <v>43</v>
      </c>
      <c r="E1694" s="1" t="s">
        <v>8101</v>
      </c>
      <c r="F1694" s="1" t="s">
        <v>8117</v>
      </c>
      <c r="G1694" s="1" t="s">
        <v>8118</v>
      </c>
      <c r="H1694" s="1" t="s">
        <v>4130</v>
      </c>
      <c r="I1694" s="1" t="s">
        <v>4128</v>
      </c>
      <c r="J1694" s="1" t="s">
        <v>8339</v>
      </c>
      <c r="K1694" s="1" t="s">
        <v>8122</v>
      </c>
      <c r="L1694" s="1" t="s">
        <v>8340</v>
      </c>
      <c r="M1694" s="1" t="s">
        <v>8341</v>
      </c>
      <c r="N1694" s="1" t="s">
        <v>136</v>
      </c>
      <c r="O1694" s="1" t="s">
        <v>8240</v>
      </c>
      <c r="P1694" s="1" t="s">
        <v>8241</v>
      </c>
      <c r="Q1694" s="1" t="s">
        <v>67</v>
      </c>
      <c r="R1694" s="1" t="s">
        <v>51</v>
      </c>
      <c r="S1694" s="1" t="s">
        <v>52</v>
      </c>
      <c r="T1694" s="1" t="s">
        <v>53</v>
      </c>
      <c r="U1694" s="1" t="s">
        <v>53</v>
      </c>
      <c r="V1694" s="1" t="s">
        <v>148</v>
      </c>
      <c r="W1694" s="1" t="s">
        <v>105</v>
      </c>
      <c r="X1694" s="1" t="s">
        <v>60</v>
      </c>
      <c r="Y1694" s="1" t="s">
        <v>52</v>
      </c>
      <c r="Z1694" s="1"/>
      <c r="AA1694" s="1"/>
      <c r="AB1694" s="1" t="s">
        <v>140</v>
      </c>
      <c r="AC1694" s="1" t="s">
        <v>140</v>
      </c>
      <c r="AD1694" s="1" t="s">
        <v>140</v>
      </c>
      <c r="AE1694" s="1" t="s">
        <v>140</v>
      </c>
      <c r="AF1694" s="1" t="s">
        <v>140</v>
      </c>
      <c r="AG1694" s="1" t="s">
        <v>140</v>
      </c>
      <c r="AH1694" s="1" t="s">
        <v>140</v>
      </c>
      <c r="AI1694" s="1" t="s">
        <v>140</v>
      </c>
      <c r="AJ1694" s="1" t="s">
        <v>140</v>
      </c>
      <c r="AK1694" s="1" t="s">
        <v>140</v>
      </c>
      <c r="AL1694" s="1" t="s">
        <v>140</v>
      </c>
      <c r="AM1694" s="1" t="s">
        <v>140</v>
      </c>
      <c r="AN1694" s="2" t="s">
        <v>397</v>
      </c>
    </row>
    <row r="1695" spans="1:40" x14ac:dyDescent="0.2">
      <c r="A1695" s="1" t="s">
        <v>12575</v>
      </c>
      <c r="B1695" s="1" t="s">
        <v>8342</v>
      </c>
      <c r="C1695" s="1" t="s">
        <v>42</v>
      </c>
      <c r="D1695" s="1" t="s">
        <v>43</v>
      </c>
      <c r="E1695" s="1" t="s">
        <v>8101</v>
      </c>
      <c r="F1695" s="1" t="s">
        <v>8117</v>
      </c>
      <c r="G1695" s="1" t="s">
        <v>8118</v>
      </c>
      <c r="H1695" s="1" t="s">
        <v>8119</v>
      </c>
      <c r="I1695" s="1" t="s">
        <v>8120</v>
      </c>
      <c r="J1695" s="1" t="s">
        <v>8140</v>
      </c>
      <c r="K1695" s="1"/>
      <c r="L1695" s="1" t="s">
        <v>8343</v>
      </c>
      <c r="M1695" s="1" t="s">
        <v>8344</v>
      </c>
      <c r="N1695" s="1" t="s">
        <v>136</v>
      </c>
      <c r="O1695" s="1" t="s">
        <v>8345</v>
      </c>
      <c r="P1695" s="1" t="s">
        <v>8346</v>
      </c>
      <c r="Q1695" s="1" t="s">
        <v>67</v>
      </c>
      <c r="R1695" s="1" t="s">
        <v>51</v>
      </c>
      <c r="S1695" s="1" t="s">
        <v>52</v>
      </c>
      <c r="T1695" s="1" t="s">
        <v>53</v>
      </c>
      <c r="U1695" s="1" t="s">
        <v>53</v>
      </c>
      <c r="V1695" s="1" t="s">
        <v>54</v>
      </c>
      <c r="W1695" s="1" t="s">
        <v>88</v>
      </c>
      <c r="X1695" s="1" t="s">
        <v>40</v>
      </c>
      <c r="Y1695" s="1" t="s">
        <v>52</v>
      </c>
      <c r="Z1695" s="1"/>
      <c r="AA1695" s="1"/>
      <c r="AB1695" s="1" t="s">
        <v>340</v>
      </c>
      <c r="AC1695" s="1" t="s">
        <v>340</v>
      </c>
      <c r="AD1695" s="1" t="s">
        <v>340</v>
      </c>
      <c r="AE1695" s="1" t="s">
        <v>340</v>
      </c>
      <c r="AF1695" s="1" t="s">
        <v>340</v>
      </c>
      <c r="AG1695" s="1" t="s">
        <v>340</v>
      </c>
      <c r="AH1695" s="1" t="s">
        <v>340</v>
      </c>
      <c r="AI1695" s="1" t="s">
        <v>340</v>
      </c>
      <c r="AJ1695" s="1" t="s">
        <v>340</v>
      </c>
      <c r="AK1695" s="1" t="s">
        <v>340</v>
      </c>
      <c r="AL1695" s="1" t="s">
        <v>340</v>
      </c>
      <c r="AM1695" s="1" t="s">
        <v>340</v>
      </c>
      <c r="AN1695" s="2" t="s">
        <v>8347</v>
      </c>
    </row>
    <row r="1696" spans="1:40" x14ac:dyDescent="0.2">
      <c r="A1696" s="1" t="s">
        <v>12576</v>
      </c>
      <c r="B1696" s="1" t="s">
        <v>8348</v>
      </c>
      <c r="C1696" s="1" t="s">
        <v>42</v>
      </c>
      <c r="D1696" s="1" t="s">
        <v>43</v>
      </c>
      <c r="E1696" s="1" t="s">
        <v>8101</v>
      </c>
      <c r="F1696" s="1" t="s">
        <v>8117</v>
      </c>
      <c r="G1696" s="1" t="s">
        <v>8118</v>
      </c>
      <c r="H1696" s="1" t="s">
        <v>8119</v>
      </c>
      <c r="I1696" s="1" t="s">
        <v>8120</v>
      </c>
      <c r="J1696" s="1" t="s">
        <v>8140</v>
      </c>
      <c r="K1696" s="1"/>
      <c r="L1696" s="1" t="s">
        <v>8349</v>
      </c>
      <c r="M1696" s="1" t="s">
        <v>8350</v>
      </c>
      <c r="N1696" s="1" t="s">
        <v>136</v>
      </c>
      <c r="O1696" s="1" t="s">
        <v>8345</v>
      </c>
      <c r="P1696" s="1" t="s">
        <v>8346</v>
      </c>
      <c r="Q1696" s="1" t="s">
        <v>67</v>
      </c>
      <c r="R1696" s="1" t="s">
        <v>51</v>
      </c>
      <c r="S1696" s="1" t="s">
        <v>52</v>
      </c>
      <c r="T1696" s="1" t="s">
        <v>53</v>
      </c>
      <c r="U1696" s="1" t="s">
        <v>53</v>
      </c>
      <c r="V1696" s="1" t="s">
        <v>54</v>
      </c>
      <c r="W1696" s="1" t="s">
        <v>88</v>
      </c>
      <c r="X1696" s="1" t="s">
        <v>40</v>
      </c>
      <c r="Y1696" s="1" t="s">
        <v>52</v>
      </c>
      <c r="Z1696" s="1"/>
      <c r="AA1696" s="1"/>
      <c r="AB1696" s="1" t="s">
        <v>8351</v>
      </c>
      <c r="AC1696" s="1" t="s">
        <v>8351</v>
      </c>
      <c r="AD1696" s="1" t="s">
        <v>8351</v>
      </c>
      <c r="AE1696" s="1" t="s">
        <v>8351</v>
      </c>
      <c r="AF1696" s="1" t="s">
        <v>8351</v>
      </c>
      <c r="AG1696" s="1" t="s">
        <v>8351</v>
      </c>
      <c r="AH1696" s="1" t="s">
        <v>8351</v>
      </c>
      <c r="AI1696" s="1" t="s">
        <v>8351</v>
      </c>
      <c r="AJ1696" s="1" t="s">
        <v>8351</v>
      </c>
      <c r="AK1696" s="1" t="s">
        <v>8351</v>
      </c>
      <c r="AL1696" s="1" t="s">
        <v>8351</v>
      </c>
      <c r="AM1696" s="1" t="s">
        <v>8351</v>
      </c>
      <c r="AN1696" s="2"/>
    </row>
    <row r="1697" spans="1:40" x14ac:dyDescent="0.2">
      <c r="A1697" s="1" t="s">
        <v>12577</v>
      </c>
      <c r="B1697" s="1" t="s">
        <v>8352</v>
      </c>
      <c r="C1697" s="1" t="s">
        <v>42</v>
      </c>
      <c r="D1697" s="1" t="s">
        <v>43</v>
      </c>
      <c r="E1697" s="1" t="s">
        <v>8101</v>
      </c>
      <c r="F1697" s="1" t="s">
        <v>8117</v>
      </c>
      <c r="G1697" s="1" t="s">
        <v>8118</v>
      </c>
      <c r="H1697" s="1" t="s">
        <v>8119</v>
      </c>
      <c r="I1697" s="1" t="s">
        <v>8120</v>
      </c>
      <c r="J1697" s="1" t="s">
        <v>8140</v>
      </c>
      <c r="K1697" s="1"/>
      <c r="L1697" s="1" t="s">
        <v>8353</v>
      </c>
      <c r="M1697" s="1" t="s">
        <v>8354</v>
      </c>
      <c r="N1697" s="1" t="s">
        <v>136</v>
      </c>
      <c r="O1697" s="1" t="s">
        <v>8345</v>
      </c>
      <c r="P1697" s="1" t="s">
        <v>8346</v>
      </c>
      <c r="Q1697" s="1" t="s">
        <v>67</v>
      </c>
      <c r="R1697" s="1" t="s">
        <v>51</v>
      </c>
      <c r="S1697" s="1" t="s">
        <v>52</v>
      </c>
      <c r="T1697" s="1" t="s">
        <v>53</v>
      </c>
      <c r="U1697" s="1" t="s">
        <v>53</v>
      </c>
      <c r="V1697" s="1" t="s">
        <v>54</v>
      </c>
      <c r="W1697" s="1" t="s">
        <v>88</v>
      </c>
      <c r="X1697" s="1" t="s">
        <v>40</v>
      </c>
      <c r="Y1697" s="1" t="s">
        <v>52</v>
      </c>
      <c r="Z1697" s="1"/>
      <c r="AA1697" s="1"/>
      <c r="AB1697" s="1" t="s">
        <v>938</v>
      </c>
      <c r="AC1697" s="1" t="s">
        <v>938</v>
      </c>
      <c r="AD1697" s="1" t="s">
        <v>938</v>
      </c>
      <c r="AE1697" s="1" t="s">
        <v>938</v>
      </c>
      <c r="AF1697" s="1" t="s">
        <v>938</v>
      </c>
      <c r="AG1697" s="1" t="s">
        <v>938</v>
      </c>
      <c r="AH1697" s="1" t="s">
        <v>938</v>
      </c>
      <c r="AI1697" s="1" t="s">
        <v>938</v>
      </c>
      <c r="AJ1697" s="1" t="s">
        <v>938</v>
      </c>
      <c r="AK1697" s="1" t="s">
        <v>938</v>
      </c>
      <c r="AL1697" s="1" t="s">
        <v>938</v>
      </c>
      <c r="AM1697" s="1" t="s">
        <v>938</v>
      </c>
      <c r="AN1697" s="2"/>
    </row>
    <row r="1698" spans="1:40" x14ac:dyDescent="0.2">
      <c r="A1698" s="1" t="s">
        <v>12578</v>
      </c>
      <c r="B1698" s="1" t="s">
        <v>8355</v>
      </c>
      <c r="C1698" s="1" t="s">
        <v>42</v>
      </c>
      <c r="D1698" s="1" t="s">
        <v>43</v>
      </c>
      <c r="E1698" s="1" t="s">
        <v>8101</v>
      </c>
      <c r="F1698" s="1" t="s">
        <v>8117</v>
      </c>
      <c r="G1698" s="1" t="s">
        <v>8118</v>
      </c>
      <c r="H1698" s="1" t="s">
        <v>8119</v>
      </c>
      <c r="I1698" s="1" t="s">
        <v>8120</v>
      </c>
      <c r="J1698" s="1" t="s">
        <v>8140</v>
      </c>
      <c r="K1698" s="1"/>
      <c r="L1698" s="1" t="s">
        <v>8356</v>
      </c>
      <c r="M1698" s="1" t="s">
        <v>8357</v>
      </c>
      <c r="N1698" s="1" t="s">
        <v>136</v>
      </c>
      <c r="O1698" s="1" t="s">
        <v>8345</v>
      </c>
      <c r="P1698" s="1" t="s">
        <v>8346</v>
      </c>
      <c r="Q1698" s="1" t="s">
        <v>67</v>
      </c>
      <c r="R1698" s="1" t="s">
        <v>51</v>
      </c>
      <c r="S1698" s="1" t="s">
        <v>52</v>
      </c>
      <c r="T1698" s="1" t="s">
        <v>53</v>
      </c>
      <c r="U1698" s="1" t="s">
        <v>53</v>
      </c>
      <c r="V1698" s="1" t="s">
        <v>54</v>
      </c>
      <c r="W1698" s="1" t="s">
        <v>88</v>
      </c>
      <c r="X1698" s="1" t="s">
        <v>40</v>
      </c>
      <c r="Y1698" s="1" t="s">
        <v>52</v>
      </c>
      <c r="Z1698" s="1"/>
      <c r="AA1698" s="1"/>
      <c r="AB1698" s="1" t="s">
        <v>239</v>
      </c>
      <c r="AC1698" s="1" t="s">
        <v>239</v>
      </c>
      <c r="AD1698" s="1" t="s">
        <v>239</v>
      </c>
      <c r="AE1698" s="1" t="s">
        <v>239</v>
      </c>
      <c r="AF1698" s="1" t="s">
        <v>239</v>
      </c>
      <c r="AG1698" s="1" t="s">
        <v>239</v>
      </c>
      <c r="AH1698" s="1" t="s">
        <v>239</v>
      </c>
      <c r="AI1698" s="1" t="s">
        <v>239</v>
      </c>
      <c r="AJ1698" s="1" t="s">
        <v>239</v>
      </c>
      <c r="AK1698" s="1" t="s">
        <v>239</v>
      </c>
      <c r="AL1698" s="1" t="s">
        <v>239</v>
      </c>
      <c r="AM1698" s="1" t="s">
        <v>239</v>
      </c>
      <c r="AN1698" s="2"/>
    </row>
    <row r="1699" spans="1:40" x14ac:dyDescent="0.2">
      <c r="A1699" s="1" t="s">
        <v>12579</v>
      </c>
      <c r="B1699" s="1" t="s">
        <v>8358</v>
      </c>
      <c r="C1699" s="1" t="s">
        <v>42</v>
      </c>
      <c r="D1699" s="1" t="s">
        <v>43</v>
      </c>
      <c r="E1699" s="1" t="s">
        <v>8101</v>
      </c>
      <c r="F1699" s="1" t="s">
        <v>8117</v>
      </c>
      <c r="G1699" s="1" t="s">
        <v>8118</v>
      </c>
      <c r="H1699" s="1" t="s">
        <v>8119</v>
      </c>
      <c r="I1699" s="1" t="s">
        <v>8120</v>
      </c>
      <c r="J1699" s="1" t="s">
        <v>8140</v>
      </c>
      <c r="K1699" s="1"/>
      <c r="L1699" s="1" t="s">
        <v>8359</v>
      </c>
      <c r="M1699" s="1" t="s">
        <v>8360</v>
      </c>
      <c r="N1699" s="1" t="s">
        <v>136</v>
      </c>
      <c r="O1699" s="1" t="s">
        <v>8345</v>
      </c>
      <c r="P1699" s="1" t="s">
        <v>8346</v>
      </c>
      <c r="Q1699" s="1" t="s">
        <v>67</v>
      </c>
      <c r="R1699" s="1" t="s">
        <v>51</v>
      </c>
      <c r="S1699" s="1" t="s">
        <v>52</v>
      </c>
      <c r="T1699" s="1" t="s">
        <v>53</v>
      </c>
      <c r="U1699" s="1" t="s">
        <v>53</v>
      </c>
      <c r="V1699" s="1" t="s">
        <v>54</v>
      </c>
      <c r="W1699" s="1" t="s">
        <v>88</v>
      </c>
      <c r="X1699" s="1" t="s">
        <v>40</v>
      </c>
      <c r="Y1699" s="1" t="s">
        <v>52</v>
      </c>
      <c r="Z1699" s="1"/>
      <c r="AA1699" s="1"/>
      <c r="AB1699" s="1" t="s">
        <v>207</v>
      </c>
      <c r="AC1699" s="1" t="s">
        <v>207</v>
      </c>
      <c r="AD1699" s="1" t="s">
        <v>207</v>
      </c>
      <c r="AE1699" s="1" t="s">
        <v>207</v>
      </c>
      <c r="AF1699" s="1" t="s">
        <v>207</v>
      </c>
      <c r="AG1699" s="1" t="s">
        <v>207</v>
      </c>
      <c r="AH1699" s="1" t="s">
        <v>207</v>
      </c>
      <c r="AI1699" s="1" t="s">
        <v>207</v>
      </c>
      <c r="AJ1699" s="1" t="s">
        <v>207</v>
      </c>
      <c r="AK1699" s="1" t="s">
        <v>207</v>
      </c>
      <c r="AL1699" s="1" t="s">
        <v>207</v>
      </c>
      <c r="AM1699" s="1" t="s">
        <v>207</v>
      </c>
      <c r="AN1699" s="2"/>
    </row>
    <row r="1700" spans="1:40" x14ac:dyDescent="0.2">
      <c r="A1700" s="1" t="s">
        <v>12580</v>
      </c>
      <c r="B1700" s="1" t="s">
        <v>8361</v>
      </c>
      <c r="C1700" s="1" t="s">
        <v>42</v>
      </c>
      <c r="D1700" s="1" t="s">
        <v>43</v>
      </c>
      <c r="E1700" s="1" t="s">
        <v>8101</v>
      </c>
      <c r="F1700" s="1" t="s">
        <v>8117</v>
      </c>
      <c r="G1700" s="1" t="s">
        <v>8118</v>
      </c>
      <c r="H1700" s="1" t="s">
        <v>8119</v>
      </c>
      <c r="I1700" s="1" t="s">
        <v>8120</v>
      </c>
      <c r="J1700" s="1" t="s">
        <v>8140</v>
      </c>
      <c r="K1700" s="1"/>
      <c r="L1700" s="1" t="s">
        <v>8362</v>
      </c>
      <c r="M1700" s="1" t="s">
        <v>8363</v>
      </c>
      <c r="N1700" s="1" t="s">
        <v>136</v>
      </c>
      <c r="O1700" s="1" t="s">
        <v>8345</v>
      </c>
      <c r="P1700" s="1" t="s">
        <v>8346</v>
      </c>
      <c r="Q1700" s="1" t="s">
        <v>67</v>
      </c>
      <c r="R1700" s="1" t="s">
        <v>51</v>
      </c>
      <c r="S1700" s="1" t="s">
        <v>52</v>
      </c>
      <c r="T1700" s="1" t="s">
        <v>53</v>
      </c>
      <c r="U1700" s="1" t="s">
        <v>53</v>
      </c>
      <c r="V1700" s="1" t="s">
        <v>54</v>
      </c>
      <c r="W1700" s="1" t="s">
        <v>88</v>
      </c>
      <c r="X1700" s="1" t="s">
        <v>40</v>
      </c>
      <c r="Y1700" s="1" t="s">
        <v>52</v>
      </c>
      <c r="Z1700" s="1"/>
      <c r="AA1700" s="1"/>
      <c r="AB1700" s="1" t="s">
        <v>3356</v>
      </c>
      <c r="AC1700" s="1" t="s">
        <v>3356</v>
      </c>
      <c r="AD1700" s="1" t="s">
        <v>3356</v>
      </c>
      <c r="AE1700" s="1" t="s">
        <v>3356</v>
      </c>
      <c r="AF1700" s="1" t="s">
        <v>3356</v>
      </c>
      <c r="AG1700" s="1" t="s">
        <v>3356</v>
      </c>
      <c r="AH1700" s="1" t="s">
        <v>3356</v>
      </c>
      <c r="AI1700" s="1" t="s">
        <v>3356</v>
      </c>
      <c r="AJ1700" s="1" t="s">
        <v>3356</v>
      </c>
      <c r="AK1700" s="1" t="s">
        <v>3356</v>
      </c>
      <c r="AL1700" s="1" t="s">
        <v>3356</v>
      </c>
      <c r="AM1700" s="1" t="s">
        <v>3356</v>
      </c>
      <c r="AN1700" s="2"/>
    </row>
    <row r="1701" spans="1:40" x14ac:dyDescent="0.2">
      <c r="A1701" s="1" t="s">
        <v>12581</v>
      </c>
      <c r="B1701" s="1" t="s">
        <v>8364</v>
      </c>
      <c r="C1701" s="1" t="s">
        <v>42</v>
      </c>
      <c r="D1701" s="1" t="s">
        <v>43</v>
      </c>
      <c r="E1701" s="1" t="s">
        <v>8101</v>
      </c>
      <c r="F1701" s="1" t="s">
        <v>8117</v>
      </c>
      <c r="G1701" s="1" t="s">
        <v>8118</v>
      </c>
      <c r="H1701" s="1" t="s">
        <v>8119</v>
      </c>
      <c r="I1701" s="1" t="s">
        <v>8120</v>
      </c>
      <c r="J1701" s="1" t="s">
        <v>8140</v>
      </c>
      <c r="K1701" s="1"/>
      <c r="L1701" s="1" t="s">
        <v>8365</v>
      </c>
      <c r="M1701" s="1" t="s">
        <v>8366</v>
      </c>
      <c r="N1701" s="1" t="s">
        <v>136</v>
      </c>
      <c r="O1701" s="1" t="s">
        <v>8345</v>
      </c>
      <c r="P1701" s="1" t="s">
        <v>8346</v>
      </c>
      <c r="Q1701" s="1" t="s">
        <v>67</v>
      </c>
      <c r="R1701" s="1" t="s">
        <v>51</v>
      </c>
      <c r="S1701" s="1" t="s">
        <v>52</v>
      </c>
      <c r="T1701" s="1" t="s">
        <v>53</v>
      </c>
      <c r="U1701" s="1" t="s">
        <v>53</v>
      </c>
      <c r="V1701" s="1" t="s">
        <v>54</v>
      </c>
      <c r="W1701" s="1" t="s">
        <v>88</v>
      </c>
      <c r="X1701" s="1" t="s">
        <v>40</v>
      </c>
      <c r="Y1701" s="1" t="s">
        <v>52</v>
      </c>
      <c r="Z1701" s="1"/>
      <c r="AA1701" s="1"/>
      <c r="AB1701" s="1" t="s">
        <v>3356</v>
      </c>
      <c r="AC1701" s="1" t="s">
        <v>3356</v>
      </c>
      <c r="AD1701" s="1" t="s">
        <v>3356</v>
      </c>
      <c r="AE1701" s="1" t="s">
        <v>3356</v>
      </c>
      <c r="AF1701" s="1" t="s">
        <v>3356</v>
      </c>
      <c r="AG1701" s="1" t="s">
        <v>3356</v>
      </c>
      <c r="AH1701" s="1" t="s">
        <v>3356</v>
      </c>
      <c r="AI1701" s="1" t="s">
        <v>3356</v>
      </c>
      <c r="AJ1701" s="1" t="s">
        <v>3356</v>
      </c>
      <c r="AK1701" s="1" t="s">
        <v>3356</v>
      </c>
      <c r="AL1701" s="1" t="s">
        <v>3356</v>
      </c>
      <c r="AM1701" s="1" t="s">
        <v>3356</v>
      </c>
      <c r="AN1701" s="2"/>
    </row>
    <row r="1702" spans="1:40" x14ac:dyDescent="0.2">
      <c r="A1702" s="1" t="s">
        <v>12582</v>
      </c>
      <c r="B1702" s="1" t="s">
        <v>8367</v>
      </c>
      <c r="C1702" s="1" t="s">
        <v>42</v>
      </c>
      <c r="D1702" s="1" t="s">
        <v>43</v>
      </c>
      <c r="E1702" s="1" t="s">
        <v>8101</v>
      </c>
      <c r="F1702" s="1" t="s">
        <v>8117</v>
      </c>
      <c r="G1702" s="1" t="s">
        <v>8118</v>
      </c>
      <c r="H1702" s="1" t="s">
        <v>8119</v>
      </c>
      <c r="I1702" s="1" t="s">
        <v>8120</v>
      </c>
      <c r="J1702" s="1" t="s">
        <v>8140</v>
      </c>
      <c r="K1702" s="1"/>
      <c r="L1702" s="1" t="s">
        <v>8368</v>
      </c>
      <c r="M1702" s="1" t="s">
        <v>8369</v>
      </c>
      <c r="N1702" s="1" t="s">
        <v>136</v>
      </c>
      <c r="O1702" s="1" t="s">
        <v>8345</v>
      </c>
      <c r="P1702" s="1" t="s">
        <v>8346</v>
      </c>
      <c r="Q1702" s="1" t="s">
        <v>67</v>
      </c>
      <c r="R1702" s="1" t="s">
        <v>51</v>
      </c>
      <c r="S1702" s="1" t="s">
        <v>52</v>
      </c>
      <c r="T1702" s="1" t="s">
        <v>53</v>
      </c>
      <c r="U1702" s="1" t="s">
        <v>53</v>
      </c>
      <c r="V1702" s="1" t="s">
        <v>54</v>
      </c>
      <c r="W1702" s="1" t="s">
        <v>88</v>
      </c>
      <c r="X1702" s="1" t="s">
        <v>40</v>
      </c>
      <c r="Y1702" s="1" t="s">
        <v>52</v>
      </c>
      <c r="Z1702" s="1"/>
      <c r="AA1702" s="1"/>
      <c r="AB1702" s="1" t="s">
        <v>340</v>
      </c>
      <c r="AC1702" s="1" t="s">
        <v>340</v>
      </c>
      <c r="AD1702" s="1" t="s">
        <v>340</v>
      </c>
      <c r="AE1702" s="1" t="s">
        <v>340</v>
      </c>
      <c r="AF1702" s="1" t="s">
        <v>340</v>
      </c>
      <c r="AG1702" s="1" t="s">
        <v>340</v>
      </c>
      <c r="AH1702" s="1" t="s">
        <v>340</v>
      </c>
      <c r="AI1702" s="1" t="s">
        <v>340</v>
      </c>
      <c r="AJ1702" s="1" t="s">
        <v>340</v>
      </c>
      <c r="AK1702" s="1" t="s">
        <v>340</v>
      </c>
      <c r="AL1702" s="1" t="s">
        <v>340</v>
      </c>
      <c r="AM1702" s="1" t="s">
        <v>340</v>
      </c>
      <c r="AN1702" s="2" t="s">
        <v>353</v>
      </c>
    </row>
    <row r="1703" spans="1:40" x14ac:dyDescent="0.2">
      <c r="A1703" s="1" t="s">
        <v>12583</v>
      </c>
      <c r="B1703" s="1" t="s">
        <v>8370</v>
      </c>
      <c r="C1703" s="1" t="s">
        <v>42</v>
      </c>
      <c r="D1703" s="1" t="s">
        <v>43</v>
      </c>
      <c r="E1703" s="1" t="s">
        <v>8101</v>
      </c>
      <c r="F1703" s="1" t="s">
        <v>8117</v>
      </c>
      <c r="G1703" s="1" t="s">
        <v>8118</v>
      </c>
      <c r="H1703" s="1" t="s">
        <v>8119</v>
      </c>
      <c r="I1703" s="1" t="s">
        <v>8120</v>
      </c>
      <c r="J1703" s="1" t="s">
        <v>8140</v>
      </c>
      <c r="K1703" s="1"/>
      <c r="L1703" s="1" t="s">
        <v>8371</v>
      </c>
      <c r="M1703" s="1" t="s">
        <v>8372</v>
      </c>
      <c r="N1703" s="1" t="s">
        <v>136</v>
      </c>
      <c r="O1703" s="1" t="s">
        <v>8345</v>
      </c>
      <c r="P1703" s="1" t="s">
        <v>8346</v>
      </c>
      <c r="Q1703" s="1" t="s">
        <v>67</v>
      </c>
      <c r="R1703" s="1" t="s">
        <v>51</v>
      </c>
      <c r="S1703" s="1" t="s">
        <v>52</v>
      </c>
      <c r="T1703" s="1" t="s">
        <v>53</v>
      </c>
      <c r="U1703" s="1" t="s">
        <v>53</v>
      </c>
      <c r="V1703" s="1" t="s">
        <v>54</v>
      </c>
      <c r="W1703" s="1" t="s">
        <v>88</v>
      </c>
      <c r="X1703" s="1" t="s">
        <v>40</v>
      </c>
      <c r="Y1703" s="1" t="s">
        <v>52</v>
      </c>
      <c r="Z1703" s="1"/>
      <c r="AA1703" s="1"/>
      <c r="AB1703" s="1" t="s">
        <v>340</v>
      </c>
      <c r="AC1703" s="1" t="s">
        <v>340</v>
      </c>
      <c r="AD1703" s="1" t="s">
        <v>340</v>
      </c>
      <c r="AE1703" s="1" t="s">
        <v>340</v>
      </c>
      <c r="AF1703" s="1" t="s">
        <v>340</v>
      </c>
      <c r="AG1703" s="1" t="s">
        <v>340</v>
      </c>
      <c r="AH1703" s="1" t="s">
        <v>340</v>
      </c>
      <c r="AI1703" s="1" t="s">
        <v>340</v>
      </c>
      <c r="AJ1703" s="1" t="s">
        <v>340</v>
      </c>
      <c r="AK1703" s="1" t="s">
        <v>340</v>
      </c>
      <c r="AL1703" s="1" t="s">
        <v>340</v>
      </c>
      <c r="AM1703" s="1" t="s">
        <v>340</v>
      </c>
      <c r="AN1703" s="2" t="s">
        <v>353</v>
      </c>
    </row>
    <row r="1704" spans="1:40" x14ac:dyDescent="0.2">
      <c r="A1704" s="1" t="s">
        <v>12584</v>
      </c>
      <c r="B1704" s="1" t="s">
        <v>8373</v>
      </c>
      <c r="C1704" s="1" t="s">
        <v>42</v>
      </c>
      <c r="D1704" s="1" t="s">
        <v>43</v>
      </c>
      <c r="E1704" s="1" t="s">
        <v>8101</v>
      </c>
      <c r="F1704" s="1" t="s">
        <v>8117</v>
      </c>
      <c r="G1704" s="1" t="s">
        <v>8118</v>
      </c>
      <c r="H1704" s="1" t="s">
        <v>8119</v>
      </c>
      <c r="I1704" s="1" t="s">
        <v>8120</v>
      </c>
      <c r="J1704" s="1" t="s">
        <v>8140</v>
      </c>
      <c r="K1704" s="1"/>
      <c r="L1704" s="1" t="s">
        <v>8374</v>
      </c>
      <c r="M1704" s="1" t="s">
        <v>8375</v>
      </c>
      <c r="N1704" s="1" t="s">
        <v>136</v>
      </c>
      <c r="O1704" s="1" t="s">
        <v>8345</v>
      </c>
      <c r="P1704" s="1" t="s">
        <v>8346</v>
      </c>
      <c r="Q1704" s="1" t="s">
        <v>67</v>
      </c>
      <c r="R1704" s="1" t="s">
        <v>51</v>
      </c>
      <c r="S1704" s="1" t="s">
        <v>52</v>
      </c>
      <c r="T1704" s="1" t="s">
        <v>53</v>
      </c>
      <c r="U1704" s="1" t="s">
        <v>53</v>
      </c>
      <c r="V1704" s="1" t="s">
        <v>54</v>
      </c>
      <c r="W1704" s="1" t="s">
        <v>88</v>
      </c>
      <c r="X1704" s="1" t="s">
        <v>40</v>
      </c>
      <c r="Y1704" s="1" t="s">
        <v>52</v>
      </c>
      <c r="Z1704" s="1"/>
      <c r="AA1704" s="1"/>
      <c r="AB1704" s="1" t="s">
        <v>4032</v>
      </c>
      <c r="AC1704" s="1" t="s">
        <v>4032</v>
      </c>
      <c r="AD1704" s="1" t="s">
        <v>4032</v>
      </c>
      <c r="AE1704" s="1" t="s">
        <v>4032</v>
      </c>
      <c r="AF1704" s="1" t="s">
        <v>4032</v>
      </c>
      <c r="AG1704" s="1" t="s">
        <v>4032</v>
      </c>
      <c r="AH1704" s="1" t="s">
        <v>4032</v>
      </c>
      <c r="AI1704" s="1" t="s">
        <v>4032</v>
      </c>
      <c r="AJ1704" s="1" t="s">
        <v>4032</v>
      </c>
      <c r="AK1704" s="1" t="s">
        <v>4032</v>
      </c>
      <c r="AL1704" s="1" t="s">
        <v>4032</v>
      </c>
      <c r="AM1704" s="1" t="s">
        <v>4032</v>
      </c>
      <c r="AN1704" s="2" t="s">
        <v>4033</v>
      </c>
    </row>
    <row r="1705" spans="1:40" x14ac:dyDescent="0.2">
      <c r="A1705" s="1" t="s">
        <v>12585</v>
      </c>
      <c r="B1705" s="1" t="s">
        <v>8376</v>
      </c>
      <c r="C1705" s="1" t="s">
        <v>42</v>
      </c>
      <c r="D1705" s="1" t="s">
        <v>43</v>
      </c>
      <c r="E1705" s="1" t="s">
        <v>8101</v>
      </c>
      <c r="F1705" s="1" t="s">
        <v>8117</v>
      </c>
      <c r="G1705" s="1" t="s">
        <v>8118</v>
      </c>
      <c r="H1705" s="1" t="s">
        <v>8119</v>
      </c>
      <c r="I1705" s="1" t="s">
        <v>8120</v>
      </c>
      <c r="J1705" s="1" t="s">
        <v>8140</v>
      </c>
      <c r="K1705" s="1"/>
      <c r="L1705" s="1" t="s">
        <v>8377</v>
      </c>
      <c r="M1705" s="1" t="s">
        <v>8378</v>
      </c>
      <c r="N1705" s="1" t="s">
        <v>136</v>
      </c>
      <c r="O1705" s="1" t="s">
        <v>8336</v>
      </c>
      <c r="P1705" s="1" t="s">
        <v>8379</v>
      </c>
      <c r="Q1705" s="1" t="s">
        <v>67</v>
      </c>
      <c r="R1705" s="1" t="s">
        <v>51</v>
      </c>
      <c r="S1705" s="1" t="s">
        <v>52</v>
      </c>
      <c r="T1705" s="1" t="s">
        <v>53</v>
      </c>
      <c r="U1705" s="1" t="s">
        <v>53</v>
      </c>
      <c r="V1705" s="1" t="s">
        <v>54</v>
      </c>
      <c r="W1705" s="1" t="s">
        <v>124</v>
      </c>
      <c r="X1705" s="1" t="s">
        <v>60</v>
      </c>
      <c r="Y1705" s="1" t="s">
        <v>52</v>
      </c>
      <c r="Z1705" s="1"/>
      <c r="AA1705" s="1"/>
      <c r="AB1705" s="1" t="s">
        <v>8380</v>
      </c>
      <c r="AC1705" s="1" t="s">
        <v>8380</v>
      </c>
      <c r="AD1705" s="1" t="s">
        <v>8380</v>
      </c>
      <c r="AE1705" s="1" t="s">
        <v>8380</v>
      </c>
      <c r="AF1705" s="1" t="s">
        <v>8380</v>
      </c>
      <c r="AG1705" s="1" t="s">
        <v>8380</v>
      </c>
      <c r="AH1705" s="1" t="s">
        <v>8380</v>
      </c>
      <c r="AI1705" s="1" t="s">
        <v>8380</v>
      </c>
      <c r="AJ1705" s="1" t="s">
        <v>8380</v>
      </c>
      <c r="AK1705" s="1" t="s">
        <v>8380</v>
      </c>
      <c r="AL1705" s="1" t="s">
        <v>8380</v>
      </c>
      <c r="AM1705" s="1" t="s">
        <v>8380</v>
      </c>
      <c r="AN1705" s="2"/>
    </row>
    <row r="1706" spans="1:40" x14ac:dyDescent="0.2">
      <c r="A1706" s="1" t="s">
        <v>12586</v>
      </c>
      <c r="B1706" s="1" t="s">
        <v>8381</v>
      </c>
      <c r="C1706" s="1" t="s">
        <v>73</v>
      </c>
      <c r="D1706" s="1" t="s">
        <v>43</v>
      </c>
      <c r="E1706" s="1" t="s">
        <v>8101</v>
      </c>
      <c r="F1706" s="1" t="s">
        <v>8117</v>
      </c>
      <c r="G1706" s="1" t="s">
        <v>8120</v>
      </c>
      <c r="H1706" s="1" t="s">
        <v>8119</v>
      </c>
      <c r="I1706" s="1" t="s">
        <v>8120</v>
      </c>
      <c r="J1706" s="1" t="s">
        <v>8171</v>
      </c>
      <c r="K1706" s="1"/>
      <c r="L1706" s="1" t="s">
        <v>8382</v>
      </c>
      <c r="M1706" s="1" t="s">
        <v>8383</v>
      </c>
      <c r="N1706" s="1" t="s">
        <v>136</v>
      </c>
      <c r="O1706" s="1" t="s">
        <v>8384</v>
      </c>
      <c r="P1706" s="1" t="s">
        <v>8385</v>
      </c>
      <c r="Q1706" s="1" t="s">
        <v>67</v>
      </c>
      <c r="R1706" s="1" t="s">
        <v>51</v>
      </c>
      <c r="S1706" s="1" t="s">
        <v>52</v>
      </c>
      <c r="T1706" s="1" t="s">
        <v>53</v>
      </c>
      <c r="U1706" s="1" t="s">
        <v>53</v>
      </c>
      <c r="V1706" s="1" t="s">
        <v>54</v>
      </c>
      <c r="W1706" s="1" t="s">
        <v>124</v>
      </c>
      <c r="X1706" s="1" t="s">
        <v>40</v>
      </c>
      <c r="Y1706" s="1" t="s">
        <v>52</v>
      </c>
      <c r="Z1706" s="1"/>
      <c r="AA1706" s="1"/>
      <c r="AB1706" s="1" t="s">
        <v>276</v>
      </c>
      <c r="AC1706" s="1" t="s">
        <v>276</v>
      </c>
      <c r="AD1706" s="1" t="s">
        <v>276</v>
      </c>
      <c r="AE1706" s="1" t="s">
        <v>276</v>
      </c>
      <c r="AF1706" s="1" t="s">
        <v>276</v>
      </c>
      <c r="AG1706" s="1" t="s">
        <v>276</v>
      </c>
      <c r="AH1706" s="1" t="s">
        <v>276</v>
      </c>
      <c r="AI1706" s="1" t="s">
        <v>276</v>
      </c>
      <c r="AJ1706" s="1" t="s">
        <v>276</v>
      </c>
      <c r="AK1706" s="1" t="s">
        <v>276</v>
      </c>
      <c r="AL1706" s="1" t="s">
        <v>276</v>
      </c>
      <c r="AM1706" s="1" t="s">
        <v>276</v>
      </c>
      <c r="AN1706" s="2" t="s">
        <v>8386</v>
      </c>
    </row>
    <row r="1707" spans="1:40" x14ac:dyDescent="0.2">
      <c r="A1707" s="1" t="s">
        <v>12587</v>
      </c>
      <c r="B1707" s="1" t="s">
        <v>8387</v>
      </c>
      <c r="C1707" s="1" t="s">
        <v>42</v>
      </c>
      <c r="D1707" s="1" t="s">
        <v>43</v>
      </c>
      <c r="E1707" s="1" t="s">
        <v>8101</v>
      </c>
      <c r="F1707" s="1" t="s">
        <v>8117</v>
      </c>
      <c r="G1707" s="1" t="s">
        <v>8120</v>
      </c>
      <c r="H1707" s="1" t="s">
        <v>8222</v>
      </c>
      <c r="I1707" s="1" t="s">
        <v>8117</v>
      </c>
      <c r="J1707" s="1" t="s">
        <v>8388</v>
      </c>
      <c r="K1707" s="1"/>
      <c r="L1707" s="1" t="s">
        <v>8389</v>
      </c>
      <c r="M1707" s="1" t="s">
        <v>8390</v>
      </c>
      <c r="N1707" s="1" t="s">
        <v>136</v>
      </c>
      <c r="O1707" s="1" t="s">
        <v>8345</v>
      </c>
      <c r="P1707" s="1" t="s">
        <v>8346</v>
      </c>
      <c r="Q1707" s="1" t="s">
        <v>67</v>
      </c>
      <c r="R1707" s="1" t="s">
        <v>51</v>
      </c>
      <c r="S1707" s="1" t="s">
        <v>52</v>
      </c>
      <c r="T1707" s="1" t="s">
        <v>53</v>
      </c>
      <c r="U1707" s="1" t="s">
        <v>53</v>
      </c>
      <c r="V1707" s="1" t="s">
        <v>623</v>
      </c>
      <c r="W1707" s="1" t="s">
        <v>124</v>
      </c>
      <c r="X1707" s="1" t="s">
        <v>40</v>
      </c>
      <c r="Y1707" s="1" t="s">
        <v>52</v>
      </c>
      <c r="Z1707" s="1"/>
      <c r="AA1707" s="1"/>
      <c r="AB1707" s="1" t="s">
        <v>1346</v>
      </c>
      <c r="AC1707" s="1" t="s">
        <v>1346</v>
      </c>
      <c r="AD1707" s="1" t="s">
        <v>1346</v>
      </c>
      <c r="AE1707" s="1" t="s">
        <v>1346</v>
      </c>
      <c r="AF1707" s="1" t="s">
        <v>1346</v>
      </c>
      <c r="AG1707" s="1" t="s">
        <v>1346</v>
      </c>
      <c r="AH1707" s="1" t="s">
        <v>1346</v>
      </c>
      <c r="AI1707" s="1" t="s">
        <v>1346</v>
      </c>
      <c r="AJ1707" s="1" t="s">
        <v>1346</v>
      </c>
      <c r="AK1707" s="1" t="s">
        <v>1346</v>
      </c>
      <c r="AL1707" s="1" t="s">
        <v>1346</v>
      </c>
      <c r="AM1707" s="1" t="s">
        <v>1346</v>
      </c>
      <c r="AN1707" s="2"/>
    </row>
    <row r="1708" spans="1:40" x14ac:dyDescent="0.2">
      <c r="A1708" s="1" t="s">
        <v>12588</v>
      </c>
      <c r="B1708" s="1" t="s">
        <v>8391</v>
      </c>
      <c r="C1708" s="1" t="s">
        <v>42</v>
      </c>
      <c r="D1708" s="1" t="s">
        <v>43</v>
      </c>
      <c r="E1708" s="1" t="s">
        <v>8101</v>
      </c>
      <c r="F1708" s="1" t="s">
        <v>8117</v>
      </c>
      <c r="G1708" s="1" t="s">
        <v>8120</v>
      </c>
      <c r="H1708" s="1" t="s">
        <v>8222</v>
      </c>
      <c r="I1708" s="1" t="s">
        <v>8117</v>
      </c>
      <c r="J1708" s="1" t="s">
        <v>8388</v>
      </c>
      <c r="K1708" s="1"/>
      <c r="L1708" s="1" t="s">
        <v>8392</v>
      </c>
      <c r="M1708" s="1" t="s">
        <v>8393</v>
      </c>
      <c r="N1708" s="1" t="s">
        <v>136</v>
      </c>
      <c r="O1708" s="1" t="s">
        <v>8345</v>
      </c>
      <c r="P1708" s="1" t="s">
        <v>8346</v>
      </c>
      <c r="Q1708" s="1" t="s">
        <v>67</v>
      </c>
      <c r="R1708" s="1" t="s">
        <v>51</v>
      </c>
      <c r="S1708" s="1" t="s">
        <v>52</v>
      </c>
      <c r="T1708" s="1" t="s">
        <v>53</v>
      </c>
      <c r="U1708" s="1" t="s">
        <v>53</v>
      </c>
      <c r="V1708" s="1" t="s">
        <v>623</v>
      </c>
      <c r="W1708" s="1" t="s">
        <v>124</v>
      </c>
      <c r="X1708" s="1" t="s">
        <v>40</v>
      </c>
      <c r="Y1708" s="1" t="s">
        <v>52</v>
      </c>
      <c r="Z1708" s="1"/>
      <c r="AA1708" s="1"/>
      <c r="AB1708" s="1" t="s">
        <v>3224</v>
      </c>
      <c r="AC1708" s="1" t="s">
        <v>3224</v>
      </c>
      <c r="AD1708" s="1" t="s">
        <v>3224</v>
      </c>
      <c r="AE1708" s="1" t="s">
        <v>3224</v>
      </c>
      <c r="AF1708" s="1" t="s">
        <v>3224</v>
      </c>
      <c r="AG1708" s="1" t="s">
        <v>3224</v>
      </c>
      <c r="AH1708" s="1" t="s">
        <v>3224</v>
      </c>
      <c r="AI1708" s="1" t="s">
        <v>3224</v>
      </c>
      <c r="AJ1708" s="1" t="s">
        <v>3224</v>
      </c>
      <c r="AK1708" s="1" t="s">
        <v>3224</v>
      </c>
      <c r="AL1708" s="1" t="s">
        <v>3224</v>
      </c>
      <c r="AM1708" s="1" t="s">
        <v>3224</v>
      </c>
      <c r="AN1708" s="2"/>
    </row>
    <row r="1709" spans="1:40" x14ac:dyDescent="0.2">
      <c r="A1709" s="1" t="s">
        <v>12589</v>
      </c>
      <c r="B1709" s="1" t="s">
        <v>8394</v>
      </c>
      <c r="C1709" s="1" t="s">
        <v>42</v>
      </c>
      <c r="D1709" s="1" t="s">
        <v>43</v>
      </c>
      <c r="E1709" s="1" t="s">
        <v>8101</v>
      </c>
      <c r="F1709" s="1" t="s">
        <v>8117</v>
      </c>
      <c r="G1709" s="1" t="s">
        <v>8120</v>
      </c>
      <c r="H1709" s="1" t="s">
        <v>8222</v>
      </c>
      <c r="I1709" s="1" t="s">
        <v>8117</v>
      </c>
      <c r="J1709" s="1" t="s">
        <v>8388</v>
      </c>
      <c r="K1709" s="1"/>
      <c r="L1709" s="1" t="s">
        <v>8395</v>
      </c>
      <c r="M1709" s="1" t="s">
        <v>8396</v>
      </c>
      <c r="N1709" s="1" t="s">
        <v>136</v>
      </c>
      <c r="O1709" s="1" t="s">
        <v>8345</v>
      </c>
      <c r="P1709" s="1" t="s">
        <v>8346</v>
      </c>
      <c r="Q1709" s="1" t="s">
        <v>67</v>
      </c>
      <c r="R1709" s="1" t="s">
        <v>51</v>
      </c>
      <c r="S1709" s="1" t="s">
        <v>52</v>
      </c>
      <c r="T1709" s="1" t="s">
        <v>53</v>
      </c>
      <c r="U1709" s="1" t="s">
        <v>53</v>
      </c>
      <c r="V1709" s="1" t="s">
        <v>148</v>
      </c>
      <c r="W1709" s="1" t="s">
        <v>124</v>
      </c>
      <c r="X1709" s="1" t="s">
        <v>40</v>
      </c>
      <c r="Y1709" s="1" t="s">
        <v>52</v>
      </c>
      <c r="Z1709" s="1"/>
      <c r="AA1709" s="1"/>
      <c r="AB1709" s="1" t="s">
        <v>4032</v>
      </c>
      <c r="AC1709" s="1" t="s">
        <v>4032</v>
      </c>
      <c r="AD1709" s="1" t="s">
        <v>4032</v>
      </c>
      <c r="AE1709" s="1" t="s">
        <v>4032</v>
      </c>
      <c r="AF1709" s="1" t="s">
        <v>4032</v>
      </c>
      <c r="AG1709" s="1" t="s">
        <v>4032</v>
      </c>
      <c r="AH1709" s="1" t="s">
        <v>4032</v>
      </c>
      <c r="AI1709" s="1" t="s">
        <v>4032</v>
      </c>
      <c r="AJ1709" s="1" t="s">
        <v>4032</v>
      </c>
      <c r="AK1709" s="1" t="s">
        <v>4032</v>
      </c>
      <c r="AL1709" s="1" t="s">
        <v>4032</v>
      </c>
      <c r="AM1709" s="1" t="s">
        <v>4032</v>
      </c>
      <c r="AN1709" s="2"/>
    </row>
    <row r="1710" spans="1:40" x14ac:dyDescent="0.2">
      <c r="A1710" s="1" t="s">
        <v>12590</v>
      </c>
      <c r="B1710" s="1" t="s">
        <v>8397</v>
      </c>
      <c r="C1710" s="1" t="s">
        <v>42</v>
      </c>
      <c r="D1710" s="1" t="s">
        <v>43</v>
      </c>
      <c r="E1710" s="1" t="s">
        <v>8101</v>
      </c>
      <c r="F1710" s="1" t="s">
        <v>8117</v>
      </c>
      <c r="G1710" s="1" t="s">
        <v>8120</v>
      </c>
      <c r="H1710" s="1" t="s">
        <v>8222</v>
      </c>
      <c r="I1710" s="1" t="s">
        <v>8117</v>
      </c>
      <c r="J1710" s="1" t="s">
        <v>8388</v>
      </c>
      <c r="K1710" s="1"/>
      <c r="L1710" s="1" t="s">
        <v>8398</v>
      </c>
      <c r="M1710" s="1" t="s">
        <v>8399</v>
      </c>
      <c r="N1710" s="1" t="s">
        <v>136</v>
      </c>
      <c r="O1710" s="1" t="s">
        <v>8345</v>
      </c>
      <c r="P1710" s="1" t="s">
        <v>8346</v>
      </c>
      <c r="Q1710" s="1" t="s">
        <v>67</v>
      </c>
      <c r="R1710" s="1" t="s">
        <v>51</v>
      </c>
      <c r="S1710" s="1" t="s">
        <v>52</v>
      </c>
      <c r="T1710" s="1" t="s">
        <v>53</v>
      </c>
      <c r="U1710" s="1" t="s">
        <v>53</v>
      </c>
      <c r="V1710" s="1" t="s">
        <v>148</v>
      </c>
      <c r="W1710" s="1" t="s">
        <v>124</v>
      </c>
      <c r="X1710" s="1" t="s">
        <v>40</v>
      </c>
      <c r="Y1710" s="1" t="s">
        <v>52</v>
      </c>
      <c r="Z1710" s="1"/>
      <c r="AA1710" s="1"/>
      <c r="AB1710" s="1" t="s">
        <v>408</v>
      </c>
      <c r="AC1710" s="1" t="s">
        <v>408</v>
      </c>
      <c r="AD1710" s="1" t="s">
        <v>408</v>
      </c>
      <c r="AE1710" s="1" t="s">
        <v>408</v>
      </c>
      <c r="AF1710" s="1" t="s">
        <v>408</v>
      </c>
      <c r="AG1710" s="1" t="s">
        <v>408</v>
      </c>
      <c r="AH1710" s="1" t="s">
        <v>408</v>
      </c>
      <c r="AI1710" s="1" t="s">
        <v>408</v>
      </c>
      <c r="AJ1710" s="1" t="s">
        <v>408</v>
      </c>
      <c r="AK1710" s="1" t="s">
        <v>408</v>
      </c>
      <c r="AL1710" s="1" t="s">
        <v>408</v>
      </c>
      <c r="AM1710" s="1" t="s">
        <v>408</v>
      </c>
      <c r="AN1710" s="2"/>
    </row>
    <row r="1711" spans="1:40" x14ac:dyDescent="0.2">
      <c r="A1711" s="1" t="s">
        <v>12591</v>
      </c>
      <c r="B1711" s="1" t="s">
        <v>8400</v>
      </c>
      <c r="C1711" s="1" t="s">
        <v>73</v>
      </c>
      <c r="D1711" s="1" t="s">
        <v>43</v>
      </c>
      <c r="E1711" s="1" t="s">
        <v>8101</v>
      </c>
      <c r="F1711" s="1" t="s">
        <v>8117</v>
      </c>
      <c r="G1711" s="1" t="s">
        <v>8118</v>
      </c>
      <c r="H1711" s="1" t="s">
        <v>8119</v>
      </c>
      <c r="I1711" s="1" t="s">
        <v>8120</v>
      </c>
      <c r="J1711" s="1" t="s">
        <v>8121</v>
      </c>
      <c r="K1711" s="1"/>
      <c r="L1711" s="1" t="s">
        <v>8401</v>
      </c>
      <c r="M1711" s="1" t="s">
        <v>8402</v>
      </c>
      <c r="N1711" s="1" t="s">
        <v>136</v>
      </c>
      <c r="O1711" s="1" t="s">
        <v>8403</v>
      </c>
      <c r="P1711" s="1" t="s">
        <v>8404</v>
      </c>
      <c r="Q1711" s="1" t="s">
        <v>67</v>
      </c>
      <c r="R1711" s="1" t="s">
        <v>51</v>
      </c>
      <c r="S1711" s="1" t="s">
        <v>52</v>
      </c>
      <c r="T1711" s="1" t="s">
        <v>53</v>
      </c>
      <c r="U1711" s="1" t="s">
        <v>53</v>
      </c>
      <c r="V1711" s="1" t="s">
        <v>54</v>
      </c>
      <c r="W1711" s="1" t="s">
        <v>124</v>
      </c>
      <c r="X1711" s="1" t="s">
        <v>40</v>
      </c>
      <c r="Y1711" s="1" t="s">
        <v>52</v>
      </c>
      <c r="Z1711" s="1"/>
      <c r="AA1711" s="1"/>
      <c r="AB1711" s="1" t="s">
        <v>163</v>
      </c>
      <c r="AC1711" s="1" t="s">
        <v>163</v>
      </c>
      <c r="AD1711" s="1" t="s">
        <v>163</v>
      </c>
      <c r="AE1711" s="1" t="s">
        <v>163</v>
      </c>
      <c r="AF1711" s="1" t="s">
        <v>163</v>
      </c>
      <c r="AG1711" s="1" t="s">
        <v>163</v>
      </c>
      <c r="AH1711" s="1" t="s">
        <v>163</v>
      </c>
      <c r="AI1711" s="1" t="s">
        <v>163</v>
      </c>
      <c r="AJ1711" s="1" t="s">
        <v>163</v>
      </c>
      <c r="AK1711" s="1" t="s">
        <v>163</v>
      </c>
      <c r="AL1711" s="1" t="s">
        <v>163</v>
      </c>
      <c r="AM1711" s="1" t="s">
        <v>163</v>
      </c>
      <c r="AN1711" s="2" t="s">
        <v>164</v>
      </c>
    </row>
    <row r="1712" spans="1:40" x14ac:dyDescent="0.2">
      <c r="A1712" s="1" t="s">
        <v>12592</v>
      </c>
      <c r="B1712" s="1" t="s">
        <v>8405</v>
      </c>
      <c r="C1712" s="1" t="s">
        <v>73</v>
      </c>
      <c r="D1712" s="1" t="s">
        <v>43</v>
      </c>
      <c r="E1712" s="1" t="s">
        <v>8101</v>
      </c>
      <c r="F1712" s="1" t="s">
        <v>8117</v>
      </c>
      <c r="G1712" s="1" t="s">
        <v>8120</v>
      </c>
      <c r="H1712" s="1" t="s">
        <v>8222</v>
      </c>
      <c r="I1712" s="1" t="s">
        <v>8117</v>
      </c>
      <c r="J1712" s="1" t="s">
        <v>8388</v>
      </c>
      <c r="K1712" s="1"/>
      <c r="L1712" s="1" t="s">
        <v>8406</v>
      </c>
      <c r="M1712" s="1" t="s">
        <v>8407</v>
      </c>
      <c r="N1712" s="1" t="s">
        <v>136</v>
      </c>
      <c r="O1712" s="1" t="s">
        <v>8384</v>
      </c>
      <c r="P1712" s="1" t="s">
        <v>8385</v>
      </c>
      <c r="Q1712" s="1" t="s">
        <v>67</v>
      </c>
      <c r="R1712" s="1" t="s">
        <v>51</v>
      </c>
      <c r="S1712" s="1" t="s">
        <v>52</v>
      </c>
      <c r="T1712" s="1" t="s">
        <v>53</v>
      </c>
      <c r="U1712" s="1" t="s">
        <v>53</v>
      </c>
      <c r="V1712" s="1" t="s">
        <v>54</v>
      </c>
      <c r="W1712" s="1" t="s">
        <v>124</v>
      </c>
      <c r="X1712" s="1" t="s">
        <v>40</v>
      </c>
      <c r="Y1712" s="1" t="s">
        <v>52</v>
      </c>
      <c r="Z1712" s="1"/>
      <c r="AA1712" s="1"/>
      <c r="AB1712" s="1" t="s">
        <v>270</v>
      </c>
      <c r="AC1712" s="1" t="s">
        <v>270</v>
      </c>
      <c r="AD1712" s="1" t="s">
        <v>270</v>
      </c>
      <c r="AE1712" s="1" t="s">
        <v>270</v>
      </c>
      <c r="AF1712" s="1" t="s">
        <v>270</v>
      </c>
      <c r="AG1712" s="1" t="s">
        <v>270</v>
      </c>
      <c r="AH1712" s="1" t="s">
        <v>270</v>
      </c>
      <c r="AI1712" s="1" t="s">
        <v>270</v>
      </c>
      <c r="AJ1712" s="1" t="s">
        <v>270</v>
      </c>
      <c r="AK1712" s="1" t="s">
        <v>270</v>
      </c>
      <c r="AL1712" s="1" t="s">
        <v>270</v>
      </c>
      <c r="AM1712" s="1" t="s">
        <v>270</v>
      </c>
      <c r="AN1712" s="2" t="s">
        <v>8408</v>
      </c>
    </row>
    <row r="1713" spans="1:40" x14ac:dyDescent="0.2">
      <c r="A1713" s="1" t="s">
        <v>12593</v>
      </c>
      <c r="B1713" s="1" t="s">
        <v>8409</v>
      </c>
      <c r="C1713" s="1" t="s">
        <v>42</v>
      </c>
      <c r="D1713" s="1" t="s">
        <v>43</v>
      </c>
      <c r="E1713" s="1" t="s">
        <v>8101</v>
      </c>
      <c r="F1713" s="1" t="s">
        <v>8117</v>
      </c>
      <c r="G1713" s="1" t="s">
        <v>8118</v>
      </c>
      <c r="H1713" s="1" t="s">
        <v>8119</v>
      </c>
      <c r="I1713" s="1" t="s">
        <v>8120</v>
      </c>
      <c r="J1713" s="1" t="s">
        <v>8121</v>
      </c>
      <c r="K1713" s="1"/>
      <c r="L1713" s="1" t="s">
        <v>8410</v>
      </c>
      <c r="M1713" s="1" t="s">
        <v>8411</v>
      </c>
      <c r="N1713" s="1" t="s">
        <v>136</v>
      </c>
      <c r="O1713" s="1" t="s">
        <v>8219</v>
      </c>
      <c r="P1713" s="1" t="s">
        <v>8220</v>
      </c>
      <c r="Q1713" s="1" t="s">
        <v>67</v>
      </c>
      <c r="R1713" s="1" t="s">
        <v>51</v>
      </c>
      <c r="S1713" s="1" t="s">
        <v>53</v>
      </c>
      <c r="T1713" s="1" t="s">
        <v>53</v>
      </c>
      <c r="U1713" s="1" t="s">
        <v>53</v>
      </c>
      <c r="V1713" s="1" t="s">
        <v>54</v>
      </c>
      <c r="W1713" s="1" t="s">
        <v>124</v>
      </c>
      <c r="X1713" s="1" t="s">
        <v>40</v>
      </c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2"/>
    </row>
    <row r="1714" spans="1:40" x14ac:dyDescent="0.2">
      <c r="A1714" s="1" t="s">
        <v>12594</v>
      </c>
      <c r="B1714" s="1" t="s">
        <v>8412</v>
      </c>
      <c r="C1714" s="1" t="s">
        <v>42</v>
      </c>
      <c r="D1714" s="1" t="s">
        <v>43</v>
      </c>
      <c r="E1714" s="1" t="s">
        <v>8101</v>
      </c>
      <c r="F1714" s="1" t="s">
        <v>8117</v>
      </c>
      <c r="G1714" s="1" t="s">
        <v>8120</v>
      </c>
      <c r="H1714" s="1" t="s">
        <v>8222</v>
      </c>
      <c r="I1714" s="1" t="s">
        <v>8117</v>
      </c>
      <c r="J1714" s="1" t="s">
        <v>8388</v>
      </c>
      <c r="K1714" s="1"/>
      <c r="L1714" s="1" t="s">
        <v>8413</v>
      </c>
      <c r="M1714" s="1" t="s">
        <v>8414</v>
      </c>
      <c r="N1714" s="1" t="s">
        <v>136</v>
      </c>
      <c r="O1714" s="1" t="s">
        <v>8345</v>
      </c>
      <c r="P1714" s="1" t="s">
        <v>8346</v>
      </c>
      <c r="Q1714" s="1" t="s">
        <v>67</v>
      </c>
      <c r="R1714" s="1" t="s">
        <v>51</v>
      </c>
      <c r="S1714" s="1" t="s">
        <v>52</v>
      </c>
      <c r="T1714" s="1" t="s">
        <v>53</v>
      </c>
      <c r="U1714" s="1" t="s">
        <v>53</v>
      </c>
      <c r="V1714" s="1" t="s">
        <v>148</v>
      </c>
      <c r="W1714" s="1" t="s">
        <v>124</v>
      </c>
      <c r="X1714" s="1" t="s">
        <v>40</v>
      </c>
      <c r="Y1714" s="1" t="s">
        <v>52</v>
      </c>
      <c r="Z1714" s="1"/>
      <c r="AA1714" s="1"/>
      <c r="AB1714" s="1" t="s">
        <v>245</v>
      </c>
      <c r="AC1714" s="1" t="s">
        <v>245</v>
      </c>
      <c r="AD1714" s="1" t="s">
        <v>245</v>
      </c>
      <c r="AE1714" s="1" t="s">
        <v>245</v>
      </c>
      <c r="AF1714" s="1" t="s">
        <v>245</v>
      </c>
      <c r="AG1714" s="1" t="s">
        <v>245</v>
      </c>
      <c r="AH1714" s="1" t="s">
        <v>245</v>
      </c>
      <c r="AI1714" s="1" t="s">
        <v>245</v>
      </c>
      <c r="AJ1714" s="1" t="s">
        <v>245</v>
      </c>
      <c r="AK1714" s="1" t="s">
        <v>245</v>
      </c>
      <c r="AL1714" s="1" t="s">
        <v>245</v>
      </c>
      <c r="AM1714" s="1" t="s">
        <v>245</v>
      </c>
      <c r="AN1714" s="2"/>
    </row>
    <row r="1715" spans="1:40" x14ac:dyDescent="0.2">
      <c r="A1715" s="1" t="s">
        <v>12595</v>
      </c>
      <c r="B1715" s="1" t="s">
        <v>8415</v>
      </c>
      <c r="C1715" s="1" t="s">
        <v>42</v>
      </c>
      <c r="D1715" s="1" t="s">
        <v>43</v>
      </c>
      <c r="E1715" s="1" t="s">
        <v>8101</v>
      </c>
      <c r="F1715" s="1" t="s">
        <v>8117</v>
      </c>
      <c r="G1715" s="1" t="s">
        <v>8118</v>
      </c>
      <c r="H1715" s="1" t="s">
        <v>8119</v>
      </c>
      <c r="I1715" s="1" t="s">
        <v>8120</v>
      </c>
      <c r="J1715" s="1" t="s">
        <v>8121</v>
      </c>
      <c r="K1715" s="1"/>
      <c r="L1715" s="1" t="s">
        <v>8416</v>
      </c>
      <c r="M1715" s="1" t="s">
        <v>8417</v>
      </c>
      <c r="N1715" s="1" t="s">
        <v>136</v>
      </c>
      <c r="O1715" s="1" t="s">
        <v>8219</v>
      </c>
      <c r="P1715" s="1" t="s">
        <v>8220</v>
      </c>
      <c r="Q1715" s="1" t="s">
        <v>67</v>
      </c>
      <c r="R1715" s="1" t="s">
        <v>51</v>
      </c>
      <c r="S1715" s="1" t="s">
        <v>53</v>
      </c>
      <c r="T1715" s="1" t="s">
        <v>53</v>
      </c>
      <c r="U1715" s="1" t="s">
        <v>53</v>
      </c>
      <c r="V1715" s="1" t="s">
        <v>54</v>
      </c>
      <c r="W1715" s="1" t="s">
        <v>124</v>
      </c>
      <c r="X1715" s="1" t="s">
        <v>40</v>
      </c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2"/>
    </row>
    <row r="1716" spans="1:40" x14ac:dyDescent="0.2">
      <c r="A1716" s="1" t="s">
        <v>12596</v>
      </c>
      <c r="B1716" s="1" t="s">
        <v>8418</v>
      </c>
      <c r="C1716" s="1" t="s">
        <v>42</v>
      </c>
      <c r="D1716" s="1" t="s">
        <v>43</v>
      </c>
      <c r="E1716" s="1" t="s">
        <v>8101</v>
      </c>
      <c r="F1716" s="1" t="s">
        <v>8117</v>
      </c>
      <c r="G1716" s="1" t="s">
        <v>8118</v>
      </c>
      <c r="H1716" s="1" t="s">
        <v>8119</v>
      </c>
      <c r="I1716" s="1" t="s">
        <v>8120</v>
      </c>
      <c r="J1716" s="1" t="s">
        <v>8140</v>
      </c>
      <c r="K1716" s="1"/>
      <c r="L1716" s="1" t="s">
        <v>8419</v>
      </c>
      <c r="M1716" s="1" t="s">
        <v>8420</v>
      </c>
      <c r="N1716" s="1" t="s">
        <v>136</v>
      </c>
      <c r="O1716" s="1" t="s">
        <v>8421</v>
      </c>
      <c r="P1716" s="1" t="s">
        <v>8422</v>
      </c>
      <c r="Q1716" s="1" t="s">
        <v>87</v>
      </c>
      <c r="R1716" s="1" t="s">
        <v>51</v>
      </c>
      <c r="S1716" s="1" t="s">
        <v>52</v>
      </c>
      <c r="T1716" s="1" t="s">
        <v>53</v>
      </c>
      <c r="U1716" s="1" t="s">
        <v>53</v>
      </c>
      <c r="V1716" s="1" t="s">
        <v>54</v>
      </c>
      <c r="W1716" s="1" t="s">
        <v>124</v>
      </c>
      <c r="X1716" s="1" t="s">
        <v>60</v>
      </c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2"/>
    </row>
    <row r="1717" spans="1:40" x14ac:dyDescent="0.2">
      <c r="A1717" s="1" t="s">
        <v>12597</v>
      </c>
      <c r="B1717" s="1" t="s">
        <v>8423</v>
      </c>
      <c r="C1717" s="1" t="s">
        <v>42</v>
      </c>
      <c r="D1717" s="1" t="s">
        <v>43</v>
      </c>
      <c r="E1717" s="1" t="s">
        <v>8101</v>
      </c>
      <c r="F1717" s="1" t="s">
        <v>8117</v>
      </c>
      <c r="G1717" s="1" t="s">
        <v>8118</v>
      </c>
      <c r="H1717" s="1" t="s">
        <v>8119</v>
      </c>
      <c r="I1717" s="1" t="s">
        <v>8120</v>
      </c>
      <c r="J1717" s="1" t="s">
        <v>8121</v>
      </c>
      <c r="K1717" s="1"/>
      <c r="L1717" s="1" t="s">
        <v>8424</v>
      </c>
      <c r="M1717" s="1" t="s">
        <v>8425</v>
      </c>
      <c r="N1717" s="1" t="s">
        <v>136</v>
      </c>
      <c r="O1717" s="1" t="s">
        <v>8219</v>
      </c>
      <c r="P1717" s="1" t="s">
        <v>8220</v>
      </c>
      <c r="Q1717" s="1" t="s">
        <v>67</v>
      </c>
      <c r="R1717" s="1" t="s">
        <v>51</v>
      </c>
      <c r="S1717" s="1" t="s">
        <v>53</v>
      </c>
      <c r="T1717" s="1" t="s">
        <v>53</v>
      </c>
      <c r="U1717" s="1" t="s">
        <v>53</v>
      </c>
      <c r="V1717" s="1" t="s">
        <v>54</v>
      </c>
      <c r="W1717" s="1" t="s">
        <v>124</v>
      </c>
      <c r="X1717" s="1" t="s">
        <v>40</v>
      </c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2"/>
    </row>
    <row r="1718" spans="1:40" x14ac:dyDescent="0.2">
      <c r="A1718" s="1" t="s">
        <v>12598</v>
      </c>
      <c r="B1718" s="1" t="s">
        <v>8426</v>
      </c>
      <c r="C1718" s="1" t="s">
        <v>42</v>
      </c>
      <c r="D1718" s="1" t="s">
        <v>43</v>
      </c>
      <c r="E1718" s="1" t="s">
        <v>8101</v>
      </c>
      <c r="F1718" s="1" t="s">
        <v>8117</v>
      </c>
      <c r="G1718" s="1" t="s">
        <v>8118</v>
      </c>
      <c r="H1718" s="1" t="s">
        <v>8119</v>
      </c>
      <c r="I1718" s="1" t="s">
        <v>8120</v>
      </c>
      <c r="J1718" s="1" t="s">
        <v>8121</v>
      </c>
      <c r="K1718" s="1"/>
      <c r="L1718" s="1" t="s">
        <v>8427</v>
      </c>
      <c r="M1718" s="1" t="s">
        <v>8428</v>
      </c>
      <c r="N1718" s="1" t="s">
        <v>136</v>
      </c>
      <c r="O1718" s="1" t="s">
        <v>8219</v>
      </c>
      <c r="P1718" s="1" t="s">
        <v>8220</v>
      </c>
      <c r="Q1718" s="1" t="s">
        <v>67</v>
      </c>
      <c r="R1718" s="1" t="s">
        <v>51</v>
      </c>
      <c r="S1718" s="1" t="s">
        <v>53</v>
      </c>
      <c r="T1718" s="1" t="s">
        <v>53</v>
      </c>
      <c r="U1718" s="1" t="s">
        <v>53</v>
      </c>
      <c r="V1718" s="1" t="s">
        <v>54</v>
      </c>
      <c r="W1718" s="1" t="s">
        <v>124</v>
      </c>
      <c r="X1718" s="1" t="s">
        <v>40</v>
      </c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2"/>
    </row>
    <row r="1719" spans="1:40" x14ac:dyDescent="0.2">
      <c r="A1719" s="1" t="s">
        <v>12599</v>
      </c>
      <c r="B1719" s="1" t="s">
        <v>8429</v>
      </c>
      <c r="C1719" s="1" t="s">
        <v>73</v>
      </c>
      <c r="D1719" s="1" t="s">
        <v>43</v>
      </c>
      <c r="E1719" s="1" t="s">
        <v>8101</v>
      </c>
      <c r="F1719" s="1" t="s">
        <v>8117</v>
      </c>
      <c r="G1719" s="1" t="s">
        <v>8118</v>
      </c>
      <c r="H1719" s="1" t="s">
        <v>8119</v>
      </c>
      <c r="I1719" s="1" t="s">
        <v>8120</v>
      </c>
      <c r="J1719" s="1" t="s">
        <v>8121</v>
      </c>
      <c r="K1719" s="1"/>
      <c r="L1719" s="1" t="s">
        <v>8430</v>
      </c>
      <c r="M1719" s="1" t="s">
        <v>8431</v>
      </c>
      <c r="N1719" s="1" t="s">
        <v>136</v>
      </c>
      <c r="O1719" s="1" t="s">
        <v>8403</v>
      </c>
      <c r="P1719" s="1" t="s">
        <v>8404</v>
      </c>
      <c r="Q1719" s="1" t="s">
        <v>67</v>
      </c>
      <c r="R1719" s="1" t="s">
        <v>51</v>
      </c>
      <c r="S1719" s="1" t="s">
        <v>52</v>
      </c>
      <c r="T1719" s="1" t="s">
        <v>53</v>
      </c>
      <c r="U1719" s="1" t="s">
        <v>53</v>
      </c>
      <c r="V1719" s="1" t="s">
        <v>54</v>
      </c>
      <c r="W1719" s="1" t="s">
        <v>124</v>
      </c>
      <c r="X1719" s="1" t="s">
        <v>40</v>
      </c>
      <c r="Y1719" s="1" t="s">
        <v>52</v>
      </c>
      <c r="Z1719" s="1"/>
      <c r="AA1719" s="1"/>
      <c r="AB1719" s="1" t="s">
        <v>207</v>
      </c>
      <c r="AC1719" s="1" t="s">
        <v>207</v>
      </c>
      <c r="AD1719" s="1" t="s">
        <v>207</v>
      </c>
      <c r="AE1719" s="1" t="s">
        <v>207</v>
      </c>
      <c r="AF1719" s="1" t="s">
        <v>207</v>
      </c>
      <c r="AG1719" s="1" t="s">
        <v>207</v>
      </c>
      <c r="AH1719" s="1" t="s">
        <v>207</v>
      </c>
      <c r="AI1719" s="1" t="s">
        <v>207</v>
      </c>
      <c r="AJ1719" s="1" t="s">
        <v>207</v>
      </c>
      <c r="AK1719" s="1" t="s">
        <v>207</v>
      </c>
      <c r="AL1719" s="1" t="s">
        <v>207</v>
      </c>
      <c r="AM1719" s="1" t="s">
        <v>207</v>
      </c>
      <c r="AN1719" s="2" t="s">
        <v>1001</v>
      </c>
    </row>
    <row r="1720" spans="1:40" x14ac:dyDescent="0.2">
      <c r="A1720" s="1" t="s">
        <v>12600</v>
      </c>
      <c r="B1720" s="1" t="s">
        <v>8432</v>
      </c>
      <c r="C1720" s="1" t="s">
        <v>42</v>
      </c>
      <c r="D1720" s="1" t="s">
        <v>43</v>
      </c>
      <c r="E1720" s="1" t="s">
        <v>8101</v>
      </c>
      <c r="F1720" s="1" t="s">
        <v>8117</v>
      </c>
      <c r="G1720" s="1" t="s">
        <v>8120</v>
      </c>
      <c r="H1720" s="1" t="s">
        <v>8222</v>
      </c>
      <c r="I1720" s="1" t="s">
        <v>8117</v>
      </c>
      <c r="J1720" s="1" t="s">
        <v>8388</v>
      </c>
      <c r="K1720" s="1"/>
      <c r="L1720" s="1" t="s">
        <v>8433</v>
      </c>
      <c r="M1720" s="1" t="s">
        <v>8434</v>
      </c>
      <c r="N1720" s="1" t="s">
        <v>136</v>
      </c>
      <c r="O1720" s="1" t="s">
        <v>8345</v>
      </c>
      <c r="P1720" s="1" t="s">
        <v>8346</v>
      </c>
      <c r="Q1720" s="1" t="s">
        <v>67</v>
      </c>
      <c r="R1720" s="1" t="s">
        <v>51</v>
      </c>
      <c r="S1720" s="1" t="s">
        <v>52</v>
      </c>
      <c r="T1720" s="1" t="s">
        <v>53</v>
      </c>
      <c r="U1720" s="1" t="s">
        <v>53</v>
      </c>
      <c r="V1720" s="1" t="s">
        <v>148</v>
      </c>
      <c r="W1720" s="1" t="s">
        <v>124</v>
      </c>
      <c r="X1720" s="1" t="s">
        <v>40</v>
      </c>
      <c r="Y1720" s="1" t="s">
        <v>52</v>
      </c>
      <c r="Z1720" s="1"/>
      <c r="AA1720" s="1"/>
      <c r="AB1720" s="1" t="s">
        <v>2501</v>
      </c>
      <c r="AC1720" s="1" t="s">
        <v>2501</v>
      </c>
      <c r="AD1720" s="1" t="s">
        <v>2501</v>
      </c>
      <c r="AE1720" s="1" t="s">
        <v>2501</v>
      </c>
      <c r="AF1720" s="1" t="s">
        <v>2501</v>
      </c>
      <c r="AG1720" s="1" t="s">
        <v>2501</v>
      </c>
      <c r="AH1720" s="1" t="s">
        <v>2501</v>
      </c>
      <c r="AI1720" s="1" t="s">
        <v>2501</v>
      </c>
      <c r="AJ1720" s="1" t="s">
        <v>2501</v>
      </c>
      <c r="AK1720" s="1" t="s">
        <v>2501</v>
      </c>
      <c r="AL1720" s="1" t="s">
        <v>2501</v>
      </c>
      <c r="AM1720" s="1" t="s">
        <v>2501</v>
      </c>
      <c r="AN1720" s="2"/>
    </row>
    <row r="1721" spans="1:40" x14ac:dyDescent="0.2">
      <c r="A1721" s="1" t="s">
        <v>12601</v>
      </c>
      <c r="B1721" s="1" t="s">
        <v>8435</v>
      </c>
      <c r="C1721" s="1" t="s">
        <v>42</v>
      </c>
      <c r="D1721" s="1" t="s">
        <v>43</v>
      </c>
      <c r="E1721" s="1" t="s">
        <v>8101</v>
      </c>
      <c r="F1721" s="1" t="s">
        <v>8117</v>
      </c>
      <c r="G1721" s="1" t="s">
        <v>8120</v>
      </c>
      <c r="H1721" s="1" t="s">
        <v>8222</v>
      </c>
      <c r="I1721" s="1" t="s">
        <v>8117</v>
      </c>
      <c r="J1721" s="1" t="s">
        <v>8388</v>
      </c>
      <c r="K1721" s="1"/>
      <c r="L1721" s="1" t="s">
        <v>8436</v>
      </c>
      <c r="M1721" s="1" t="s">
        <v>8437</v>
      </c>
      <c r="N1721" s="1" t="s">
        <v>136</v>
      </c>
      <c r="O1721" s="1" t="s">
        <v>8345</v>
      </c>
      <c r="P1721" s="1" t="s">
        <v>8346</v>
      </c>
      <c r="Q1721" s="1" t="s">
        <v>67</v>
      </c>
      <c r="R1721" s="1" t="s">
        <v>51</v>
      </c>
      <c r="S1721" s="1" t="s">
        <v>52</v>
      </c>
      <c r="T1721" s="1" t="s">
        <v>53</v>
      </c>
      <c r="U1721" s="1" t="s">
        <v>53</v>
      </c>
      <c r="V1721" s="1" t="s">
        <v>148</v>
      </c>
      <c r="W1721" s="1" t="s">
        <v>124</v>
      </c>
      <c r="X1721" s="1" t="s">
        <v>40</v>
      </c>
      <c r="Y1721" s="1" t="s">
        <v>52</v>
      </c>
      <c r="Z1721" s="1"/>
      <c r="AA1721" s="1"/>
      <c r="AB1721" s="1" t="s">
        <v>1387</v>
      </c>
      <c r="AC1721" s="1" t="s">
        <v>1387</v>
      </c>
      <c r="AD1721" s="1" t="s">
        <v>1387</v>
      </c>
      <c r="AE1721" s="1" t="s">
        <v>1387</v>
      </c>
      <c r="AF1721" s="1" t="s">
        <v>1387</v>
      </c>
      <c r="AG1721" s="1" t="s">
        <v>1387</v>
      </c>
      <c r="AH1721" s="1" t="s">
        <v>1387</v>
      </c>
      <c r="AI1721" s="1" t="s">
        <v>1387</v>
      </c>
      <c r="AJ1721" s="1" t="s">
        <v>1387</v>
      </c>
      <c r="AK1721" s="1" t="s">
        <v>1387</v>
      </c>
      <c r="AL1721" s="1" t="s">
        <v>1387</v>
      </c>
      <c r="AM1721" s="1" t="s">
        <v>1387</v>
      </c>
      <c r="AN1721" s="2"/>
    </row>
    <row r="1722" spans="1:40" x14ac:dyDescent="0.2">
      <c r="A1722" s="1" t="s">
        <v>12602</v>
      </c>
      <c r="B1722" s="1" t="s">
        <v>8438</v>
      </c>
      <c r="C1722" s="1" t="s">
        <v>42</v>
      </c>
      <c r="D1722" s="1" t="s">
        <v>43</v>
      </c>
      <c r="E1722" s="1" t="s">
        <v>8101</v>
      </c>
      <c r="F1722" s="1" t="s">
        <v>8117</v>
      </c>
      <c r="G1722" s="1" t="s">
        <v>8120</v>
      </c>
      <c r="H1722" s="1" t="s">
        <v>8222</v>
      </c>
      <c r="I1722" s="1" t="s">
        <v>8117</v>
      </c>
      <c r="J1722" s="1" t="s">
        <v>8388</v>
      </c>
      <c r="K1722" s="1"/>
      <c r="L1722" s="1" t="s">
        <v>8439</v>
      </c>
      <c r="M1722" s="1" t="s">
        <v>8440</v>
      </c>
      <c r="N1722" s="1" t="s">
        <v>136</v>
      </c>
      <c r="O1722" s="1" t="s">
        <v>8345</v>
      </c>
      <c r="P1722" s="1" t="s">
        <v>8346</v>
      </c>
      <c r="Q1722" s="1" t="s">
        <v>67</v>
      </c>
      <c r="R1722" s="1" t="s">
        <v>51</v>
      </c>
      <c r="S1722" s="1" t="s">
        <v>52</v>
      </c>
      <c r="T1722" s="1" t="s">
        <v>53</v>
      </c>
      <c r="U1722" s="1" t="s">
        <v>53</v>
      </c>
      <c r="V1722" s="1" t="s">
        <v>148</v>
      </c>
      <c r="W1722" s="1" t="s">
        <v>124</v>
      </c>
      <c r="X1722" s="1" t="s">
        <v>40</v>
      </c>
      <c r="Y1722" s="1" t="s">
        <v>52</v>
      </c>
      <c r="Z1722" s="1"/>
      <c r="AA1722" s="1"/>
      <c r="AB1722" s="1" t="s">
        <v>8441</v>
      </c>
      <c r="AC1722" s="1" t="s">
        <v>8441</v>
      </c>
      <c r="AD1722" s="1" t="s">
        <v>8441</v>
      </c>
      <c r="AE1722" s="1" t="s">
        <v>8441</v>
      </c>
      <c r="AF1722" s="1" t="s">
        <v>8441</v>
      </c>
      <c r="AG1722" s="1" t="s">
        <v>8441</v>
      </c>
      <c r="AH1722" s="1" t="s">
        <v>8441</v>
      </c>
      <c r="AI1722" s="1" t="s">
        <v>8441</v>
      </c>
      <c r="AJ1722" s="1" t="s">
        <v>8441</v>
      </c>
      <c r="AK1722" s="1" t="s">
        <v>8441</v>
      </c>
      <c r="AL1722" s="1" t="s">
        <v>8441</v>
      </c>
      <c r="AM1722" s="1" t="s">
        <v>8441</v>
      </c>
      <c r="AN1722" s="2"/>
    </row>
    <row r="1723" spans="1:40" x14ac:dyDescent="0.2">
      <c r="A1723" s="1" t="s">
        <v>12603</v>
      </c>
      <c r="B1723" s="1" t="s">
        <v>8442</v>
      </c>
      <c r="C1723" s="1" t="s">
        <v>42</v>
      </c>
      <c r="D1723" s="1" t="s">
        <v>43</v>
      </c>
      <c r="E1723" s="1" t="s">
        <v>8101</v>
      </c>
      <c r="F1723" s="1" t="s">
        <v>8117</v>
      </c>
      <c r="G1723" s="1" t="s">
        <v>8120</v>
      </c>
      <c r="H1723" s="1" t="s">
        <v>8222</v>
      </c>
      <c r="I1723" s="1" t="s">
        <v>8117</v>
      </c>
      <c r="J1723" s="1" t="s">
        <v>8388</v>
      </c>
      <c r="K1723" s="1"/>
      <c r="L1723" s="1" t="s">
        <v>8443</v>
      </c>
      <c r="M1723" s="1" t="s">
        <v>8444</v>
      </c>
      <c r="N1723" s="1" t="s">
        <v>136</v>
      </c>
      <c r="O1723" s="1" t="s">
        <v>8345</v>
      </c>
      <c r="P1723" s="1" t="s">
        <v>8346</v>
      </c>
      <c r="Q1723" s="1" t="s">
        <v>67</v>
      </c>
      <c r="R1723" s="1" t="s">
        <v>51</v>
      </c>
      <c r="S1723" s="1" t="s">
        <v>52</v>
      </c>
      <c r="T1723" s="1" t="s">
        <v>53</v>
      </c>
      <c r="U1723" s="1" t="s">
        <v>53</v>
      </c>
      <c r="V1723" s="1" t="s">
        <v>148</v>
      </c>
      <c r="W1723" s="1" t="s">
        <v>124</v>
      </c>
      <c r="X1723" s="1" t="s">
        <v>40</v>
      </c>
      <c r="Y1723" s="1" t="s">
        <v>52</v>
      </c>
      <c r="Z1723" s="1"/>
      <c r="AA1723" s="1"/>
      <c r="AB1723" s="1" t="s">
        <v>4032</v>
      </c>
      <c r="AC1723" s="1" t="s">
        <v>4032</v>
      </c>
      <c r="AD1723" s="1" t="s">
        <v>4032</v>
      </c>
      <c r="AE1723" s="1" t="s">
        <v>4032</v>
      </c>
      <c r="AF1723" s="1" t="s">
        <v>4032</v>
      </c>
      <c r="AG1723" s="1" t="s">
        <v>4032</v>
      </c>
      <c r="AH1723" s="1" t="s">
        <v>4032</v>
      </c>
      <c r="AI1723" s="1" t="s">
        <v>4032</v>
      </c>
      <c r="AJ1723" s="1" t="s">
        <v>4032</v>
      </c>
      <c r="AK1723" s="1" t="s">
        <v>4032</v>
      </c>
      <c r="AL1723" s="1" t="s">
        <v>4032</v>
      </c>
      <c r="AM1723" s="1" t="s">
        <v>4032</v>
      </c>
      <c r="AN1723" s="2"/>
    </row>
    <row r="1724" spans="1:40" x14ac:dyDescent="0.2">
      <c r="A1724" s="1" t="s">
        <v>12604</v>
      </c>
      <c r="B1724" s="1" t="s">
        <v>8445</v>
      </c>
      <c r="C1724" s="1" t="s">
        <v>42</v>
      </c>
      <c r="D1724" s="1" t="s">
        <v>43</v>
      </c>
      <c r="E1724" s="1" t="s">
        <v>8101</v>
      </c>
      <c r="F1724" s="1" t="s">
        <v>8117</v>
      </c>
      <c r="G1724" s="1" t="s">
        <v>8120</v>
      </c>
      <c r="H1724" s="1" t="s">
        <v>8222</v>
      </c>
      <c r="I1724" s="1" t="s">
        <v>8117</v>
      </c>
      <c r="J1724" s="1" t="s">
        <v>8388</v>
      </c>
      <c r="K1724" s="1"/>
      <c r="L1724" s="1" t="s">
        <v>8446</v>
      </c>
      <c r="M1724" s="1" t="s">
        <v>8447</v>
      </c>
      <c r="N1724" s="1" t="s">
        <v>136</v>
      </c>
      <c r="O1724" s="1" t="s">
        <v>8345</v>
      </c>
      <c r="P1724" s="1" t="s">
        <v>8346</v>
      </c>
      <c r="Q1724" s="1" t="s">
        <v>67</v>
      </c>
      <c r="R1724" s="1" t="s">
        <v>51</v>
      </c>
      <c r="S1724" s="1" t="s">
        <v>52</v>
      </c>
      <c r="T1724" s="1" t="s">
        <v>53</v>
      </c>
      <c r="U1724" s="1" t="s">
        <v>53</v>
      </c>
      <c r="V1724" s="1" t="s">
        <v>148</v>
      </c>
      <c r="W1724" s="1" t="s">
        <v>124</v>
      </c>
      <c r="X1724" s="1" t="s">
        <v>40</v>
      </c>
      <c r="Y1724" s="1" t="s">
        <v>52</v>
      </c>
      <c r="Z1724" s="1"/>
      <c r="AA1724" s="1"/>
      <c r="AB1724" s="1" t="s">
        <v>4032</v>
      </c>
      <c r="AC1724" s="1" t="s">
        <v>4032</v>
      </c>
      <c r="AD1724" s="1" t="s">
        <v>4032</v>
      </c>
      <c r="AE1724" s="1" t="s">
        <v>4032</v>
      </c>
      <c r="AF1724" s="1" t="s">
        <v>4032</v>
      </c>
      <c r="AG1724" s="1" t="s">
        <v>4032</v>
      </c>
      <c r="AH1724" s="1" t="s">
        <v>4032</v>
      </c>
      <c r="AI1724" s="1" t="s">
        <v>4032</v>
      </c>
      <c r="AJ1724" s="1" t="s">
        <v>4032</v>
      </c>
      <c r="AK1724" s="1" t="s">
        <v>4032</v>
      </c>
      <c r="AL1724" s="1" t="s">
        <v>4032</v>
      </c>
      <c r="AM1724" s="1" t="s">
        <v>4032</v>
      </c>
      <c r="AN1724" s="2"/>
    </row>
    <row r="1725" spans="1:40" x14ac:dyDescent="0.2">
      <c r="A1725" s="1" t="s">
        <v>12605</v>
      </c>
      <c r="B1725" s="1" t="s">
        <v>8448</v>
      </c>
      <c r="C1725" s="1" t="s">
        <v>42</v>
      </c>
      <c r="D1725" s="1" t="s">
        <v>43</v>
      </c>
      <c r="E1725" s="1" t="s">
        <v>8101</v>
      </c>
      <c r="F1725" s="1" t="s">
        <v>8117</v>
      </c>
      <c r="G1725" s="1" t="s">
        <v>8120</v>
      </c>
      <c r="H1725" s="1" t="s">
        <v>8222</v>
      </c>
      <c r="I1725" s="1" t="s">
        <v>8117</v>
      </c>
      <c r="J1725" s="1" t="s">
        <v>8388</v>
      </c>
      <c r="K1725" s="1"/>
      <c r="L1725" s="1" t="s">
        <v>8449</v>
      </c>
      <c r="M1725" s="1" t="s">
        <v>8450</v>
      </c>
      <c r="N1725" s="1" t="s">
        <v>136</v>
      </c>
      <c r="O1725" s="1"/>
      <c r="P1725" s="1"/>
      <c r="Q1725" s="1"/>
      <c r="R1725" s="1" t="s">
        <v>51</v>
      </c>
      <c r="S1725" s="1" t="s">
        <v>53</v>
      </c>
      <c r="T1725" s="1" t="s">
        <v>53</v>
      </c>
      <c r="U1725" s="1" t="s">
        <v>52</v>
      </c>
      <c r="V1725" s="1" t="s">
        <v>7139</v>
      </c>
      <c r="W1725" s="1" t="s">
        <v>2325</v>
      </c>
      <c r="X1725" s="1" t="s">
        <v>56</v>
      </c>
      <c r="Y1725" s="1" t="s">
        <v>53</v>
      </c>
      <c r="Z1725" s="1" t="s">
        <v>53</v>
      </c>
      <c r="AA1725" s="1" t="s">
        <v>53</v>
      </c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2"/>
    </row>
    <row r="1726" spans="1:40" x14ac:dyDescent="0.2">
      <c r="A1726" s="1" t="s">
        <v>12606</v>
      </c>
      <c r="B1726" s="1" t="s">
        <v>8451</v>
      </c>
      <c r="C1726" s="1" t="s">
        <v>42</v>
      </c>
      <c r="D1726" s="1" t="s">
        <v>43</v>
      </c>
      <c r="E1726" s="1" t="s">
        <v>8101</v>
      </c>
      <c r="F1726" s="1" t="s">
        <v>8117</v>
      </c>
      <c r="G1726" s="1" t="s">
        <v>8118</v>
      </c>
      <c r="H1726" s="1" t="s">
        <v>8119</v>
      </c>
      <c r="I1726" s="1" t="s">
        <v>8120</v>
      </c>
      <c r="J1726" s="1" t="s">
        <v>8121</v>
      </c>
      <c r="K1726" s="1"/>
      <c r="L1726" s="1" t="s">
        <v>8452</v>
      </c>
      <c r="M1726" s="1" t="s">
        <v>8453</v>
      </c>
      <c r="N1726" s="1" t="s">
        <v>136</v>
      </c>
      <c r="O1726" s="1" t="s">
        <v>8219</v>
      </c>
      <c r="P1726" s="1" t="s">
        <v>8220</v>
      </c>
      <c r="Q1726" s="1" t="s">
        <v>67</v>
      </c>
      <c r="R1726" s="1" t="s">
        <v>51</v>
      </c>
      <c r="S1726" s="1" t="s">
        <v>52</v>
      </c>
      <c r="T1726" s="1" t="s">
        <v>53</v>
      </c>
      <c r="U1726" s="1" t="s">
        <v>53</v>
      </c>
      <c r="V1726" s="1" t="s">
        <v>54</v>
      </c>
      <c r="W1726" s="1" t="s">
        <v>124</v>
      </c>
      <c r="X1726" s="1" t="s">
        <v>40</v>
      </c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2"/>
    </row>
    <row r="1727" spans="1:40" x14ac:dyDescent="0.2">
      <c r="A1727" s="1" t="s">
        <v>12607</v>
      </c>
      <c r="B1727" s="1" t="s">
        <v>8454</v>
      </c>
      <c r="C1727" s="1" t="s">
        <v>42</v>
      </c>
      <c r="D1727" s="1" t="s">
        <v>43</v>
      </c>
      <c r="E1727" s="1" t="s">
        <v>8101</v>
      </c>
      <c r="F1727" s="1" t="s">
        <v>8117</v>
      </c>
      <c r="G1727" s="1" t="s">
        <v>8118</v>
      </c>
      <c r="H1727" s="1" t="s">
        <v>8119</v>
      </c>
      <c r="I1727" s="1" t="s">
        <v>8120</v>
      </c>
      <c r="J1727" s="1" t="s">
        <v>8121</v>
      </c>
      <c r="K1727" s="1"/>
      <c r="L1727" s="1" t="s">
        <v>8455</v>
      </c>
      <c r="M1727" s="1" t="s">
        <v>8456</v>
      </c>
      <c r="N1727" s="1" t="s">
        <v>136</v>
      </c>
      <c r="O1727" s="1" t="s">
        <v>8219</v>
      </c>
      <c r="P1727" s="1" t="s">
        <v>8220</v>
      </c>
      <c r="Q1727" s="1" t="s">
        <v>67</v>
      </c>
      <c r="R1727" s="1" t="s">
        <v>51</v>
      </c>
      <c r="S1727" s="1" t="s">
        <v>52</v>
      </c>
      <c r="T1727" s="1" t="s">
        <v>53</v>
      </c>
      <c r="U1727" s="1" t="s">
        <v>53</v>
      </c>
      <c r="V1727" s="1" t="s">
        <v>54</v>
      </c>
      <c r="W1727" s="1" t="s">
        <v>124</v>
      </c>
      <c r="X1727" s="1" t="s">
        <v>40</v>
      </c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2"/>
    </row>
    <row r="1728" spans="1:40" x14ac:dyDescent="0.2">
      <c r="A1728" s="1" t="s">
        <v>12608</v>
      </c>
      <c r="B1728" s="1" t="s">
        <v>8457</v>
      </c>
      <c r="C1728" s="1" t="s">
        <v>42</v>
      </c>
      <c r="D1728" s="1" t="s">
        <v>43</v>
      </c>
      <c r="E1728" s="1" t="s">
        <v>8101</v>
      </c>
      <c r="F1728" s="1" t="s">
        <v>8117</v>
      </c>
      <c r="G1728" s="1" t="s">
        <v>8118</v>
      </c>
      <c r="H1728" s="1" t="s">
        <v>8119</v>
      </c>
      <c r="I1728" s="1" t="s">
        <v>8120</v>
      </c>
      <c r="J1728" s="1" t="s">
        <v>8121</v>
      </c>
      <c r="K1728" s="1"/>
      <c r="L1728" s="1" t="s">
        <v>8458</v>
      </c>
      <c r="M1728" s="1" t="s">
        <v>8459</v>
      </c>
      <c r="N1728" s="1" t="s">
        <v>136</v>
      </c>
      <c r="O1728" s="1" t="s">
        <v>8219</v>
      </c>
      <c r="P1728" s="1" t="s">
        <v>8220</v>
      </c>
      <c r="Q1728" s="1" t="s">
        <v>67</v>
      </c>
      <c r="R1728" s="1" t="s">
        <v>51</v>
      </c>
      <c r="S1728" s="1" t="s">
        <v>52</v>
      </c>
      <c r="T1728" s="1" t="s">
        <v>53</v>
      </c>
      <c r="U1728" s="1" t="s">
        <v>53</v>
      </c>
      <c r="V1728" s="1" t="s">
        <v>54</v>
      </c>
      <c r="W1728" s="1" t="s">
        <v>124</v>
      </c>
      <c r="X1728" s="1" t="s">
        <v>40</v>
      </c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2"/>
    </row>
    <row r="1729" spans="1:40" x14ac:dyDescent="0.2">
      <c r="A1729" s="1" t="s">
        <v>12609</v>
      </c>
      <c r="B1729" s="1" t="s">
        <v>8460</v>
      </c>
      <c r="C1729" s="1" t="s">
        <v>42</v>
      </c>
      <c r="D1729" s="1" t="s">
        <v>43</v>
      </c>
      <c r="E1729" s="1" t="s">
        <v>8101</v>
      </c>
      <c r="F1729" s="1" t="s">
        <v>8117</v>
      </c>
      <c r="G1729" s="1" t="s">
        <v>8118</v>
      </c>
      <c r="H1729" s="1" t="s">
        <v>8119</v>
      </c>
      <c r="I1729" s="1" t="s">
        <v>8120</v>
      </c>
      <c r="J1729" s="1" t="s">
        <v>8121</v>
      </c>
      <c r="K1729" s="1"/>
      <c r="L1729" s="1" t="s">
        <v>8461</v>
      </c>
      <c r="M1729" s="1" t="s">
        <v>8462</v>
      </c>
      <c r="N1729" s="1" t="s">
        <v>136</v>
      </c>
      <c r="O1729" s="1" t="s">
        <v>8219</v>
      </c>
      <c r="P1729" s="1" t="s">
        <v>8220</v>
      </c>
      <c r="Q1729" s="1" t="s">
        <v>67</v>
      </c>
      <c r="R1729" s="1" t="s">
        <v>51</v>
      </c>
      <c r="S1729" s="1" t="s">
        <v>53</v>
      </c>
      <c r="T1729" s="1" t="s">
        <v>53</v>
      </c>
      <c r="U1729" s="1" t="s">
        <v>53</v>
      </c>
      <c r="V1729" s="1" t="s">
        <v>54</v>
      </c>
      <c r="W1729" s="1" t="s">
        <v>124</v>
      </c>
      <c r="X1729" s="1" t="s">
        <v>40</v>
      </c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2"/>
    </row>
    <row r="1730" spans="1:40" x14ac:dyDescent="0.2">
      <c r="A1730" s="1" t="s">
        <v>12610</v>
      </c>
      <c r="B1730" s="1" t="s">
        <v>8463</v>
      </c>
      <c r="C1730" s="1" t="s">
        <v>42</v>
      </c>
      <c r="D1730" s="1" t="s">
        <v>43</v>
      </c>
      <c r="E1730" s="1" t="s">
        <v>8101</v>
      </c>
      <c r="F1730" s="1" t="s">
        <v>8117</v>
      </c>
      <c r="G1730" s="1" t="s">
        <v>8118</v>
      </c>
      <c r="H1730" s="1" t="s">
        <v>8119</v>
      </c>
      <c r="I1730" s="1" t="s">
        <v>8120</v>
      </c>
      <c r="J1730" s="1" t="s">
        <v>8121</v>
      </c>
      <c r="K1730" s="1"/>
      <c r="L1730" s="1" t="s">
        <v>8464</v>
      </c>
      <c r="M1730" s="1" t="s">
        <v>8465</v>
      </c>
      <c r="N1730" s="1" t="s">
        <v>136</v>
      </c>
      <c r="O1730" s="1" t="s">
        <v>8219</v>
      </c>
      <c r="P1730" s="1" t="s">
        <v>8220</v>
      </c>
      <c r="Q1730" s="1" t="s">
        <v>67</v>
      </c>
      <c r="R1730" s="1" t="s">
        <v>51</v>
      </c>
      <c r="S1730" s="1" t="s">
        <v>53</v>
      </c>
      <c r="T1730" s="1" t="s">
        <v>53</v>
      </c>
      <c r="U1730" s="1" t="s">
        <v>53</v>
      </c>
      <c r="V1730" s="1" t="s">
        <v>148</v>
      </c>
      <c r="W1730" s="1" t="s">
        <v>124</v>
      </c>
      <c r="X1730" s="1" t="s">
        <v>40</v>
      </c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2"/>
    </row>
    <row r="1731" spans="1:40" x14ac:dyDescent="0.2">
      <c r="A1731" s="1" t="s">
        <v>12611</v>
      </c>
      <c r="B1731" s="1" t="s">
        <v>8466</v>
      </c>
      <c r="C1731" s="1" t="s">
        <v>42</v>
      </c>
      <c r="D1731" s="1" t="s">
        <v>43</v>
      </c>
      <c r="E1731" s="1" t="s">
        <v>8101</v>
      </c>
      <c r="F1731" s="1" t="s">
        <v>8117</v>
      </c>
      <c r="G1731" s="1" t="s">
        <v>8118</v>
      </c>
      <c r="H1731" s="1" t="s">
        <v>8119</v>
      </c>
      <c r="I1731" s="1" t="s">
        <v>8120</v>
      </c>
      <c r="J1731" s="1" t="s">
        <v>8140</v>
      </c>
      <c r="K1731" s="1"/>
      <c r="L1731" s="1" t="s">
        <v>8467</v>
      </c>
      <c r="M1731" s="1" t="s">
        <v>8468</v>
      </c>
      <c r="N1731" s="1" t="s">
        <v>136</v>
      </c>
      <c r="O1731" s="1" t="s">
        <v>8219</v>
      </c>
      <c r="P1731" s="1" t="s">
        <v>8220</v>
      </c>
      <c r="Q1731" s="1" t="s">
        <v>67</v>
      </c>
      <c r="R1731" s="1" t="s">
        <v>51</v>
      </c>
      <c r="S1731" s="1" t="s">
        <v>53</v>
      </c>
      <c r="T1731" s="1" t="s">
        <v>53</v>
      </c>
      <c r="U1731" s="1" t="s">
        <v>53</v>
      </c>
      <c r="V1731" s="1" t="s">
        <v>54</v>
      </c>
      <c r="W1731" s="1" t="s">
        <v>124</v>
      </c>
      <c r="X1731" s="1" t="s">
        <v>40</v>
      </c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2"/>
    </row>
    <row r="1732" spans="1:40" x14ac:dyDescent="0.2">
      <c r="A1732" s="1" t="s">
        <v>12612</v>
      </c>
      <c r="B1732" s="1" t="s">
        <v>8469</v>
      </c>
      <c r="C1732" s="1" t="s">
        <v>42</v>
      </c>
      <c r="D1732" s="1" t="s">
        <v>43</v>
      </c>
      <c r="E1732" s="1" t="s">
        <v>8101</v>
      </c>
      <c r="F1732" s="1" t="s">
        <v>8117</v>
      </c>
      <c r="G1732" s="1" t="s">
        <v>8118</v>
      </c>
      <c r="H1732" s="1" t="s">
        <v>8119</v>
      </c>
      <c r="I1732" s="1" t="s">
        <v>8120</v>
      </c>
      <c r="J1732" s="1" t="s">
        <v>8140</v>
      </c>
      <c r="K1732" s="1"/>
      <c r="L1732" s="1" t="s">
        <v>8470</v>
      </c>
      <c r="M1732" s="1" t="s">
        <v>8471</v>
      </c>
      <c r="N1732" s="1" t="s">
        <v>136</v>
      </c>
      <c r="O1732" s="1" t="s">
        <v>8472</v>
      </c>
      <c r="P1732" s="1" t="s">
        <v>8473</v>
      </c>
      <c r="Q1732" s="1" t="s">
        <v>67</v>
      </c>
      <c r="R1732" s="1" t="s">
        <v>51</v>
      </c>
      <c r="S1732" s="1" t="s">
        <v>52</v>
      </c>
      <c r="T1732" s="1" t="s">
        <v>53</v>
      </c>
      <c r="U1732" s="1" t="s">
        <v>52</v>
      </c>
      <c r="V1732" s="1" t="s">
        <v>54</v>
      </c>
      <c r="W1732" s="1" t="s">
        <v>124</v>
      </c>
      <c r="X1732" s="1" t="s">
        <v>40</v>
      </c>
      <c r="Y1732" s="1" t="s">
        <v>52</v>
      </c>
      <c r="Z1732" s="1"/>
      <c r="AA1732" s="1"/>
      <c r="AB1732" s="1" t="s">
        <v>4032</v>
      </c>
      <c r="AC1732" s="1" t="s">
        <v>4032</v>
      </c>
      <c r="AD1732" s="1" t="s">
        <v>4032</v>
      </c>
      <c r="AE1732" s="1" t="s">
        <v>4032</v>
      </c>
      <c r="AF1732" s="1" t="s">
        <v>4032</v>
      </c>
      <c r="AG1732" s="1" t="s">
        <v>4032</v>
      </c>
      <c r="AH1732" s="1" t="s">
        <v>4032</v>
      </c>
      <c r="AI1732" s="1" t="s">
        <v>4032</v>
      </c>
      <c r="AJ1732" s="1" t="s">
        <v>4032</v>
      </c>
      <c r="AK1732" s="1" t="s">
        <v>4032</v>
      </c>
      <c r="AL1732" s="1" t="s">
        <v>4032</v>
      </c>
      <c r="AM1732" s="1" t="s">
        <v>4032</v>
      </c>
      <c r="AN1732" s="2" t="s">
        <v>8474</v>
      </c>
    </row>
    <row r="1733" spans="1:40" x14ac:dyDescent="0.2">
      <c r="A1733" s="1" t="s">
        <v>12613</v>
      </c>
      <c r="B1733" s="1" t="s">
        <v>8475</v>
      </c>
      <c r="C1733" s="1" t="s">
        <v>42</v>
      </c>
      <c r="D1733" s="1" t="s">
        <v>43</v>
      </c>
      <c r="E1733" s="1" t="s">
        <v>8101</v>
      </c>
      <c r="F1733" s="1" t="s">
        <v>8117</v>
      </c>
      <c r="G1733" s="1" t="s">
        <v>8118</v>
      </c>
      <c r="H1733" s="1" t="s">
        <v>8119</v>
      </c>
      <c r="I1733" s="1" t="s">
        <v>8120</v>
      </c>
      <c r="J1733" s="1" t="s">
        <v>8140</v>
      </c>
      <c r="K1733" s="1"/>
      <c r="L1733" s="1" t="s">
        <v>8476</v>
      </c>
      <c r="M1733" s="1" t="s">
        <v>8477</v>
      </c>
      <c r="N1733" s="1" t="s">
        <v>136</v>
      </c>
      <c r="O1733" s="1" t="s">
        <v>8472</v>
      </c>
      <c r="P1733" s="1" t="s">
        <v>8473</v>
      </c>
      <c r="Q1733" s="1" t="s">
        <v>67</v>
      </c>
      <c r="R1733" s="1" t="s">
        <v>51</v>
      </c>
      <c r="S1733" s="1" t="s">
        <v>52</v>
      </c>
      <c r="T1733" s="1" t="s">
        <v>53</v>
      </c>
      <c r="U1733" s="1" t="s">
        <v>52</v>
      </c>
      <c r="V1733" s="1" t="s">
        <v>54</v>
      </c>
      <c r="W1733" s="1" t="s">
        <v>124</v>
      </c>
      <c r="X1733" s="1" t="s">
        <v>40</v>
      </c>
      <c r="Y1733" s="1" t="s">
        <v>52</v>
      </c>
      <c r="Z1733" s="1"/>
      <c r="AA1733" s="1"/>
      <c r="AB1733" s="1" t="s">
        <v>4032</v>
      </c>
      <c r="AC1733" s="1" t="s">
        <v>4032</v>
      </c>
      <c r="AD1733" s="1" t="s">
        <v>4032</v>
      </c>
      <c r="AE1733" s="1" t="s">
        <v>4032</v>
      </c>
      <c r="AF1733" s="1" t="s">
        <v>4032</v>
      </c>
      <c r="AG1733" s="1" t="s">
        <v>4032</v>
      </c>
      <c r="AH1733" s="1" t="s">
        <v>4032</v>
      </c>
      <c r="AI1733" s="1" t="s">
        <v>4032</v>
      </c>
      <c r="AJ1733" s="1" t="s">
        <v>4032</v>
      </c>
      <c r="AK1733" s="1" t="s">
        <v>4032</v>
      </c>
      <c r="AL1733" s="1" t="s">
        <v>4032</v>
      </c>
      <c r="AM1733" s="1" t="s">
        <v>4032</v>
      </c>
      <c r="AN1733" s="2" t="s">
        <v>390</v>
      </c>
    </row>
    <row r="1734" spans="1:40" x14ac:dyDescent="0.2">
      <c r="A1734" s="1" t="s">
        <v>12614</v>
      </c>
      <c r="B1734" s="1" t="s">
        <v>8478</v>
      </c>
      <c r="C1734" s="1" t="s">
        <v>42</v>
      </c>
      <c r="D1734" s="1" t="s">
        <v>43</v>
      </c>
      <c r="E1734" s="1" t="s">
        <v>8101</v>
      </c>
      <c r="F1734" s="1" t="s">
        <v>8117</v>
      </c>
      <c r="G1734" s="1" t="s">
        <v>8118</v>
      </c>
      <c r="H1734" s="1" t="s">
        <v>8119</v>
      </c>
      <c r="I1734" s="1" t="s">
        <v>8120</v>
      </c>
      <c r="J1734" s="1" t="s">
        <v>8140</v>
      </c>
      <c r="K1734" s="1"/>
      <c r="L1734" s="1" t="s">
        <v>8479</v>
      </c>
      <c r="M1734" s="1" t="s">
        <v>8480</v>
      </c>
      <c r="N1734" s="1" t="s">
        <v>136</v>
      </c>
      <c r="O1734" s="1"/>
      <c r="P1734" s="1"/>
      <c r="Q1734" s="1"/>
      <c r="R1734" s="1" t="s">
        <v>51</v>
      </c>
      <c r="S1734" s="1" t="s">
        <v>52</v>
      </c>
      <c r="T1734" s="1" t="s">
        <v>53</v>
      </c>
      <c r="U1734" s="1" t="s">
        <v>53</v>
      </c>
      <c r="V1734" s="1" t="s">
        <v>54</v>
      </c>
      <c r="W1734" s="1" t="s">
        <v>124</v>
      </c>
      <c r="X1734" s="1" t="s">
        <v>56</v>
      </c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2"/>
    </row>
    <row r="1735" spans="1:40" x14ac:dyDescent="0.2">
      <c r="A1735" s="1" t="s">
        <v>12615</v>
      </c>
      <c r="B1735" s="1" t="s">
        <v>8481</v>
      </c>
      <c r="C1735" s="1" t="s">
        <v>73</v>
      </c>
      <c r="D1735" s="1" t="s">
        <v>43</v>
      </c>
      <c r="E1735" s="1" t="s">
        <v>8101</v>
      </c>
      <c r="F1735" s="1" t="s">
        <v>8117</v>
      </c>
      <c r="G1735" s="1" t="s">
        <v>8117</v>
      </c>
      <c r="H1735" s="1" t="s">
        <v>8222</v>
      </c>
      <c r="I1735" s="1" t="s">
        <v>8117</v>
      </c>
      <c r="J1735" s="1" t="s">
        <v>8223</v>
      </c>
      <c r="K1735" s="1"/>
      <c r="L1735" s="1" t="s">
        <v>8482</v>
      </c>
      <c r="M1735" s="1" t="s">
        <v>8483</v>
      </c>
      <c r="N1735" s="1" t="s">
        <v>136</v>
      </c>
      <c r="O1735" s="1" t="s">
        <v>501</v>
      </c>
      <c r="P1735" s="1" t="s">
        <v>502</v>
      </c>
      <c r="Q1735" s="1" t="s">
        <v>67</v>
      </c>
      <c r="R1735" s="1" t="s">
        <v>51</v>
      </c>
      <c r="S1735" s="1" t="s">
        <v>52</v>
      </c>
      <c r="T1735" s="1" t="s">
        <v>53</v>
      </c>
      <c r="U1735" s="1" t="s">
        <v>53</v>
      </c>
      <c r="V1735" s="1" t="s">
        <v>148</v>
      </c>
      <c r="W1735" s="1" t="s">
        <v>124</v>
      </c>
      <c r="X1735" s="1" t="s">
        <v>40</v>
      </c>
      <c r="Y1735" s="1" t="s">
        <v>52</v>
      </c>
      <c r="Z1735" s="1"/>
      <c r="AA1735" s="1"/>
      <c r="AB1735" s="1" t="s">
        <v>276</v>
      </c>
      <c r="AC1735" s="1" t="s">
        <v>276</v>
      </c>
      <c r="AD1735" s="1" t="s">
        <v>276</v>
      </c>
      <c r="AE1735" s="1" t="s">
        <v>276</v>
      </c>
      <c r="AF1735" s="1" t="s">
        <v>276</v>
      </c>
      <c r="AG1735" s="1" t="s">
        <v>276</v>
      </c>
      <c r="AH1735" s="1" t="s">
        <v>276</v>
      </c>
      <c r="AI1735" s="1" t="s">
        <v>276</v>
      </c>
      <c r="AJ1735" s="1" t="s">
        <v>276</v>
      </c>
      <c r="AK1735" s="1" t="s">
        <v>276</v>
      </c>
      <c r="AL1735" s="1" t="s">
        <v>276</v>
      </c>
      <c r="AM1735" s="1" t="s">
        <v>276</v>
      </c>
      <c r="AN1735" s="2" t="s">
        <v>409</v>
      </c>
    </row>
    <row r="1736" spans="1:40" x14ac:dyDescent="0.2">
      <c r="A1736" s="1" t="s">
        <v>12616</v>
      </c>
      <c r="B1736" s="1" t="s">
        <v>8484</v>
      </c>
      <c r="C1736" s="1" t="s">
        <v>42</v>
      </c>
      <c r="D1736" s="1" t="s">
        <v>43</v>
      </c>
      <c r="E1736" s="1" t="s">
        <v>8101</v>
      </c>
      <c r="F1736" s="1" t="s">
        <v>8117</v>
      </c>
      <c r="G1736" s="1" t="s">
        <v>8118</v>
      </c>
      <c r="H1736" s="1" t="s">
        <v>8119</v>
      </c>
      <c r="I1736" s="1" t="s">
        <v>8120</v>
      </c>
      <c r="J1736" s="1" t="s">
        <v>8140</v>
      </c>
      <c r="K1736" s="1"/>
      <c r="L1736" s="1" t="s">
        <v>8485</v>
      </c>
      <c r="M1736" s="1" t="s">
        <v>8486</v>
      </c>
      <c r="N1736" s="1" t="s">
        <v>136</v>
      </c>
      <c r="O1736" s="1" t="s">
        <v>8219</v>
      </c>
      <c r="P1736" s="1" t="s">
        <v>8220</v>
      </c>
      <c r="Q1736" s="1" t="s">
        <v>67</v>
      </c>
      <c r="R1736" s="1" t="s">
        <v>51</v>
      </c>
      <c r="S1736" s="1" t="s">
        <v>52</v>
      </c>
      <c r="T1736" s="1" t="s">
        <v>53</v>
      </c>
      <c r="U1736" s="1" t="s">
        <v>53</v>
      </c>
      <c r="V1736" s="1" t="s">
        <v>54</v>
      </c>
      <c r="W1736" s="1" t="s">
        <v>124</v>
      </c>
      <c r="X1736" s="1" t="s">
        <v>40</v>
      </c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2"/>
    </row>
    <row r="1737" spans="1:40" x14ac:dyDescent="0.2">
      <c r="A1737" s="1" t="s">
        <v>12617</v>
      </c>
      <c r="B1737" s="1" t="s">
        <v>8487</v>
      </c>
      <c r="C1737" s="1" t="s">
        <v>42</v>
      </c>
      <c r="D1737" s="1" t="s">
        <v>43</v>
      </c>
      <c r="E1737" s="1" t="s">
        <v>8101</v>
      </c>
      <c r="F1737" s="1" t="s">
        <v>8117</v>
      </c>
      <c r="G1737" s="1" t="s">
        <v>8118</v>
      </c>
      <c r="H1737" s="1" t="s">
        <v>8119</v>
      </c>
      <c r="I1737" s="1" t="s">
        <v>8120</v>
      </c>
      <c r="J1737" s="1" t="s">
        <v>8140</v>
      </c>
      <c r="K1737" s="1"/>
      <c r="L1737" s="1" t="s">
        <v>8488</v>
      </c>
      <c r="M1737" s="1" t="s">
        <v>8489</v>
      </c>
      <c r="N1737" s="1" t="s">
        <v>136</v>
      </c>
      <c r="O1737" s="1" t="s">
        <v>8219</v>
      </c>
      <c r="P1737" s="1" t="s">
        <v>8220</v>
      </c>
      <c r="Q1737" s="1" t="s">
        <v>67</v>
      </c>
      <c r="R1737" s="1" t="s">
        <v>51</v>
      </c>
      <c r="S1737" s="1" t="s">
        <v>52</v>
      </c>
      <c r="T1737" s="1" t="s">
        <v>53</v>
      </c>
      <c r="U1737" s="1" t="s">
        <v>53</v>
      </c>
      <c r="V1737" s="1" t="s">
        <v>54</v>
      </c>
      <c r="W1737" s="1" t="s">
        <v>124</v>
      </c>
      <c r="X1737" s="1" t="s">
        <v>40</v>
      </c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2"/>
    </row>
    <row r="1738" spans="1:40" x14ac:dyDescent="0.2">
      <c r="A1738" s="1" t="s">
        <v>12618</v>
      </c>
      <c r="B1738" s="1" t="s">
        <v>8490</v>
      </c>
      <c r="C1738" s="1" t="s">
        <v>42</v>
      </c>
      <c r="D1738" s="1" t="s">
        <v>43</v>
      </c>
      <c r="E1738" s="1" t="s">
        <v>8101</v>
      </c>
      <c r="F1738" s="1" t="s">
        <v>8117</v>
      </c>
      <c r="G1738" s="1" t="s">
        <v>8118</v>
      </c>
      <c r="H1738" s="1" t="s">
        <v>8119</v>
      </c>
      <c r="I1738" s="1" t="s">
        <v>8120</v>
      </c>
      <c r="J1738" s="1" t="s">
        <v>8140</v>
      </c>
      <c r="K1738" s="1"/>
      <c r="L1738" s="1" t="s">
        <v>8491</v>
      </c>
      <c r="M1738" s="1" t="s">
        <v>8492</v>
      </c>
      <c r="N1738" s="1" t="s">
        <v>136</v>
      </c>
      <c r="O1738" s="1"/>
      <c r="P1738" s="1"/>
      <c r="Q1738" s="1"/>
      <c r="R1738" s="1" t="s">
        <v>51</v>
      </c>
      <c r="S1738" s="1" t="s">
        <v>53</v>
      </c>
      <c r="T1738" s="1" t="s">
        <v>53</v>
      </c>
      <c r="U1738" s="1" t="s">
        <v>53</v>
      </c>
      <c r="V1738" s="1" t="s">
        <v>54</v>
      </c>
      <c r="W1738" s="1" t="s">
        <v>124</v>
      </c>
      <c r="X1738" s="1" t="s">
        <v>56</v>
      </c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2"/>
    </row>
    <row r="1739" spans="1:40" x14ac:dyDescent="0.2">
      <c r="A1739" s="1" t="s">
        <v>12619</v>
      </c>
      <c r="B1739" s="1" t="s">
        <v>8493</v>
      </c>
      <c r="C1739" s="1" t="s">
        <v>42</v>
      </c>
      <c r="D1739" s="1" t="s">
        <v>43</v>
      </c>
      <c r="E1739" s="1" t="s">
        <v>8101</v>
      </c>
      <c r="F1739" s="1" t="s">
        <v>8117</v>
      </c>
      <c r="G1739" s="1" t="s">
        <v>8118</v>
      </c>
      <c r="H1739" s="1" t="s">
        <v>8119</v>
      </c>
      <c r="I1739" s="1" t="s">
        <v>8120</v>
      </c>
      <c r="J1739" s="1" t="s">
        <v>8121</v>
      </c>
      <c r="K1739" s="1"/>
      <c r="L1739" s="1" t="s">
        <v>8494</v>
      </c>
      <c r="M1739" s="1" t="s">
        <v>8495</v>
      </c>
      <c r="N1739" s="1" t="s">
        <v>136</v>
      </c>
      <c r="O1739" s="1" t="s">
        <v>8219</v>
      </c>
      <c r="P1739" s="1" t="s">
        <v>8220</v>
      </c>
      <c r="Q1739" s="1" t="s">
        <v>67</v>
      </c>
      <c r="R1739" s="1" t="s">
        <v>51</v>
      </c>
      <c r="S1739" s="1" t="s">
        <v>53</v>
      </c>
      <c r="T1739" s="1" t="s">
        <v>53</v>
      </c>
      <c r="U1739" s="1" t="s">
        <v>53</v>
      </c>
      <c r="V1739" s="1" t="s">
        <v>54</v>
      </c>
      <c r="W1739" s="1" t="s">
        <v>124</v>
      </c>
      <c r="X1739" s="1" t="s">
        <v>40</v>
      </c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2"/>
    </row>
    <row r="1740" spans="1:40" x14ac:dyDescent="0.2">
      <c r="A1740" s="1" t="s">
        <v>12620</v>
      </c>
      <c r="B1740" s="1" t="s">
        <v>8496</v>
      </c>
      <c r="C1740" s="1" t="s">
        <v>42</v>
      </c>
      <c r="D1740" s="1" t="s">
        <v>43</v>
      </c>
      <c r="E1740" s="1" t="s">
        <v>8101</v>
      </c>
      <c r="F1740" s="1" t="s">
        <v>8117</v>
      </c>
      <c r="G1740" s="1" t="s">
        <v>8118</v>
      </c>
      <c r="H1740" s="1" t="s">
        <v>8119</v>
      </c>
      <c r="I1740" s="1" t="s">
        <v>8120</v>
      </c>
      <c r="J1740" s="1" t="s">
        <v>8140</v>
      </c>
      <c r="K1740" s="1"/>
      <c r="L1740" s="1" t="s">
        <v>8497</v>
      </c>
      <c r="M1740" s="1" t="s">
        <v>8498</v>
      </c>
      <c r="N1740" s="1" t="s">
        <v>136</v>
      </c>
      <c r="O1740" s="1"/>
      <c r="P1740" s="1"/>
      <c r="Q1740" s="1"/>
      <c r="R1740" s="1" t="s">
        <v>51</v>
      </c>
      <c r="S1740" s="1" t="s">
        <v>53</v>
      </c>
      <c r="T1740" s="1" t="s">
        <v>53</v>
      </c>
      <c r="U1740" s="1" t="s">
        <v>53</v>
      </c>
      <c r="V1740" s="1" t="s">
        <v>54</v>
      </c>
      <c r="W1740" s="1" t="s">
        <v>124</v>
      </c>
      <c r="X1740" s="1" t="s">
        <v>56</v>
      </c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2"/>
    </row>
    <row r="1741" spans="1:40" x14ac:dyDescent="0.2">
      <c r="A1741" s="1" t="s">
        <v>12621</v>
      </c>
      <c r="B1741" s="1" t="s">
        <v>8499</v>
      </c>
      <c r="C1741" s="1" t="s">
        <v>42</v>
      </c>
      <c r="D1741" s="1" t="s">
        <v>43</v>
      </c>
      <c r="E1741" s="1" t="s">
        <v>8101</v>
      </c>
      <c r="F1741" s="1" t="s">
        <v>8117</v>
      </c>
      <c r="G1741" s="1" t="s">
        <v>8118</v>
      </c>
      <c r="H1741" s="1" t="s">
        <v>8119</v>
      </c>
      <c r="I1741" s="1" t="s">
        <v>8120</v>
      </c>
      <c r="J1741" s="1" t="s">
        <v>8140</v>
      </c>
      <c r="K1741" s="1"/>
      <c r="L1741" s="1" t="s">
        <v>8500</v>
      </c>
      <c r="M1741" s="1" t="s">
        <v>8501</v>
      </c>
      <c r="N1741" s="1" t="s">
        <v>136</v>
      </c>
      <c r="O1741" s="1"/>
      <c r="P1741" s="1"/>
      <c r="Q1741" s="1"/>
      <c r="R1741" s="1" t="s">
        <v>51</v>
      </c>
      <c r="S1741" s="1" t="s">
        <v>52</v>
      </c>
      <c r="T1741" s="1" t="s">
        <v>53</v>
      </c>
      <c r="U1741" s="1" t="s">
        <v>53</v>
      </c>
      <c r="V1741" s="1" t="s">
        <v>54</v>
      </c>
      <c r="W1741" s="1" t="s">
        <v>124</v>
      </c>
      <c r="X1741" s="1" t="s">
        <v>56</v>
      </c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2"/>
    </row>
    <row r="1742" spans="1:40" x14ac:dyDescent="0.2">
      <c r="A1742" s="1" t="s">
        <v>12622</v>
      </c>
      <c r="B1742" s="1" t="s">
        <v>8502</v>
      </c>
      <c r="C1742" s="1" t="s">
        <v>42</v>
      </c>
      <c r="D1742" s="1" t="s">
        <v>43</v>
      </c>
      <c r="E1742" s="1" t="s">
        <v>8101</v>
      </c>
      <c r="F1742" s="1" t="s">
        <v>8117</v>
      </c>
      <c r="G1742" s="1" t="s">
        <v>8118</v>
      </c>
      <c r="H1742" s="1" t="s">
        <v>8119</v>
      </c>
      <c r="I1742" s="1" t="s">
        <v>8120</v>
      </c>
      <c r="J1742" s="1" t="s">
        <v>8140</v>
      </c>
      <c r="K1742" s="1"/>
      <c r="L1742" s="1" t="s">
        <v>8503</v>
      </c>
      <c r="M1742" s="1" t="s">
        <v>8504</v>
      </c>
      <c r="N1742" s="1" t="s">
        <v>136</v>
      </c>
      <c r="O1742" s="1"/>
      <c r="P1742" s="1"/>
      <c r="Q1742" s="1"/>
      <c r="R1742" s="1" t="s">
        <v>51</v>
      </c>
      <c r="S1742" s="1" t="s">
        <v>52</v>
      </c>
      <c r="T1742" s="1" t="s">
        <v>53</v>
      </c>
      <c r="U1742" s="1" t="s">
        <v>53</v>
      </c>
      <c r="V1742" s="1" t="s">
        <v>54</v>
      </c>
      <c r="W1742" s="1" t="s">
        <v>124</v>
      </c>
      <c r="X1742" s="1" t="s">
        <v>56</v>
      </c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2"/>
    </row>
    <row r="1743" spans="1:40" x14ac:dyDescent="0.2">
      <c r="A1743" s="1" t="s">
        <v>12623</v>
      </c>
      <c r="B1743" s="1" t="s">
        <v>8505</v>
      </c>
      <c r="C1743" s="1" t="s">
        <v>42</v>
      </c>
      <c r="D1743" s="1" t="s">
        <v>43</v>
      </c>
      <c r="E1743" s="1" t="s">
        <v>8101</v>
      </c>
      <c r="F1743" s="1" t="s">
        <v>8117</v>
      </c>
      <c r="G1743" s="1" t="s">
        <v>8118</v>
      </c>
      <c r="H1743" s="1" t="s">
        <v>8119</v>
      </c>
      <c r="I1743" s="1" t="s">
        <v>8120</v>
      </c>
      <c r="J1743" s="1" t="s">
        <v>8140</v>
      </c>
      <c r="K1743" s="1"/>
      <c r="L1743" s="1" t="s">
        <v>8506</v>
      </c>
      <c r="M1743" s="1" t="s">
        <v>8507</v>
      </c>
      <c r="N1743" s="1" t="s">
        <v>136</v>
      </c>
      <c r="O1743" s="1"/>
      <c r="P1743" s="1"/>
      <c r="Q1743" s="1"/>
      <c r="R1743" s="1" t="s">
        <v>51</v>
      </c>
      <c r="S1743" s="1" t="s">
        <v>52</v>
      </c>
      <c r="T1743" s="1" t="s">
        <v>53</v>
      </c>
      <c r="U1743" s="1" t="s">
        <v>53</v>
      </c>
      <c r="V1743" s="1" t="s">
        <v>54</v>
      </c>
      <c r="W1743" s="1" t="s">
        <v>124</v>
      </c>
      <c r="X1743" s="1" t="s">
        <v>56</v>
      </c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2"/>
    </row>
    <row r="1744" spans="1:40" x14ac:dyDescent="0.2">
      <c r="A1744" s="1" t="s">
        <v>12624</v>
      </c>
      <c r="B1744" s="1" t="s">
        <v>8508</v>
      </c>
      <c r="C1744" s="1" t="s">
        <v>42</v>
      </c>
      <c r="D1744" s="1" t="s">
        <v>43</v>
      </c>
      <c r="E1744" s="1" t="s">
        <v>8101</v>
      </c>
      <c r="F1744" s="1" t="s">
        <v>8117</v>
      </c>
      <c r="G1744" s="1" t="s">
        <v>8118</v>
      </c>
      <c r="H1744" s="1" t="s">
        <v>8119</v>
      </c>
      <c r="I1744" s="1" t="s">
        <v>8120</v>
      </c>
      <c r="J1744" s="1" t="s">
        <v>8140</v>
      </c>
      <c r="K1744" s="1"/>
      <c r="L1744" s="1" t="s">
        <v>8509</v>
      </c>
      <c r="M1744" s="1" t="s">
        <v>8510</v>
      </c>
      <c r="N1744" s="1" t="s">
        <v>136</v>
      </c>
      <c r="O1744" s="1"/>
      <c r="P1744" s="1"/>
      <c r="Q1744" s="1"/>
      <c r="R1744" s="1" t="s">
        <v>51</v>
      </c>
      <c r="S1744" s="1" t="s">
        <v>53</v>
      </c>
      <c r="T1744" s="1" t="s">
        <v>53</v>
      </c>
      <c r="U1744" s="1" t="s">
        <v>53</v>
      </c>
      <c r="V1744" s="1" t="s">
        <v>54</v>
      </c>
      <c r="W1744" s="1" t="s">
        <v>124</v>
      </c>
      <c r="X1744" s="1" t="s">
        <v>56</v>
      </c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2"/>
    </row>
    <row r="1745" spans="1:40" x14ac:dyDescent="0.2">
      <c r="A1745" s="1" t="s">
        <v>12625</v>
      </c>
      <c r="B1745" s="1" t="s">
        <v>8511</v>
      </c>
      <c r="C1745" s="1" t="s">
        <v>42</v>
      </c>
      <c r="D1745" s="1" t="s">
        <v>43</v>
      </c>
      <c r="E1745" s="1" t="s">
        <v>8101</v>
      </c>
      <c r="F1745" s="1" t="s">
        <v>8117</v>
      </c>
      <c r="G1745" s="1" t="s">
        <v>8118</v>
      </c>
      <c r="H1745" s="1" t="s">
        <v>8119</v>
      </c>
      <c r="I1745" s="1" t="s">
        <v>8120</v>
      </c>
      <c r="J1745" s="1" t="s">
        <v>8140</v>
      </c>
      <c r="K1745" s="1"/>
      <c r="L1745" s="1" t="s">
        <v>8512</v>
      </c>
      <c r="M1745" s="1" t="s">
        <v>8513</v>
      </c>
      <c r="N1745" s="1" t="s">
        <v>136</v>
      </c>
      <c r="O1745" s="1"/>
      <c r="P1745" s="1"/>
      <c r="Q1745" s="1"/>
      <c r="R1745" s="1" t="s">
        <v>51</v>
      </c>
      <c r="S1745" s="1" t="s">
        <v>52</v>
      </c>
      <c r="T1745" s="1" t="s">
        <v>53</v>
      </c>
      <c r="U1745" s="1" t="s">
        <v>53</v>
      </c>
      <c r="V1745" s="1" t="s">
        <v>54</v>
      </c>
      <c r="W1745" s="1" t="s">
        <v>124</v>
      </c>
      <c r="X1745" s="1" t="s">
        <v>56</v>
      </c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2"/>
    </row>
    <row r="1746" spans="1:40" x14ac:dyDescent="0.2">
      <c r="A1746" s="1" t="s">
        <v>12626</v>
      </c>
      <c r="B1746" s="1" t="s">
        <v>8514</v>
      </c>
      <c r="C1746" s="1" t="s">
        <v>73</v>
      </c>
      <c r="D1746" s="1" t="s">
        <v>43</v>
      </c>
      <c r="E1746" s="1" t="s">
        <v>8101</v>
      </c>
      <c r="F1746" s="1" t="s">
        <v>8117</v>
      </c>
      <c r="G1746" s="1" t="s">
        <v>8117</v>
      </c>
      <c r="H1746" s="1" t="s">
        <v>8222</v>
      </c>
      <c r="I1746" s="1" t="s">
        <v>8117</v>
      </c>
      <c r="J1746" s="1" t="s">
        <v>8223</v>
      </c>
      <c r="K1746" s="1"/>
      <c r="L1746" s="1" t="s">
        <v>8515</v>
      </c>
      <c r="M1746" s="1" t="s">
        <v>8516</v>
      </c>
      <c r="N1746" s="1" t="s">
        <v>136</v>
      </c>
      <c r="O1746" s="1" t="s">
        <v>501</v>
      </c>
      <c r="P1746" s="1" t="s">
        <v>502</v>
      </c>
      <c r="Q1746" s="1" t="s">
        <v>67</v>
      </c>
      <c r="R1746" s="1" t="s">
        <v>51</v>
      </c>
      <c r="S1746" s="1" t="s">
        <v>52</v>
      </c>
      <c r="T1746" s="1" t="s">
        <v>53</v>
      </c>
      <c r="U1746" s="1" t="s">
        <v>53</v>
      </c>
      <c r="V1746" s="1" t="s">
        <v>54</v>
      </c>
      <c r="W1746" s="1" t="s">
        <v>124</v>
      </c>
      <c r="X1746" s="1" t="s">
        <v>40</v>
      </c>
      <c r="Y1746" s="1" t="s">
        <v>52</v>
      </c>
      <c r="Z1746" s="1"/>
      <c r="AA1746" s="1"/>
      <c r="AB1746" s="1" t="s">
        <v>8517</v>
      </c>
      <c r="AC1746" s="1" t="s">
        <v>8517</v>
      </c>
      <c r="AD1746" s="1" t="s">
        <v>8517</v>
      </c>
      <c r="AE1746" s="1" t="s">
        <v>8517</v>
      </c>
      <c r="AF1746" s="1" t="s">
        <v>8517</v>
      </c>
      <c r="AG1746" s="1" t="s">
        <v>8517</v>
      </c>
      <c r="AH1746" s="1" t="s">
        <v>8517</v>
      </c>
      <c r="AI1746" s="1" t="s">
        <v>8517</v>
      </c>
      <c r="AJ1746" s="1" t="s">
        <v>8517</v>
      </c>
      <c r="AK1746" s="1" t="s">
        <v>8517</v>
      </c>
      <c r="AL1746" s="1" t="s">
        <v>8517</v>
      </c>
      <c r="AM1746" s="1" t="s">
        <v>8517</v>
      </c>
      <c r="AN1746" s="2" t="s">
        <v>8518</v>
      </c>
    </row>
    <row r="1747" spans="1:40" x14ac:dyDescent="0.2">
      <c r="A1747" s="1" t="s">
        <v>12627</v>
      </c>
      <c r="B1747" s="1" t="s">
        <v>8519</v>
      </c>
      <c r="C1747" s="1" t="s">
        <v>73</v>
      </c>
      <c r="D1747" s="1" t="s">
        <v>43</v>
      </c>
      <c r="E1747" s="1" t="s">
        <v>8101</v>
      </c>
      <c r="F1747" s="1" t="s">
        <v>8117</v>
      </c>
      <c r="G1747" s="1" t="s">
        <v>8117</v>
      </c>
      <c r="H1747" s="1" t="s">
        <v>8222</v>
      </c>
      <c r="I1747" s="1" t="s">
        <v>8117</v>
      </c>
      <c r="J1747" s="1" t="s">
        <v>8223</v>
      </c>
      <c r="K1747" s="1"/>
      <c r="L1747" s="1" t="s">
        <v>8520</v>
      </c>
      <c r="M1747" s="1" t="s">
        <v>8521</v>
      </c>
      <c r="N1747" s="1" t="s">
        <v>136</v>
      </c>
      <c r="O1747" s="1" t="s">
        <v>501</v>
      </c>
      <c r="P1747" s="1" t="s">
        <v>502</v>
      </c>
      <c r="Q1747" s="1" t="s">
        <v>67</v>
      </c>
      <c r="R1747" s="1" t="s">
        <v>51</v>
      </c>
      <c r="S1747" s="1" t="s">
        <v>53</v>
      </c>
      <c r="T1747" s="1" t="s">
        <v>53</v>
      </c>
      <c r="U1747" s="1" t="s">
        <v>53</v>
      </c>
      <c r="V1747" s="1" t="s">
        <v>148</v>
      </c>
      <c r="W1747" s="1" t="s">
        <v>124</v>
      </c>
      <c r="X1747" s="1" t="s">
        <v>40</v>
      </c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2"/>
    </row>
    <row r="1748" spans="1:40" x14ac:dyDescent="0.2">
      <c r="A1748" s="1" t="s">
        <v>12628</v>
      </c>
      <c r="B1748" s="1" t="s">
        <v>8522</v>
      </c>
      <c r="C1748" s="1" t="s">
        <v>73</v>
      </c>
      <c r="D1748" s="1" t="s">
        <v>43</v>
      </c>
      <c r="E1748" s="1" t="s">
        <v>8101</v>
      </c>
      <c r="F1748" s="1" t="s">
        <v>8117</v>
      </c>
      <c r="G1748" s="1" t="s">
        <v>8117</v>
      </c>
      <c r="H1748" s="1" t="s">
        <v>8222</v>
      </c>
      <c r="I1748" s="1" t="s">
        <v>8117</v>
      </c>
      <c r="J1748" s="1" t="s">
        <v>8223</v>
      </c>
      <c r="K1748" s="1"/>
      <c r="L1748" s="1" t="s">
        <v>8523</v>
      </c>
      <c r="M1748" s="1" t="s">
        <v>8524</v>
      </c>
      <c r="N1748" s="1" t="s">
        <v>136</v>
      </c>
      <c r="O1748" s="1" t="s">
        <v>496</v>
      </c>
      <c r="P1748" s="1" t="s">
        <v>506</v>
      </c>
      <c r="Q1748" s="1" t="s">
        <v>67</v>
      </c>
      <c r="R1748" s="1" t="s">
        <v>51</v>
      </c>
      <c r="S1748" s="1" t="s">
        <v>53</v>
      </c>
      <c r="T1748" s="1" t="s">
        <v>53</v>
      </c>
      <c r="U1748" s="1" t="s">
        <v>53</v>
      </c>
      <c r="V1748" s="1" t="s">
        <v>148</v>
      </c>
      <c r="W1748" s="1" t="s">
        <v>124</v>
      </c>
      <c r="X1748" s="1" t="s">
        <v>40</v>
      </c>
      <c r="Y1748" s="1" t="s">
        <v>52</v>
      </c>
      <c r="Z1748" s="1"/>
      <c r="AA1748" s="1"/>
      <c r="AB1748" s="1" t="s">
        <v>573</v>
      </c>
      <c r="AC1748" s="1" t="s">
        <v>573</v>
      </c>
      <c r="AD1748" s="1" t="s">
        <v>573</v>
      </c>
      <c r="AE1748" s="1" t="s">
        <v>573</v>
      </c>
      <c r="AF1748" s="1" t="s">
        <v>573</v>
      </c>
      <c r="AG1748" s="1" t="s">
        <v>573</v>
      </c>
      <c r="AH1748" s="1" t="s">
        <v>573</v>
      </c>
      <c r="AI1748" s="1" t="s">
        <v>573</v>
      </c>
      <c r="AJ1748" s="1" t="s">
        <v>573</v>
      </c>
      <c r="AK1748" s="1" t="s">
        <v>573</v>
      </c>
      <c r="AL1748" s="1" t="s">
        <v>573</v>
      </c>
      <c r="AM1748" s="1" t="s">
        <v>573</v>
      </c>
      <c r="AN1748" s="2" t="s">
        <v>594</v>
      </c>
    </row>
    <row r="1749" spans="1:40" x14ac:dyDescent="0.2">
      <c r="A1749" s="1" t="s">
        <v>12629</v>
      </c>
      <c r="B1749" s="1" t="s">
        <v>8525</v>
      </c>
      <c r="C1749" s="1" t="s">
        <v>42</v>
      </c>
      <c r="D1749" s="1" t="s">
        <v>43</v>
      </c>
      <c r="E1749" s="1" t="s">
        <v>8101</v>
      </c>
      <c r="F1749" s="1" t="s">
        <v>8117</v>
      </c>
      <c r="G1749" s="1" t="s">
        <v>8118</v>
      </c>
      <c r="H1749" s="1" t="s">
        <v>8119</v>
      </c>
      <c r="I1749" s="1" t="s">
        <v>8120</v>
      </c>
      <c r="J1749" s="1" t="s">
        <v>8140</v>
      </c>
      <c r="K1749" s="1"/>
      <c r="L1749" s="1" t="s">
        <v>8526</v>
      </c>
      <c r="M1749" s="1" t="s">
        <v>8527</v>
      </c>
      <c r="N1749" s="1" t="s">
        <v>136</v>
      </c>
      <c r="O1749" s="1"/>
      <c r="P1749" s="1"/>
      <c r="Q1749" s="1"/>
      <c r="R1749" s="1" t="s">
        <v>51</v>
      </c>
      <c r="S1749" s="1" t="s">
        <v>53</v>
      </c>
      <c r="T1749" s="1" t="s">
        <v>53</v>
      </c>
      <c r="U1749" s="1" t="s">
        <v>53</v>
      </c>
      <c r="V1749" s="1" t="s">
        <v>54</v>
      </c>
      <c r="W1749" s="1" t="s">
        <v>124</v>
      </c>
      <c r="X1749" s="1" t="s">
        <v>56</v>
      </c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2"/>
    </row>
    <row r="1750" spans="1:40" x14ac:dyDescent="0.2">
      <c r="A1750" s="1" t="s">
        <v>12630</v>
      </c>
      <c r="B1750" s="1" t="s">
        <v>8528</v>
      </c>
      <c r="C1750" s="1" t="s">
        <v>42</v>
      </c>
      <c r="D1750" s="1" t="s">
        <v>43</v>
      </c>
      <c r="E1750" s="1" t="s">
        <v>8101</v>
      </c>
      <c r="F1750" s="1" t="s">
        <v>8117</v>
      </c>
      <c r="G1750" s="1" t="s">
        <v>8118</v>
      </c>
      <c r="H1750" s="1" t="s">
        <v>8119</v>
      </c>
      <c r="I1750" s="1" t="s">
        <v>8120</v>
      </c>
      <c r="J1750" s="1" t="s">
        <v>8121</v>
      </c>
      <c r="K1750" s="1"/>
      <c r="L1750" s="1" t="s">
        <v>8529</v>
      </c>
      <c r="M1750" s="1" t="s">
        <v>8530</v>
      </c>
      <c r="N1750" s="1" t="s">
        <v>136</v>
      </c>
      <c r="O1750" s="1"/>
      <c r="P1750" s="1"/>
      <c r="Q1750" s="1"/>
      <c r="R1750" s="1" t="s">
        <v>51</v>
      </c>
      <c r="S1750" s="1" t="s">
        <v>52</v>
      </c>
      <c r="T1750" s="1" t="s">
        <v>53</v>
      </c>
      <c r="U1750" s="1" t="s">
        <v>53</v>
      </c>
      <c r="V1750" s="1" t="s">
        <v>54</v>
      </c>
      <c r="W1750" s="1" t="s">
        <v>124</v>
      </c>
      <c r="X1750" s="1" t="s">
        <v>56</v>
      </c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2"/>
    </row>
    <row r="1751" spans="1:40" x14ac:dyDescent="0.2">
      <c r="A1751" s="1" t="s">
        <v>12631</v>
      </c>
      <c r="B1751" s="1" t="s">
        <v>8531</v>
      </c>
      <c r="C1751" s="1" t="s">
        <v>42</v>
      </c>
      <c r="D1751" s="1" t="s">
        <v>43</v>
      </c>
      <c r="E1751" s="1" t="s">
        <v>8101</v>
      </c>
      <c r="F1751" s="1" t="s">
        <v>8117</v>
      </c>
      <c r="G1751" s="1" t="s">
        <v>8118</v>
      </c>
      <c r="H1751" s="1" t="s">
        <v>8119</v>
      </c>
      <c r="I1751" s="1" t="s">
        <v>8120</v>
      </c>
      <c r="J1751" s="1" t="s">
        <v>8121</v>
      </c>
      <c r="K1751" s="1"/>
      <c r="L1751" s="1" t="s">
        <v>8532</v>
      </c>
      <c r="M1751" s="1" t="s">
        <v>8533</v>
      </c>
      <c r="N1751" s="1" t="s">
        <v>136</v>
      </c>
      <c r="O1751" s="1"/>
      <c r="P1751" s="1"/>
      <c r="Q1751" s="1"/>
      <c r="R1751" s="1" t="s">
        <v>51</v>
      </c>
      <c r="S1751" s="1" t="s">
        <v>52</v>
      </c>
      <c r="T1751" s="1" t="s">
        <v>53</v>
      </c>
      <c r="U1751" s="1" t="s">
        <v>53</v>
      </c>
      <c r="V1751" s="1" t="s">
        <v>148</v>
      </c>
      <c r="W1751" s="1" t="s">
        <v>124</v>
      </c>
      <c r="X1751" s="1" t="s">
        <v>56</v>
      </c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2"/>
    </row>
    <row r="1752" spans="1:40" x14ac:dyDescent="0.2">
      <c r="A1752" s="1" t="s">
        <v>12632</v>
      </c>
      <c r="B1752" s="1" t="s">
        <v>8534</v>
      </c>
      <c r="C1752" s="1" t="s">
        <v>73</v>
      </c>
      <c r="D1752" s="1" t="s">
        <v>43</v>
      </c>
      <c r="E1752" s="1" t="s">
        <v>8101</v>
      </c>
      <c r="F1752" s="1" t="s">
        <v>8117</v>
      </c>
      <c r="G1752" s="1" t="s">
        <v>8118</v>
      </c>
      <c r="H1752" s="1" t="s">
        <v>8119</v>
      </c>
      <c r="I1752" s="1" t="s">
        <v>8120</v>
      </c>
      <c r="J1752" s="1" t="s">
        <v>8121</v>
      </c>
      <c r="K1752" s="1"/>
      <c r="L1752" s="1" t="s">
        <v>8535</v>
      </c>
      <c r="M1752" s="1" t="s">
        <v>8536</v>
      </c>
      <c r="N1752" s="1" t="s">
        <v>136</v>
      </c>
      <c r="O1752" s="1" t="s">
        <v>8537</v>
      </c>
      <c r="P1752" s="1" t="s">
        <v>8538</v>
      </c>
      <c r="Q1752" s="1" t="s">
        <v>67</v>
      </c>
      <c r="R1752" s="1" t="s">
        <v>51</v>
      </c>
      <c r="S1752" s="1" t="s">
        <v>52</v>
      </c>
      <c r="T1752" s="1" t="s">
        <v>53</v>
      </c>
      <c r="U1752" s="1" t="s">
        <v>53</v>
      </c>
      <c r="V1752" s="1" t="s">
        <v>54</v>
      </c>
      <c r="W1752" s="1" t="s">
        <v>184</v>
      </c>
      <c r="X1752" s="1" t="s">
        <v>40</v>
      </c>
      <c r="Y1752" s="1" t="s">
        <v>52</v>
      </c>
      <c r="Z1752" s="1"/>
      <c r="AA1752" s="1"/>
      <c r="AB1752" s="1" t="s">
        <v>688</v>
      </c>
      <c r="AC1752" s="1" t="s">
        <v>688</v>
      </c>
      <c r="AD1752" s="1" t="s">
        <v>688</v>
      </c>
      <c r="AE1752" s="1" t="s">
        <v>688</v>
      </c>
      <c r="AF1752" s="1" t="s">
        <v>688</v>
      </c>
      <c r="AG1752" s="1" t="s">
        <v>688</v>
      </c>
      <c r="AH1752" s="1" t="s">
        <v>688</v>
      </c>
      <c r="AI1752" s="1" t="s">
        <v>688</v>
      </c>
      <c r="AJ1752" s="1" t="s">
        <v>688</v>
      </c>
      <c r="AK1752" s="1" t="s">
        <v>688</v>
      </c>
      <c r="AL1752" s="1" t="s">
        <v>688</v>
      </c>
      <c r="AM1752" s="1" t="s">
        <v>688</v>
      </c>
      <c r="AN1752" s="2" t="s">
        <v>689</v>
      </c>
    </row>
    <row r="1753" spans="1:40" x14ac:dyDescent="0.2">
      <c r="A1753" s="1" t="s">
        <v>12633</v>
      </c>
      <c r="B1753" s="1" t="s">
        <v>8539</v>
      </c>
      <c r="C1753" s="1" t="s">
        <v>42</v>
      </c>
      <c r="D1753" s="1" t="s">
        <v>43</v>
      </c>
      <c r="E1753" s="1" t="s">
        <v>8101</v>
      </c>
      <c r="F1753" s="1" t="s">
        <v>8117</v>
      </c>
      <c r="G1753" s="1" t="s">
        <v>8118</v>
      </c>
      <c r="H1753" s="1" t="s">
        <v>8119</v>
      </c>
      <c r="I1753" s="1" t="s">
        <v>8120</v>
      </c>
      <c r="J1753" s="1" t="s">
        <v>8121</v>
      </c>
      <c r="K1753" s="1"/>
      <c r="L1753" s="1" t="s">
        <v>8540</v>
      </c>
      <c r="M1753" s="1" t="s">
        <v>8541</v>
      </c>
      <c r="N1753" s="1" t="s">
        <v>136</v>
      </c>
      <c r="O1753" s="1"/>
      <c r="P1753" s="1"/>
      <c r="Q1753" s="1"/>
      <c r="R1753" s="1" t="s">
        <v>51</v>
      </c>
      <c r="S1753" s="1" t="s">
        <v>52</v>
      </c>
      <c r="T1753" s="1" t="s">
        <v>53</v>
      </c>
      <c r="U1753" s="1" t="s">
        <v>53</v>
      </c>
      <c r="V1753" s="1" t="s">
        <v>148</v>
      </c>
      <c r="W1753" s="1" t="s">
        <v>124</v>
      </c>
      <c r="X1753" s="1" t="s">
        <v>56</v>
      </c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2"/>
    </row>
    <row r="1754" spans="1:40" x14ac:dyDescent="0.2">
      <c r="A1754" s="1" t="s">
        <v>12634</v>
      </c>
      <c r="B1754" s="1" t="s">
        <v>8542</v>
      </c>
      <c r="C1754" s="1" t="s">
        <v>42</v>
      </c>
      <c r="D1754" s="1" t="s">
        <v>43</v>
      </c>
      <c r="E1754" s="1" t="s">
        <v>8101</v>
      </c>
      <c r="F1754" s="1" t="s">
        <v>8117</v>
      </c>
      <c r="G1754" s="1" t="s">
        <v>8118</v>
      </c>
      <c r="H1754" s="1" t="s">
        <v>8119</v>
      </c>
      <c r="I1754" s="1" t="s">
        <v>8120</v>
      </c>
      <c r="J1754" s="1" t="s">
        <v>8121</v>
      </c>
      <c r="K1754" s="1"/>
      <c r="L1754" s="1" t="s">
        <v>8543</v>
      </c>
      <c r="M1754" s="1" t="s">
        <v>8544</v>
      </c>
      <c r="N1754" s="1" t="s">
        <v>136</v>
      </c>
      <c r="O1754" s="1"/>
      <c r="P1754" s="1"/>
      <c r="Q1754" s="1"/>
      <c r="R1754" s="1" t="s">
        <v>51</v>
      </c>
      <c r="S1754" s="1" t="s">
        <v>52</v>
      </c>
      <c r="T1754" s="1" t="s">
        <v>53</v>
      </c>
      <c r="U1754" s="1" t="s">
        <v>53</v>
      </c>
      <c r="V1754" s="1" t="s">
        <v>148</v>
      </c>
      <c r="W1754" s="1" t="s">
        <v>124</v>
      </c>
      <c r="X1754" s="1" t="s">
        <v>56</v>
      </c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2"/>
    </row>
    <row r="1755" spans="1:40" x14ac:dyDescent="0.2">
      <c r="A1755" s="1" t="s">
        <v>12635</v>
      </c>
      <c r="B1755" s="1" t="s">
        <v>8545</v>
      </c>
      <c r="C1755" s="1" t="s">
        <v>73</v>
      </c>
      <c r="D1755" s="1" t="s">
        <v>43</v>
      </c>
      <c r="E1755" s="1" t="s">
        <v>8101</v>
      </c>
      <c r="F1755" s="1" t="s">
        <v>8117</v>
      </c>
      <c r="G1755" s="1" t="s">
        <v>8118</v>
      </c>
      <c r="H1755" s="1" t="s">
        <v>8119</v>
      </c>
      <c r="I1755" s="1" t="s">
        <v>8120</v>
      </c>
      <c r="J1755" s="1" t="s">
        <v>8121</v>
      </c>
      <c r="K1755" s="1"/>
      <c r="L1755" s="1" t="s">
        <v>8546</v>
      </c>
      <c r="M1755" s="1" t="s">
        <v>8547</v>
      </c>
      <c r="N1755" s="1" t="s">
        <v>136</v>
      </c>
      <c r="O1755" s="1" t="s">
        <v>8403</v>
      </c>
      <c r="P1755" s="1" t="s">
        <v>8404</v>
      </c>
      <c r="Q1755" s="1" t="s">
        <v>67</v>
      </c>
      <c r="R1755" s="1" t="s">
        <v>51</v>
      </c>
      <c r="S1755" s="1" t="s">
        <v>52</v>
      </c>
      <c r="T1755" s="1" t="s">
        <v>53</v>
      </c>
      <c r="U1755" s="1" t="s">
        <v>53</v>
      </c>
      <c r="V1755" s="1" t="s">
        <v>54</v>
      </c>
      <c r="W1755" s="1" t="s">
        <v>124</v>
      </c>
      <c r="X1755" s="1" t="s">
        <v>40</v>
      </c>
      <c r="Y1755" s="1" t="s">
        <v>52</v>
      </c>
      <c r="Z1755" s="1"/>
      <c r="AA1755" s="1"/>
      <c r="AB1755" s="1" t="s">
        <v>198</v>
      </c>
      <c r="AC1755" s="1" t="s">
        <v>198</v>
      </c>
      <c r="AD1755" s="1" t="s">
        <v>198</v>
      </c>
      <c r="AE1755" s="1" t="s">
        <v>198</v>
      </c>
      <c r="AF1755" s="1" t="s">
        <v>198</v>
      </c>
      <c r="AG1755" s="1" t="s">
        <v>198</v>
      </c>
      <c r="AH1755" s="1" t="s">
        <v>198</v>
      </c>
      <c r="AI1755" s="1" t="s">
        <v>198</v>
      </c>
      <c r="AJ1755" s="1" t="s">
        <v>198</v>
      </c>
      <c r="AK1755" s="1" t="s">
        <v>198</v>
      </c>
      <c r="AL1755" s="1" t="s">
        <v>198</v>
      </c>
      <c r="AM1755" s="1" t="s">
        <v>198</v>
      </c>
      <c r="AN1755" s="2"/>
    </row>
    <row r="1756" spans="1:40" x14ac:dyDescent="0.2">
      <c r="A1756" s="1" t="s">
        <v>12636</v>
      </c>
      <c r="B1756" s="1" t="s">
        <v>8548</v>
      </c>
      <c r="C1756" s="1" t="s">
        <v>42</v>
      </c>
      <c r="D1756" s="1" t="s">
        <v>43</v>
      </c>
      <c r="E1756" s="1" t="s">
        <v>8101</v>
      </c>
      <c r="F1756" s="1" t="s">
        <v>8117</v>
      </c>
      <c r="G1756" s="1" t="s">
        <v>8118</v>
      </c>
      <c r="H1756" s="1" t="s">
        <v>8119</v>
      </c>
      <c r="I1756" s="1" t="s">
        <v>8120</v>
      </c>
      <c r="J1756" s="1" t="s">
        <v>8121</v>
      </c>
      <c r="K1756" s="1"/>
      <c r="L1756" s="1" t="s">
        <v>8549</v>
      </c>
      <c r="M1756" s="1" t="s">
        <v>8550</v>
      </c>
      <c r="N1756" s="1" t="s">
        <v>136</v>
      </c>
      <c r="O1756" s="1"/>
      <c r="P1756" s="1"/>
      <c r="Q1756" s="1"/>
      <c r="R1756" s="1" t="s">
        <v>51</v>
      </c>
      <c r="S1756" s="1" t="s">
        <v>53</v>
      </c>
      <c r="T1756" s="1" t="s">
        <v>53</v>
      </c>
      <c r="U1756" s="1" t="s">
        <v>53</v>
      </c>
      <c r="V1756" s="1" t="s">
        <v>148</v>
      </c>
      <c r="W1756" s="1" t="s">
        <v>124</v>
      </c>
      <c r="X1756" s="1" t="s">
        <v>56</v>
      </c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2"/>
    </row>
    <row r="1757" spans="1:40" x14ac:dyDescent="0.2">
      <c r="A1757" s="1" t="s">
        <v>12637</v>
      </c>
      <c r="B1757" s="1" t="s">
        <v>8551</v>
      </c>
      <c r="C1757" s="1" t="s">
        <v>42</v>
      </c>
      <c r="D1757" s="1" t="s">
        <v>43</v>
      </c>
      <c r="E1757" s="1" t="s">
        <v>8101</v>
      </c>
      <c r="F1757" s="1" t="s">
        <v>8117</v>
      </c>
      <c r="G1757" s="1" t="s">
        <v>8118</v>
      </c>
      <c r="H1757" s="1" t="s">
        <v>8119</v>
      </c>
      <c r="I1757" s="1" t="s">
        <v>8120</v>
      </c>
      <c r="J1757" s="1" t="s">
        <v>8121</v>
      </c>
      <c r="K1757" s="1"/>
      <c r="L1757" s="1" t="s">
        <v>8552</v>
      </c>
      <c r="M1757" s="1" t="s">
        <v>8553</v>
      </c>
      <c r="N1757" s="1" t="s">
        <v>136</v>
      </c>
      <c r="O1757" s="1"/>
      <c r="P1757" s="1"/>
      <c r="Q1757" s="1"/>
      <c r="R1757" s="1" t="s">
        <v>51</v>
      </c>
      <c r="S1757" s="1" t="s">
        <v>52</v>
      </c>
      <c r="T1757" s="1" t="s">
        <v>53</v>
      </c>
      <c r="U1757" s="1" t="s">
        <v>53</v>
      </c>
      <c r="V1757" s="1" t="s">
        <v>54</v>
      </c>
      <c r="W1757" s="1" t="s">
        <v>124</v>
      </c>
      <c r="X1757" s="1" t="s">
        <v>56</v>
      </c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2"/>
    </row>
    <row r="1758" spans="1:40" x14ac:dyDescent="0.2">
      <c r="A1758" s="1" t="s">
        <v>12638</v>
      </c>
      <c r="B1758" s="1" t="s">
        <v>8554</v>
      </c>
      <c r="C1758" s="1" t="s">
        <v>42</v>
      </c>
      <c r="D1758" s="1" t="s">
        <v>43</v>
      </c>
      <c r="E1758" s="1" t="s">
        <v>8101</v>
      </c>
      <c r="F1758" s="1" t="s">
        <v>8117</v>
      </c>
      <c r="G1758" s="1" t="s">
        <v>8118</v>
      </c>
      <c r="H1758" s="1" t="s">
        <v>8119</v>
      </c>
      <c r="I1758" s="1" t="s">
        <v>8120</v>
      </c>
      <c r="J1758" s="1" t="s">
        <v>8121</v>
      </c>
      <c r="K1758" s="1"/>
      <c r="L1758" s="1" t="s">
        <v>8555</v>
      </c>
      <c r="M1758" s="1" t="s">
        <v>8556</v>
      </c>
      <c r="N1758" s="1" t="s">
        <v>136</v>
      </c>
      <c r="O1758" s="1"/>
      <c r="P1758" s="1"/>
      <c r="Q1758" s="1"/>
      <c r="R1758" s="1" t="s">
        <v>51</v>
      </c>
      <c r="S1758" s="1" t="s">
        <v>52</v>
      </c>
      <c r="T1758" s="1" t="s">
        <v>53</v>
      </c>
      <c r="U1758" s="1" t="s">
        <v>53</v>
      </c>
      <c r="V1758" s="1" t="s">
        <v>54</v>
      </c>
      <c r="W1758" s="1" t="s">
        <v>124</v>
      </c>
      <c r="X1758" s="1" t="s">
        <v>56</v>
      </c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2"/>
    </row>
    <row r="1759" spans="1:40" x14ac:dyDescent="0.2">
      <c r="A1759" s="1" t="s">
        <v>12639</v>
      </c>
      <c r="B1759" s="1" t="s">
        <v>8557</v>
      </c>
      <c r="C1759" s="1" t="s">
        <v>42</v>
      </c>
      <c r="D1759" s="1" t="s">
        <v>43</v>
      </c>
      <c r="E1759" s="1" t="s">
        <v>8101</v>
      </c>
      <c r="F1759" s="1" t="s">
        <v>8117</v>
      </c>
      <c r="G1759" s="1" t="s">
        <v>8118</v>
      </c>
      <c r="H1759" s="1" t="s">
        <v>8119</v>
      </c>
      <c r="I1759" s="1" t="s">
        <v>8120</v>
      </c>
      <c r="J1759" s="1" t="s">
        <v>8121</v>
      </c>
      <c r="K1759" s="1"/>
      <c r="L1759" s="1" t="s">
        <v>8558</v>
      </c>
      <c r="M1759" s="1" t="s">
        <v>8559</v>
      </c>
      <c r="N1759" s="1" t="s">
        <v>136</v>
      </c>
      <c r="O1759" s="1"/>
      <c r="P1759" s="1"/>
      <c r="Q1759" s="1"/>
      <c r="R1759" s="1" t="s">
        <v>51</v>
      </c>
      <c r="S1759" s="1" t="s">
        <v>52</v>
      </c>
      <c r="T1759" s="1" t="s">
        <v>53</v>
      </c>
      <c r="U1759" s="1" t="s">
        <v>53</v>
      </c>
      <c r="V1759" s="1" t="s">
        <v>54</v>
      </c>
      <c r="W1759" s="1" t="s">
        <v>124</v>
      </c>
      <c r="X1759" s="1" t="s">
        <v>56</v>
      </c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2"/>
    </row>
    <row r="1760" spans="1:40" x14ac:dyDescent="0.2">
      <c r="A1760" s="1" t="s">
        <v>12640</v>
      </c>
      <c r="B1760" s="1" t="s">
        <v>8560</v>
      </c>
      <c r="C1760" s="1" t="s">
        <v>73</v>
      </c>
      <c r="D1760" s="1" t="s">
        <v>43</v>
      </c>
      <c r="E1760" s="1" t="s">
        <v>8101</v>
      </c>
      <c r="F1760" s="1" t="s">
        <v>8117</v>
      </c>
      <c r="G1760" s="1" t="s">
        <v>8118</v>
      </c>
      <c r="H1760" s="1" t="s">
        <v>8119</v>
      </c>
      <c r="I1760" s="1" t="s">
        <v>8120</v>
      </c>
      <c r="J1760" s="1" t="s">
        <v>8121</v>
      </c>
      <c r="K1760" s="1"/>
      <c r="L1760" s="1" t="s">
        <v>8561</v>
      </c>
      <c r="M1760" s="1" t="s">
        <v>8562</v>
      </c>
      <c r="N1760" s="1" t="s">
        <v>136</v>
      </c>
      <c r="O1760" s="1" t="s">
        <v>8403</v>
      </c>
      <c r="P1760" s="1" t="s">
        <v>8404</v>
      </c>
      <c r="Q1760" s="1" t="s">
        <v>67</v>
      </c>
      <c r="R1760" s="1" t="s">
        <v>51</v>
      </c>
      <c r="S1760" s="1" t="s">
        <v>52</v>
      </c>
      <c r="T1760" s="1" t="s">
        <v>53</v>
      </c>
      <c r="U1760" s="1" t="s">
        <v>53</v>
      </c>
      <c r="V1760" s="1" t="s">
        <v>54</v>
      </c>
      <c r="W1760" s="1" t="s">
        <v>124</v>
      </c>
      <c r="X1760" s="1" t="s">
        <v>40</v>
      </c>
      <c r="Y1760" s="1" t="s">
        <v>52</v>
      </c>
      <c r="Z1760" s="1"/>
      <c r="AA1760" s="1"/>
      <c r="AB1760" s="1" t="s">
        <v>340</v>
      </c>
      <c r="AC1760" s="1" t="s">
        <v>340</v>
      </c>
      <c r="AD1760" s="1" t="s">
        <v>340</v>
      </c>
      <c r="AE1760" s="1" t="s">
        <v>340</v>
      </c>
      <c r="AF1760" s="1" t="s">
        <v>340</v>
      </c>
      <c r="AG1760" s="1" t="s">
        <v>340</v>
      </c>
      <c r="AH1760" s="1" t="s">
        <v>340</v>
      </c>
      <c r="AI1760" s="1" t="s">
        <v>340</v>
      </c>
      <c r="AJ1760" s="1" t="s">
        <v>340</v>
      </c>
      <c r="AK1760" s="1" t="s">
        <v>340</v>
      </c>
      <c r="AL1760" s="1" t="s">
        <v>340</v>
      </c>
      <c r="AM1760" s="1" t="s">
        <v>340</v>
      </c>
      <c r="AN1760" s="2"/>
    </row>
    <row r="1761" spans="1:40" x14ac:dyDescent="0.2">
      <c r="A1761" s="1" t="s">
        <v>12641</v>
      </c>
      <c r="B1761" s="1" t="s">
        <v>8563</v>
      </c>
      <c r="C1761" s="1" t="s">
        <v>42</v>
      </c>
      <c r="D1761" s="1" t="s">
        <v>43</v>
      </c>
      <c r="E1761" s="1" t="s">
        <v>8101</v>
      </c>
      <c r="F1761" s="1" t="s">
        <v>8117</v>
      </c>
      <c r="G1761" s="1" t="s">
        <v>8118</v>
      </c>
      <c r="H1761" s="1" t="s">
        <v>8119</v>
      </c>
      <c r="I1761" s="1" t="s">
        <v>8120</v>
      </c>
      <c r="J1761" s="1" t="s">
        <v>8121</v>
      </c>
      <c r="K1761" s="1"/>
      <c r="L1761" s="1" t="s">
        <v>8564</v>
      </c>
      <c r="M1761" s="1" t="s">
        <v>8565</v>
      </c>
      <c r="N1761" s="1" t="s">
        <v>136</v>
      </c>
      <c r="O1761" s="1"/>
      <c r="P1761" s="1"/>
      <c r="Q1761" s="1"/>
      <c r="R1761" s="1" t="s">
        <v>51</v>
      </c>
      <c r="S1761" s="1" t="s">
        <v>52</v>
      </c>
      <c r="T1761" s="1" t="s">
        <v>53</v>
      </c>
      <c r="U1761" s="1" t="s">
        <v>53</v>
      </c>
      <c r="V1761" s="1" t="s">
        <v>148</v>
      </c>
      <c r="W1761" s="1" t="s">
        <v>124</v>
      </c>
      <c r="X1761" s="1" t="s">
        <v>56</v>
      </c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2"/>
    </row>
    <row r="1762" spans="1:40" x14ac:dyDescent="0.2">
      <c r="A1762" s="1" t="s">
        <v>12642</v>
      </c>
      <c r="B1762" s="1" t="s">
        <v>8566</v>
      </c>
      <c r="C1762" s="1" t="s">
        <v>73</v>
      </c>
      <c r="D1762" s="1" t="s">
        <v>43</v>
      </c>
      <c r="E1762" s="1" t="s">
        <v>8101</v>
      </c>
      <c r="F1762" s="1" t="s">
        <v>8117</v>
      </c>
      <c r="G1762" s="1" t="s">
        <v>8118</v>
      </c>
      <c r="H1762" s="1" t="s">
        <v>8119</v>
      </c>
      <c r="I1762" s="1" t="s">
        <v>8120</v>
      </c>
      <c r="J1762" s="1" t="s">
        <v>8121</v>
      </c>
      <c r="K1762" s="1"/>
      <c r="L1762" s="1" t="s">
        <v>8567</v>
      </c>
      <c r="M1762" s="1" t="s">
        <v>8568</v>
      </c>
      <c r="N1762" s="1" t="s">
        <v>136</v>
      </c>
      <c r="O1762" s="1" t="s">
        <v>8403</v>
      </c>
      <c r="P1762" s="1" t="s">
        <v>8404</v>
      </c>
      <c r="Q1762" s="1" t="s">
        <v>67</v>
      </c>
      <c r="R1762" s="1" t="s">
        <v>51</v>
      </c>
      <c r="S1762" s="1" t="s">
        <v>52</v>
      </c>
      <c r="T1762" s="1" t="s">
        <v>53</v>
      </c>
      <c r="U1762" s="1" t="s">
        <v>53</v>
      </c>
      <c r="V1762" s="1" t="s">
        <v>54</v>
      </c>
      <c r="W1762" s="1" t="s">
        <v>124</v>
      </c>
      <c r="X1762" s="1" t="s">
        <v>40</v>
      </c>
      <c r="Y1762" s="1" t="s">
        <v>52</v>
      </c>
      <c r="Z1762" s="1"/>
      <c r="AA1762" s="1"/>
      <c r="AB1762" s="1" t="s">
        <v>4032</v>
      </c>
      <c r="AC1762" s="1" t="s">
        <v>4032</v>
      </c>
      <c r="AD1762" s="1" t="s">
        <v>4032</v>
      </c>
      <c r="AE1762" s="1" t="s">
        <v>4032</v>
      </c>
      <c r="AF1762" s="1" t="s">
        <v>4032</v>
      </c>
      <c r="AG1762" s="1" t="s">
        <v>4032</v>
      </c>
      <c r="AH1762" s="1" t="s">
        <v>4032</v>
      </c>
      <c r="AI1762" s="1" t="s">
        <v>4032</v>
      </c>
      <c r="AJ1762" s="1" t="s">
        <v>4032</v>
      </c>
      <c r="AK1762" s="1" t="s">
        <v>4032</v>
      </c>
      <c r="AL1762" s="1" t="s">
        <v>4032</v>
      </c>
      <c r="AM1762" s="1" t="s">
        <v>4032</v>
      </c>
      <c r="AN1762" s="2"/>
    </row>
    <row r="1763" spans="1:40" x14ac:dyDescent="0.2">
      <c r="A1763" s="1" t="s">
        <v>12643</v>
      </c>
      <c r="B1763" s="1" t="s">
        <v>8569</v>
      </c>
      <c r="C1763" s="1" t="s">
        <v>73</v>
      </c>
      <c r="D1763" s="1" t="s">
        <v>43</v>
      </c>
      <c r="E1763" s="1" t="s">
        <v>8101</v>
      </c>
      <c r="F1763" s="1" t="s">
        <v>8117</v>
      </c>
      <c r="G1763" s="1" t="s">
        <v>8118</v>
      </c>
      <c r="H1763" s="1" t="s">
        <v>8119</v>
      </c>
      <c r="I1763" s="1" t="s">
        <v>8120</v>
      </c>
      <c r="J1763" s="1" t="s">
        <v>8121</v>
      </c>
      <c r="K1763" s="1"/>
      <c r="L1763" s="1" t="s">
        <v>8570</v>
      </c>
      <c r="M1763" s="1" t="s">
        <v>8571</v>
      </c>
      <c r="N1763" s="1" t="s">
        <v>136</v>
      </c>
      <c r="O1763" s="1" t="s">
        <v>8537</v>
      </c>
      <c r="P1763" s="1" t="s">
        <v>8538</v>
      </c>
      <c r="Q1763" s="1" t="s">
        <v>67</v>
      </c>
      <c r="R1763" s="1" t="s">
        <v>51</v>
      </c>
      <c r="S1763" s="1" t="s">
        <v>52</v>
      </c>
      <c r="T1763" s="1" t="s">
        <v>53</v>
      </c>
      <c r="U1763" s="1" t="s">
        <v>53</v>
      </c>
      <c r="V1763" s="1" t="s">
        <v>54</v>
      </c>
      <c r="W1763" s="1" t="s">
        <v>184</v>
      </c>
      <c r="X1763" s="1" t="s">
        <v>40</v>
      </c>
      <c r="Y1763" s="1" t="s">
        <v>52</v>
      </c>
      <c r="Z1763" s="1"/>
      <c r="AA1763" s="1"/>
      <c r="AB1763" s="1" t="s">
        <v>709</v>
      </c>
      <c r="AC1763" s="1" t="s">
        <v>709</v>
      </c>
      <c r="AD1763" s="1" t="s">
        <v>709</v>
      </c>
      <c r="AE1763" s="1" t="s">
        <v>709</v>
      </c>
      <c r="AF1763" s="1" t="s">
        <v>709</v>
      </c>
      <c r="AG1763" s="1" t="s">
        <v>709</v>
      </c>
      <c r="AH1763" s="1" t="s">
        <v>709</v>
      </c>
      <c r="AI1763" s="1" t="s">
        <v>709</v>
      </c>
      <c r="AJ1763" s="1" t="s">
        <v>709</v>
      </c>
      <c r="AK1763" s="1" t="s">
        <v>709</v>
      </c>
      <c r="AL1763" s="1" t="s">
        <v>709</v>
      </c>
      <c r="AM1763" s="1" t="s">
        <v>709</v>
      </c>
      <c r="AN1763" s="2"/>
    </row>
    <row r="1764" spans="1:40" x14ac:dyDescent="0.2">
      <c r="A1764" s="1" t="s">
        <v>12644</v>
      </c>
      <c r="B1764" s="1" t="s">
        <v>8572</v>
      </c>
      <c r="C1764" s="1" t="s">
        <v>42</v>
      </c>
      <c r="D1764" s="1" t="s">
        <v>43</v>
      </c>
      <c r="E1764" s="1" t="s">
        <v>8101</v>
      </c>
      <c r="F1764" s="1" t="s">
        <v>8117</v>
      </c>
      <c r="G1764" s="1" t="s">
        <v>8118</v>
      </c>
      <c r="H1764" s="1" t="s">
        <v>8119</v>
      </c>
      <c r="I1764" s="1" t="s">
        <v>8120</v>
      </c>
      <c r="J1764" s="1" t="s">
        <v>8121</v>
      </c>
      <c r="K1764" s="1"/>
      <c r="L1764" s="1" t="s">
        <v>8573</v>
      </c>
      <c r="M1764" s="1" t="s">
        <v>8574</v>
      </c>
      <c r="N1764" s="1" t="s">
        <v>136</v>
      </c>
      <c r="O1764" s="1"/>
      <c r="P1764" s="1"/>
      <c r="Q1764" s="1"/>
      <c r="R1764" s="1" t="s">
        <v>51</v>
      </c>
      <c r="S1764" s="1" t="s">
        <v>53</v>
      </c>
      <c r="T1764" s="1" t="s">
        <v>53</v>
      </c>
      <c r="U1764" s="1" t="s">
        <v>53</v>
      </c>
      <c r="V1764" s="1" t="s">
        <v>148</v>
      </c>
      <c r="W1764" s="1" t="s">
        <v>124</v>
      </c>
      <c r="X1764" s="1" t="s">
        <v>56</v>
      </c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2"/>
    </row>
    <row r="1765" spans="1:40" x14ac:dyDescent="0.2">
      <c r="A1765" s="1" t="s">
        <v>12645</v>
      </c>
      <c r="B1765" s="1" t="s">
        <v>8575</v>
      </c>
      <c r="C1765" s="1" t="s">
        <v>42</v>
      </c>
      <c r="D1765" s="1" t="s">
        <v>43</v>
      </c>
      <c r="E1765" s="1" t="s">
        <v>8101</v>
      </c>
      <c r="F1765" s="1" t="s">
        <v>8117</v>
      </c>
      <c r="G1765" s="1" t="s">
        <v>8118</v>
      </c>
      <c r="H1765" s="1" t="s">
        <v>8119</v>
      </c>
      <c r="I1765" s="1" t="s">
        <v>8120</v>
      </c>
      <c r="J1765" s="1" t="s">
        <v>8121</v>
      </c>
      <c r="K1765" s="1"/>
      <c r="L1765" s="1" t="s">
        <v>8576</v>
      </c>
      <c r="M1765" s="1" t="s">
        <v>8577</v>
      </c>
      <c r="N1765" s="1" t="s">
        <v>136</v>
      </c>
      <c r="O1765" s="1"/>
      <c r="P1765" s="1"/>
      <c r="Q1765" s="1"/>
      <c r="R1765" s="1" t="s">
        <v>51</v>
      </c>
      <c r="S1765" s="1" t="s">
        <v>52</v>
      </c>
      <c r="T1765" s="1" t="s">
        <v>53</v>
      </c>
      <c r="U1765" s="1" t="s">
        <v>53</v>
      </c>
      <c r="V1765" s="1" t="s">
        <v>54</v>
      </c>
      <c r="W1765" s="1" t="s">
        <v>124</v>
      </c>
      <c r="X1765" s="1" t="s">
        <v>56</v>
      </c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2"/>
    </row>
    <row r="1766" spans="1:40" x14ac:dyDescent="0.2">
      <c r="A1766" s="1" t="s">
        <v>12646</v>
      </c>
      <c r="B1766" s="1" t="s">
        <v>8578</v>
      </c>
      <c r="C1766" s="1" t="s">
        <v>73</v>
      </c>
      <c r="D1766" s="1" t="s">
        <v>43</v>
      </c>
      <c r="E1766" s="1" t="s">
        <v>8101</v>
      </c>
      <c r="F1766" s="1" t="s">
        <v>8117</v>
      </c>
      <c r="G1766" s="1" t="s">
        <v>8118</v>
      </c>
      <c r="H1766" s="1" t="s">
        <v>8119</v>
      </c>
      <c r="I1766" s="1" t="s">
        <v>8120</v>
      </c>
      <c r="J1766" s="1" t="s">
        <v>8121</v>
      </c>
      <c r="K1766" s="1"/>
      <c r="L1766" s="1" t="s">
        <v>8579</v>
      </c>
      <c r="M1766" s="1" t="s">
        <v>8580</v>
      </c>
      <c r="N1766" s="1" t="s">
        <v>136</v>
      </c>
      <c r="O1766" s="1" t="s">
        <v>8403</v>
      </c>
      <c r="P1766" s="1" t="s">
        <v>8404</v>
      </c>
      <c r="Q1766" s="1" t="s">
        <v>67</v>
      </c>
      <c r="R1766" s="1" t="s">
        <v>51</v>
      </c>
      <c r="S1766" s="1" t="s">
        <v>52</v>
      </c>
      <c r="T1766" s="1" t="s">
        <v>53</v>
      </c>
      <c r="U1766" s="1" t="s">
        <v>53</v>
      </c>
      <c r="V1766" s="1" t="s">
        <v>54</v>
      </c>
      <c r="W1766" s="1" t="s">
        <v>124</v>
      </c>
      <c r="X1766" s="1" t="s">
        <v>40</v>
      </c>
      <c r="Y1766" s="1" t="s">
        <v>52</v>
      </c>
      <c r="Z1766" s="1"/>
      <c r="AA1766" s="1"/>
      <c r="AB1766" s="1" t="s">
        <v>207</v>
      </c>
      <c r="AC1766" s="1" t="s">
        <v>207</v>
      </c>
      <c r="AD1766" s="1" t="s">
        <v>207</v>
      </c>
      <c r="AE1766" s="1" t="s">
        <v>207</v>
      </c>
      <c r="AF1766" s="1" t="s">
        <v>207</v>
      </c>
      <c r="AG1766" s="1" t="s">
        <v>207</v>
      </c>
      <c r="AH1766" s="1" t="s">
        <v>207</v>
      </c>
      <c r="AI1766" s="1" t="s">
        <v>207</v>
      </c>
      <c r="AJ1766" s="1" t="s">
        <v>207</v>
      </c>
      <c r="AK1766" s="1" t="s">
        <v>207</v>
      </c>
      <c r="AL1766" s="1" t="s">
        <v>207</v>
      </c>
      <c r="AM1766" s="1" t="s">
        <v>207</v>
      </c>
      <c r="AN1766" s="2"/>
    </row>
    <row r="1767" spans="1:40" x14ac:dyDescent="0.2">
      <c r="A1767" s="1" t="s">
        <v>12647</v>
      </c>
      <c r="B1767" s="1" t="s">
        <v>8581</v>
      </c>
      <c r="C1767" s="1" t="s">
        <v>73</v>
      </c>
      <c r="D1767" s="1" t="s">
        <v>43</v>
      </c>
      <c r="E1767" s="1" t="s">
        <v>8101</v>
      </c>
      <c r="F1767" s="1" t="s">
        <v>8117</v>
      </c>
      <c r="G1767" s="1" t="s">
        <v>8120</v>
      </c>
      <c r="H1767" s="1" t="s">
        <v>8119</v>
      </c>
      <c r="I1767" s="1" t="s">
        <v>8120</v>
      </c>
      <c r="J1767" s="1" t="s">
        <v>8121</v>
      </c>
      <c r="K1767" s="1"/>
      <c r="L1767" s="1" t="s">
        <v>8582</v>
      </c>
      <c r="M1767" s="1" t="s">
        <v>8583</v>
      </c>
      <c r="N1767" s="1" t="s">
        <v>136</v>
      </c>
      <c r="O1767" s="1" t="s">
        <v>8403</v>
      </c>
      <c r="P1767" s="1" t="s">
        <v>8404</v>
      </c>
      <c r="Q1767" s="1" t="s">
        <v>67</v>
      </c>
      <c r="R1767" s="1" t="s">
        <v>51</v>
      </c>
      <c r="S1767" s="1" t="s">
        <v>52</v>
      </c>
      <c r="T1767" s="1" t="s">
        <v>53</v>
      </c>
      <c r="U1767" s="1" t="s">
        <v>53</v>
      </c>
      <c r="V1767" s="1" t="s">
        <v>54</v>
      </c>
      <c r="W1767" s="1" t="s">
        <v>124</v>
      </c>
      <c r="X1767" s="1" t="s">
        <v>40</v>
      </c>
      <c r="Y1767" s="1" t="s">
        <v>52</v>
      </c>
      <c r="Z1767" s="1"/>
      <c r="AA1767" s="1"/>
      <c r="AB1767" s="1" t="s">
        <v>340</v>
      </c>
      <c r="AC1767" s="1" t="s">
        <v>340</v>
      </c>
      <c r="AD1767" s="1" t="s">
        <v>340</v>
      </c>
      <c r="AE1767" s="1" t="s">
        <v>340</v>
      </c>
      <c r="AF1767" s="1" t="s">
        <v>340</v>
      </c>
      <c r="AG1767" s="1" t="s">
        <v>340</v>
      </c>
      <c r="AH1767" s="1" t="s">
        <v>340</v>
      </c>
      <c r="AI1767" s="1" t="s">
        <v>340</v>
      </c>
      <c r="AJ1767" s="1" t="s">
        <v>340</v>
      </c>
      <c r="AK1767" s="1" t="s">
        <v>340</v>
      </c>
      <c r="AL1767" s="1" t="s">
        <v>340</v>
      </c>
      <c r="AM1767" s="1" t="s">
        <v>340</v>
      </c>
      <c r="AN1767" s="2"/>
    </row>
    <row r="1768" spans="1:40" x14ac:dyDescent="0.2">
      <c r="A1768" s="1" t="s">
        <v>12648</v>
      </c>
      <c r="B1768" s="1" t="s">
        <v>8584</v>
      </c>
      <c r="C1768" s="1" t="s">
        <v>42</v>
      </c>
      <c r="D1768" s="1" t="s">
        <v>43</v>
      </c>
      <c r="E1768" s="1" t="s">
        <v>8101</v>
      </c>
      <c r="F1768" s="1" t="s">
        <v>8117</v>
      </c>
      <c r="G1768" s="1" t="s">
        <v>8118</v>
      </c>
      <c r="H1768" s="1" t="s">
        <v>8119</v>
      </c>
      <c r="I1768" s="1" t="s">
        <v>8120</v>
      </c>
      <c r="J1768" s="1" t="s">
        <v>8121</v>
      </c>
      <c r="K1768" s="1"/>
      <c r="L1768" s="1" t="s">
        <v>8585</v>
      </c>
      <c r="M1768" s="1" t="s">
        <v>8586</v>
      </c>
      <c r="N1768" s="1" t="s">
        <v>136</v>
      </c>
      <c r="O1768" s="1"/>
      <c r="P1768" s="1"/>
      <c r="Q1768" s="1"/>
      <c r="R1768" s="1" t="s">
        <v>51</v>
      </c>
      <c r="S1768" s="1" t="s">
        <v>52</v>
      </c>
      <c r="T1768" s="1" t="s">
        <v>53</v>
      </c>
      <c r="U1768" s="1" t="s">
        <v>53</v>
      </c>
      <c r="V1768" s="1" t="s">
        <v>54</v>
      </c>
      <c r="W1768" s="1" t="s">
        <v>124</v>
      </c>
      <c r="X1768" s="1" t="s">
        <v>56</v>
      </c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2"/>
    </row>
    <row r="1769" spans="1:40" x14ac:dyDescent="0.2">
      <c r="A1769" s="1" t="s">
        <v>12649</v>
      </c>
      <c r="B1769" s="1" t="s">
        <v>8587</v>
      </c>
      <c r="C1769" s="1" t="s">
        <v>42</v>
      </c>
      <c r="D1769" s="1" t="s">
        <v>43</v>
      </c>
      <c r="E1769" s="1" t="s">
        <v>8101</v>
      </c>
      <c r="F1769" s="1" t="s">
        <v>8117</v>
      </c>
      <c r="G1769" s="1" t="s">
        <v>8118</v>
      </c>
      <c r="H1769" s="1" t="s">
        <v>8119</v>
      </c>
      <c r="I1769" s="1" t="s">
        <v>8120</v>
      </c>
      <c r="J1769" s="1" t="s">
        <v>8121</v>
      </c>
      <c r="K1769" s="1"/>
      <c r="L1769" s="1" t="s">
        <v>8588</v>
      </c>
      <c r="M1769" s="1" t="s">
        <v>8589</v>
      </c>
      <c r="N1769" s="1" t="s">
        <v>136</v>
      </c>
      <c r="O1769" s="1"/>
      <c r="P1769" s="1"/>
      <c r="Q1769" s="1"/>
      <c r="R1769" s="1" t="s">
        <v>51</v>
      </c>
      <c r="S1769" s="1" t="s">
        <v>52</v>
      </c>
      <c r="T1769" s="1" t="s">
        <v>53</v>
      </c>
      <c r="U1769" s="1" t="s">
        <v>53</v>
      </c>
      <c r="V1769" s="1" t="s">
        <v>148</v>
      </c>
      <c r="W1769" s="1" t="s">
        <v>124</v>
      </c>
      <c r="X1769" s="1" t="s">
        <v>56</v>
      </c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2"/>
    </row>
    <row r="1770" spans="1:40" x14ac:dyDescent="0.2">
      <c r="A1770" s="1" t="s">
        <v>12650</v>
      </c>
      <c r="B1770" s="1" t="s">
        <v>8590</v>
      </c>
      <c r="C1770" s="1" t="s">
        <v>42</v>
      </c>
      <c r="D1770" s="1" t="s">
        <v>43</v>
      </c>
      <c r="E1770" s="1" t="s">
        <v>8101</v>
      </c>
      <c r="F1770" s="1" t="s">
        <v>8117</v>
      </c>
      <c r="G1770" s="1" t="s">
        <v>8118</v>
      </c>
      <c r="H1770" s="1" t="s">
        <v>8119</v>
      </c>
      <c r="I1770" s="1" t="s">
        <v>8120</v>
      </c>
      <c r="J1770" s="1" t="s">
        <v>8121</v>
      </c>
      <c r="K1770" s="1"/>
      <c r="L1770" s="1" t="s">
        <v>8591</v>
      </c>
      <c r="M1770" s="1" t="s">
        <v>8592</v>
      </c>
      <c r="N1770" s="1" t="s">
        <v>136</v>
      </c>
      <c r="O1770" s="1"/>
      <c r="P1770" s="1"/>
      <c r="Q1770" s="1"/>
      <c r="R1770" s="1" t="s">
        <v>51</v>
      </c>
      <c r="S1770" s="1" t="s">
        <v>52</v>
      </c>
      <c r="T1770" s="1" t="s">
        <v>53</v>
      </c>
      <c r="U1770" s="1" t="s">
        <v>53</v>
      </c>
      <c r="V1770" s="1" t="s">
        <v>54</v>
      </c>
      <c r="W1770" s="1" t="s">
        <v>124</v>
      </c>
      <c r="X1770" s="1" t="s">
        <v>56</v>
      </c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2"/>
    </row>
    <row r="1771" spans="1:40" x14ac:dyDescent="0.2">
      <c r="A1771" s="1" t="s">
        <v>12651</v>
      </c>
      <c r="B1771" s="1" t="s">
        <v>8593</v>
      </c>
      <c r="C1771" s="1" t="s">
        <v>42</v>
      </c>
      <c r="D1771" s="1" t="s">
        <v>43</v>
      </c>
      <c r="E1771" s="1" t="s">
        <v>8101</v>
      </c>
      <c r="F1771" s="1" t="s">
        <v>8117</v>
      </c>
      <c r="G1771" s="1" t="s">
        <v>8118</v>
      </c>
      <c r="H1771" s="1" t="s">
        <v>8119</v>
      </c>
      <c r="I1771" s="1" t="s">
        <v>8120</v>
      </c>
      <c r="J1771" s="1" t="s">
        <v>8121</v>
      </c>
      <c r="K1771" s="1"/>
      <c r="L1771" s="1" t="s">
        <v>8594</v>
      </c>
      <c r="M1771" s="1" t="s">
        <v>8595</v>
      </c>
      <c r="N1771" s="1" t="s">
        <v>136</v>
      </c>
      <c r="O1771" s="1"/>
      <c r="P1771" s="1"/>
      <c r="Q1771" s="1"/>
      <c r="R1771" s="1" t="s">
        <v>51</v>
      </c>
      <c r="S1771" s="1" t="s">
        <v>52</v>
      </c>
      <c r="T1771" s="1" t="s">
        <v>53</v>
      </c>
      <c r="U1771" s="1" t="s">
        <v>53</v>
      </c>
      <c r="V1771" s="1" t="s">
        <v>54</v>
      </c>
      <c r="W1771" s="1" t="s">
        <v>124</v>
      </c>
      <c r="X1771" s="1" t="s">
        <v>56</v>
      </c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2"/>
    </row>
    <row r="1772" spans="1:40" x14ac:dyDescent="0.2">
      <c r="A1772" s="1" t="s">
        <v>12652</v>
      </c>
      <c r="B1772" s="1" t="s">
        <v>8596</v>
      </c>
      <c r="C1772" s="1" t="s">
        <v>42</v>
      </c>
      <c r="D1772" s="1" t="s">
        <v>43</v>
      </c>
      <c r="E1772" s="1" t="s">
        <v>8101</v>
      </c>
      <c r="F1772" s="1" t="s">
        <v>8117</v>
      </c>
      <c r="G1772" s="1" t="s">
        <v>8118</v>
      </c>
      <c r="H1772" s="1" t="s">
        <v>8119</v>
      </c>
      <c r="I1772" s="1" t="s">
        <v>8120</v>
      </c>
      <c r="J1772" s="1" t="s">
        <v>8121</v>
      </c>
      <c r="K1772" s="1"/>
      <c r="L1772" s="1" t="s">
        <v>8597</v>
      </c>
      <c r="M1772" s="1" t="s">
        <v>8598</v>
      </c>
      <c r="N1772" s="1" t="s">
        <v>136</v>
      </c>
      <c r="O1772" s="1"/>
      <c r="P1772" s="1"/>
      <c r="Q1772" s="1"/>
      <c r="R1772" s="1" t="s">
        <v>51</v>
      </c>
      <c r="S1772" s="1" t="s">
        <v>52</v>
      </c>
      <c r="T1772" s="1" t="s">
        <v>53</v>
      </c>
      <c r="U1772" s="1" t="s">
        <v>53</v>
      </c>
      <c r="V1772" s="1" t="s">
        <v>54</v>
      </c>
      <c r="W1772" s="1" t="s">
        <v>124</v>
      </c>
      <c r="X1772" s="1" t="s">
        <v>56</v>
      </c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2"/>
    </row>
    <row r="1773" spans="1:40" x14ac:dyDescent="0.2">
      <c r="A1773" s="1" t="s">
        <v>12653</v>
      </c>
      <c r="B1773" s="1" t="s">
        <v>8599</v>
      </c>
      <c r="C1773" s="1" t="s">
        <v>42</v>
      </c>
      <c r="D1773" s="1" t="s">
        <v>43</v>
      </c>
      <c r="E1773" s="1" t="s">
        <v>8101</v>
      </c>
      <c r="F1773" s="1" t="s">
        <v>8117</v>
      </c>
      <c r="G1773" s="1" t="s">
        <v>8118</v>
      </c>
      <c r="H1773" s="1" t="s">
        <v>8119</v>
      </c>
      <c r="I1773" s="1" t="s">
        <v>8120</v>
      </c>
      <c r="J1773" s="1" t="s">
        <v>8121</v>
      </c>
      <c r="K1773" s="1"/>
      <c r="L1773" s="1" t="s">
        <v>8600</v>
      </c>
      <c r="M1773" s="1" t="s">
        <v>8601</v>
      </c>
      <c r="N1773" s="1" t="s">
        <v>136</v>
      </c>
      <c r="O1773" s="1"/>
      <c r="P1773" s="1"/>
      <c r="Q1773" s="1"/>
      <c r="R1773" s="1" t="s">
        <v>51</v>
      </c>
      <c r="S1773" s="1" t="s">
        <v>52</v>
      </c>
      <c r="T1773" s="1" t="s">
        <v>53</v>
      </c>
      <c r="U1773" s="1" t="s">
        <v>53</v>
      </c>
      <c r="V1773" s="1" t="s">
        <v>148</v>
      </c>
      <c r="W1773" s="1" t="s">
        <v>124</v>
      </c>
      <c r="X1773" s="1" t="s">
        <v>56</v>
      </c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2"/>
    </row>
    <row r="1774" spans="1:40" x14ac:dyDescent="0.2">
      <c r="A1774" s="1" t="s">
        <v>12654</v>
      </c>
      <c r="B1774" s="1" t="s">
        <v>8602</v>
      </c>
      <c r="C1774" s="1" t="s">
        <v>42</v>
      </c>
      <c r="D1774" s="1" t="s">
        <v>43</v>
      </c>
      <c r="E1774" s="1" t="s">
        <v>8101</v>
      </c>
      <c r="F1774" s="1" t="s">
        <v>8117</v>
      </c>
      <c r="G1774" s="1" t="s">
        <v>8118</v>
      </c>
      <c r="H1774" s="1" t="s">
        <v>8119</v>
      </c>
      <c r="I1774" s="1" t="s">
        <v>8120</v>
      </c>
      <c r="J1774" s="1" t="s">
        <v>8121</v>
      </c>
      <c r="K1774" s="1"/>
      <c r="L1774" s="1" t="s">
        <v>8603</v>
      </c>
      <c r="M1774" s="1" t="s">
        <v>8604</v>
      </c>
      <c r="N1774" s="1" t="s">
        <v>136</v>
      </c>
      <c r="O1774" s="1"/>
      <c r="P1774" s="1"/>
      <c r="Q1774" s="1"/>
      <c r="R1774" s="1" t="s">
        <v>51</v>
      </c>
      <c r="S1774" s="1" t="s">
        <v>52</v>
      </c>
      <c r="T1774" s="1" t="s">
        <v>53</v>
      </c>
      <c r="U1774" s="1" t="s">
        <v>53</v>
      </c>
      <c r="V1774" s="1" t="s">
        <v>148</v>
      </c>
      <c r="W1774" s="1" t="s">
        <v>124</v>
      </c>
      <c r="X1774" s="1" t="s">
        <v>56</v>
      </c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2"/>
    </row>
    <row r="1775" spans="1:40" x14ac:dyDescent="0.2">
      <c r="A1775" s="1" t="s">
        <v>12655</v>
      </c>
      <c r="B1775" s="1" t="s">
        <v>8605</v>
      </c>
      <c r="C1775" s="1" t="s">
        <v>42</v>
      </c>
      <c r="D1775" s="1" t="s">
        <v>43</v>
      </c>
      <c r="E1775" s="1" t="s">
        <v>8101</v>
      </c>
      <c r="F1775" s="1" t="s">
        <v>8117</v>
      </c>
      <c r="G1775" s="1" t="s">
        <v>8118</v>
      </c>
      <c r="H1775" s="1" t="s">
        <v>8119</v>
      </c>
      <c r="I1775" s="1" t="s">
        <v>8120</v>
      </c>
      <c r="J1775" s="1" t="s">
        <v>8121</v>
      </c>
      <c r="K1775" s="1"/>
      <c r="L1775" s="1" t="s">
        <v>8606</v>
      </c>
      <c r="M1775" s="1" t="s">
        <v>8607</v>
      </c>
      <c r="N1775" s="1" t="s">
        <v>136</v>
      </c>
      <c r="O1775" s="1"/>
      <c r="P1775" s="1"/>
      <c r="Q1775" s="1"/>
      <c r="R1775" s="1" t="s">
        <v>51</v>
      </c>
      <c r="S1775" s="1" t="s">
        <v>52</v>
      </c>
      <c r="T1775" s="1" t="s">
        <v>53</v>
      </c>
      <c r="U1775" s="1" t="s">
        <v>53</v>
      </c>
      <c r="V1775" s="1" t="s">
        <v>54</v>
      </c>
      <c r="W1775" s="1" t="s">
        <v>124</v>
      </c>
      <c r="X1775" s="1" t="s">
        <v>56</v>
      </c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2"/>
    </row>
    <row r="1776" spans="1:40" x14ac:dyDescent="0.2">
      <c r="A1776" s="1" t="s">
        <v>12656</v>
      </c>
      <c r="B1776" s="1" t="s">
        <v>8608</v>
      </c>
      <c r="C1776" s="1" t="s">
        <v>42</v>
      </c>
      <c r="D1776" s="1" t="s">
        <v>43</v>
      </c>
      <c r="E1776" s="1" t="s">
        <v>8101</v>
      </c>
      <c r="F1776" s="1" t="s">
        <v>8117</v>
      </c>
      <c r="G1776" s="1" t="s">
        <v>8120</v>
      </c>
      <c r="H1776" s="1" t="s">
        <v>8119</v>
      </c>
      <c r="I1776" s="1" t="s">
        <v>8120</v>
      </c>
      <c r="J1776" s="1" t="s">
        <v>8121</v>
      </c>
      <c r="K1776" s="1"/>
      <c r="L1776" s="1" t="s">
        <v>8609</v>
      </c>
      <c r="M1776" s="1" t="s">
        <v>8610</v>
      </c>
      <c r="N1776" s="1" t="s">
        <v>136</v>
      </c>
      <c r="O1776" s="1"/>
      <c r="P1776" s="1"/>
      <c r="Q1776" s="1"/>
      <c r="R1776" s="1" t="s">
        <v>51</v>
      </c>
      <c r="S1776" s="1" t="s">
        <v>52</v>
      </c>
      <c r="T1776" s="1" t="s">
        <v>53</v>
      </c>
      <c r="U1776" s="1" t="s">
        <v>53</v>
      </c>
      <c r="V1776" s="1" t="s">
        <v>148</v>
      </c>
      <c r="W1776" s="1" t="s">
        <v>124</v>
      </c>
      <c r="X1776" s="1" t="s">
        <v>56</v>
      </c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2"/>
    </row>
    <row r="1777" spans="1:40" x14ac:dyDescent="0.2">
      <c r="A1777" s="1" t="s">
        <v>12657</v>
      </c>
      <c r="B1777" s="1" t="s">
        <v>8611</v>
      </c>
      <c r="C1777" s="1" t="s">
        <v>42</v>
      </c>
      <c r="D1777" s="1" t="s">
        <v>43</v>
      </c>
      <c r="E1777" s="1" t="s">
        <v>8101</v>
      </c>
      <c r="F1777" s="1" t="s">
        <v>8117</v>
      </c>
      <c r="G1777" s="1" t="s">
        <v>8120</v>
      </c>
      <c r="H1777" s="1" t="s">
        <v>8119</v>
      </c>
      <c r="I1777" s="1" t="s">
        <v>8120</v>
      </c>
      <c r="J1777" s="1" t="s">
        <v>8121</v>
      </c>
      <c r="K1777" s="1"/>
      <c r="L1777" s="1" t="s">
        <v>8612</v>
      </c>
      <c r="M1777" s="1" t="s">
        <v>8613</v>
      </c>
      <c r="N1777" s="1" t="s">
        <v>136</v>
      </c>
      <c r="O1777" s="1"/>
      <c r="P1777" s="1"/>
      <c r="Q1777" s="1"/>
      <c r="R1777" s="1" t="s">
        <v>51</v>
      </c>
      <c r="S1777" s="1" t="s">
        <v>52</v>
      </c>
      <c r="T1777" s="1" t="s">
        <v>53</v>
      </c>
      <c r="U1777" s="1" t="s">
        <v>53</v>
      </c>
      <c r="V1777" s="1" t="s">
        <v>148</v>
      </c>
      <c r="W1777" s="1" t="s">
        <v>124</v>
      </c>
      <c r="X1777" s="1" t="s">
        <v>56</v>
      </c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2"/>
    </row>
    <row r="1778" spans="1:40" x14ac:dyDescent="0.2">
      <c r="A1778" s="1" t="s">
        <v>12658</v>
      </c>
      <c r="B1778" s="1" t="s">
        <v>8614</v>
      </c>
      <c r="C1778" s="1" t="s">
        <v>42</v>
      </c>
      <c r="D1778" s="1" t="s">
        <v>43</v>
      </c>
      <c r="E1778" s="1" t="s">
        <v>8101</v>
      </c>
      <c r="F1778" s="1" t="s">
        <v>8117</v>
      </c>
      <c r="G1778" s="1" t="s">
        <v>8120</v>
      </c>
      <c r="H1778" s="1" t="s">
        <v>8119</v>
      </c>
      <c r="I1778" s="1" t="s">
        <v>8120</v>
      </c>
      <c r="J1778" s="1" t="s">
        <v>8121</v>
      </c>
      <c r="K1778" s="1"/>
      <c r="L1778" s="1" t="s">
        <v>8615</v>
      </c>
      <c r="M1778" s="1" t="s">
        <v>8616</v>
      </c>
      <c r="N1778" s="1" t="s">
        <v>136</v>
      </c>
      <c r="O1778" s="1"/>
      <c r="P1778" s="1"/>
      <c r="Q1778" s="1"/>
      <c r="R1778" s="1" t="s">
        <v>51</v>
      </c>
      <c r="S1778" s="1" t="s">
        <v>52</v>
      </c>
      <c r="T1778" s="1" t="s">
        <v>53</v>
      </c>
      <c r="U1778" s="1" t="s">
        <v>53</v>
      </c>
      <c r="V1778" s="1" t="s">
        <v>54</v>
      </c>
      <c r="W1778" s="1" t="s">
        <v>124</v>
      </c>
      <c r="X1778" s="1" t="s">
        <v>56</v>
      </c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2"/>
    </row>
    <row r="1779" spans="1:40" x14ac:dyDescent="0.2">
      <c r="A1779" s="1" t="s">
        <v>12659</v>
      </c>
      <c r="B1779" s="1" t="s">
        <v>8617</v>
      </c>
      <c r="C1779" s="1" t="s">
        <v>42</v>
      </c>
      <c r="D1779" s="1" t="s">
        <v>43</v>
      </c>
      <c r="E1779" s="1" t="s">
        <v>8101</v>
      </c>
      <c r="F1779" s="1" t="s">
        <v>8117</v>
      </c>
      <c r="G1779" s="1" t="s">
        <v>8120</v>
      </c>
      <c r="H1779" s="1" t="s">
        <v>8119</v>
      </c>
      <c r="I1779" s="1" t="s">
        <v>8120</v>
      </c>
      <c r="J1779" s="1" t="s">
        <v>8121</v>
      </c>
      <c r="K1779" s="1"/>
      <c r="L1779" s="1" t="s">
        <v>8618</v>
      </c>
      <c r="M1779" s="1" t="s">
        <v>8619</v>
      </c>
      <c r="N1779" s="1" t="s">
        <v>136</v>
      </c>
      <c r="O1779" s="1"/>
      <c r="P1779" s="1"/>
      <c r="Q1779" s="1"/>
      <c r="R1779" s="1" t="s">
        <v>51</v>
      </c>
      <c r="S1779" s="1" t="s">
        <v>52</v>
      </c>
      <c r="T1779" s="1" t="s">
        <v>53</v>
      </c>
      <c r="U1779" s="1" t="s">
        <v>53</v>
      </c>
      <c r="V1779" s="1" t="s">
        <v>148</v>
      </c>
      <c r="W1779" s="1" t="s">
        <v>124</v>
      </c>
      <c r="X1779" s="1" t="s">
        <v>56</v>
      </c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2"/>
    </row>
    <row r="1780" spans="1:40" x14ac:dyDescent="0.2">
      <c r="A1780" s="1" t="s">
        <v>12660</v>
      </c>
      <c r="B1780" s="1" t="s">
        <v>8620</v>
      </c>
      <c r="C1780" s="1" t="s">
        <v>42</v>
      </c>
      <c r="D1780" s="1" t="s">
        <v>43</v>
      </c>
      <c r="E1780" s="1" t="s">
        <v>8101</v>
      </c>
      <c r="F1780" s="1" t="s">
        <v>8117</v>
      </c>
      <c r="G1780" s="1" t="s">
        <v>8120</v>
      </c>
      <c r="H1780" s="1" t="s">
        <v>8119</v>
      </c>
      <c r="I1780" s="1" t="s">
        <v>8120</v>
      </c>
      <c r="J1780" s="1" t="s">
        <v>8121</v>
      </c>
      <c r="K1780" s="1"/>
      <c r="L1780" s="1" t="s">
        <v>8621</v>
      </c>
      <c r="M1780" s="1" t="s">
        <v>8622</v>
      </c>
      <c r="N1780" s="1" t="s">
        <v>136</v>
      </c>
      <c r="O1780" s="1"/>
      <c r="P1780" s="1"/>
      <c r="Q1780" s="1"/>
      <c r="R1780" s="1" t="s">
        <v>51</v>
      </c>
      <c r="S1780" s="1" t="s">
        <v>52</v>
      </c>
      <c r="T1780" s="1" t="s">
        <v>53</v>
      </c>
      <c r="U1780" s="1" t="s">
        <v>53</v>
      </c>
      <c r="V1780" s="1" t="s">
        <v>54</v>
      </c>
      <c r="W1780" s="1" t="s">
        <v>124</v>
      </c>
      <c r="X1780" s="1" t="s">
        <v>56</v>
      </c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2"/>
    </row>
    <row r="1781" spans="1:40" x14ac:dyDescent="0.2">
      <c r="A1781" s="1" t="s">
        <v>12661</v>
      </c>
      <c r="B1781" s="1" t="s">
        <v>8623</v>
      </c>
      <c r="C1781" s="1" t="s">
        <v>73</v>
      </c>
      <c r="D1781" s="1" t="s">
        <v>43</v>
      </c>
      <c r="E1781" s="1" t="s">
        <v>8101</v>
      </c>
      <c r="F1781" s="1" t="s">
        <v>8117</v>
      </c>
      <c r="G1781" s="1" t="s">
        <v>8120</v>
      </c>
      <c r="H1781" s="1" t="s">
        <v>8119</v>
      </c>
      <c r="I1781" s="1" t="s">
        <v>8120</v>
      </c>
      <c r="J1781" s="1" t="s">
        <v>8121</v>
      </c>
      <c r="K1781" s="1"/>
      <c r="L1781" s="1" t="s">
        <v>8624</v>
      </c>
      <c r="M1781" s="1" t="s">
        <v>8625</v>
      </c>
      <c r="N1781" s="1" t="s">
        <v>136</v>
      </c>
      <c r="O1781" s="1" t="s">
        <v>8403</v>
      </c>
      <c r="P1781" s="1" t="s">
        <v>8404</v>
      </c>
      <c r="Q1781" s="1" t="s">
        <v>67</v>
      </c>
      <c r="R1781" s="1" t="s">
        <v>51</v>
      </c>
      <c r="S1781" s="1" t="s">
        <v>52</v>
      </c>
      <c r="T1781" s="1" t="s">
        <v>53</v>
      </c>
      <c r="U1781" s="1" t="s">
        <v>53</v>
      </c>
      <c r="V1781" s="1" t="s">
        <v>54</v>
      </c>
      <c r="W1781" s="1" t="s">
        <v>1057</v>
      </c>
      <c r="X1781" s="1" t="s">
        <v>40</v>
      </c>
      <c r="Y1781" s="1" t="s">
        <v>52</v>
      </c>
      <c r="Z1781" s="1"/>
      <c r="AA1781" s="1"/>
      <c r="AB1781" s="1" t="s">
        <v>276</v>
      </c>
      <c r="AC1781" s="1" t="s">
        <v>276</v>
      </c>
      <c r="AD1781" s="1" t="s">
        <v>276</v>
      </c>
      <c r="AE1781" s="1" t="s">
        <v>276</v>
      </c>
      <c r="AF1781" s="1" t="s">
        <v>276</v>
      </c>
      <c r="AG1781" s="1" t="s">
        <v>276</v>
      </c>
      <c r="AH1781" s="1" t="s">
        <v>276</v>
      </c>
      <c r="AI1781" s="1" t="s">
        <v>276</v>
      </c>
      <c r="AJ1781" s="1" t="s">
        <v>276</v>
      </c>
      <c r="AK1781" s="1" t="s">
        <v>276</v>
      </c>
      <c r="AL1781" s="1" t="s">
        <v>276</v>
      </c>
      <c r="AM1781" s="1" t="s">
        <v>276</v>
      </c>
      <c r="AN1781" s="2" t="s">
        <v>409</v>
      </c>
    </row>
    <row r="1782" spans="1:40" x14ac:dyDescent="0.2">
      <c r="A1782" s="1" t="s">
        <v>12662</v>
      </c>
      <c r="B1782" s="1" t="s">
        <v>8626</v>
      </c>
      <c r="C1782" s="1" t="s">
        <v>42</v>
      </c>
      <c r="D1782" s="1" t="s">
        <v>43</v>
      </c>
      <c r="E1782" s="1" t="s">
        <v>8101</v>
      </c>
      <c r="F1782" s="1" t="s">
        <v>8117</v>
      </c>
      <c r="G1782" s="1" t="s">
        <v>8120</v>
      </c>
      <c r="H1782" s="1" t="s">
        <v>8222</v>
      </c>
      <c r="I1782" s="1" t="s">
        <v>8117</v>
      </c>
      <c r="J1782" s="1" t="s">
        <v>8388</v>
      </c>
      <c r="K1782" s="1"/>
      <c r="L1782" s="1" t="s">
        <v>8627</v>
      </c>
      <c r="M1782" s="1" t="s">
        <v>8628</v>
      </c>
      <c r="N1782" s="1" t="s">
        <v>136</v>
      </c>
      <c r="O1782" s="1" t="s">
        <v>8629</v>
      </c>
      <c r="P1782" s="1" t="s">
        <v>8630</v>
      </c>
      <c r="Q1782" s="1" t="s">
        <v>67</v>
      </c>
      <c r="R1782" s="1" t="s">
        <v>51</v>
      </c>
      <c r="S1782" s="1" t="s">
        <v>52</v>
      </c>
      <c r="T1782" s="1" t="s">
        <v>53</v>
      </c>
      <c r="U1782" s="1" t="s">
        <v>53</v>
      </c>
      <c r="V1782" s="1" t="s">
        <v>148</v>
      </c>
      <c r="W1782" s="1" t="s">
        <v>1089</v>
      </c>
      <c r="X1782" s="1" t="s">
        <v>40</v>
      </c>
      <c r="Y1782" s="1" t="s">
        <v>52</v>
      </c>
      <c r="Z1782" s="1"/>
      <c r="AA1782" s="1"/>
      <c r="AB1782" s="1" t="s">
        <v>220</v>
      </c>
      <c r="AC1782" s="1" t="s">
        <v>220</v>
      </c>
      <c r="AD1782" s="1" t="s">
        <v>220</v>
      </c>
      <c r="AE1782" s="1" t="s">
        <v>220</v>
      </c>
      <c r="AF1782" s="1" t="s">
        <v>220</v>
      </c>
      <c r="AG1782" s="1" t="s">
        <v>220</v>
      </c>
      <c r="AH1782" s="1" t="s">
        <v>220</v>
      </c>
      <c r="AI1782" s="1" t="s">
        <v>220</v>
      </c>
      <c r="AJ1782" s="1" t="s">
        <v>220</v>
      </c>
      <c r="AK1782" s="1" t="s">
        <v>220</v>
      </c>
      <c r="AL1782" s="1" t="s">
        <v>220</v>
      </c>
      <c r="AM1782" s="1" t="s">
        <v>220</v>
      </c>
      <c r="AN1782" s="2" t="s">
        <v>8631</v>
      </c>
    </row>
    <row r="1783" spans="1:40" x14ac:dyDescent="0.2">
      <c r="A1783" s="1" t="s">
        <v>12663</v>
      </c>
      <c r="B1783" s="1" t="s">
        <v>8632</v>
      </c>
      <c r="C1783" s="1" t="s">
        <v>73</v>
      </c>
      <c r="D1783" s="1" t="s">
        <v>43</v>
      </c>
      <c r="E1783" s="1" t="s">
        <v>8101</v>
      </c>
      <c r="F1783" s="1" t="s">
        <v>8117</v>
      </c>
      <c r="G1783" s="1" t="s">
        <v>8118</v>
      </c>
      <c r="H1783" s="1" t="s">
        <v>8119</v>
      </c>
      <c r="I1783" s="1" t="s">
        <v>8120</v>
      </c>
      <c r="J1783" s="1" t="s">
        <v>8633</v>
      </c>
      <c r="K1783" s="1"/>
      <c r="L1783" s="1" t="s">
        <v>8634</v>
      </c>
      <c r="M1783" s="1" t="s">
        <v>8635</v>
      </c>
      <c r="N1783" s="1" t="s">
        <v>136</v>
      </c>
      <c r="O1783" s="1" t="s">
        <v>8636</v>
      </c>
      <c r="P1783" s="1" t="s">
        <v>8637</v>
      </c>
      <c r="Q1783" s="1" t="s">
        <v>67</v>
      </c>
      <c r="R1783" s="1" t="s">
        <v>51</v>
      </c>
      <c r="S1783" s="1" t="s">
        <v>52</v>
      </c>
      <c r="T1783" s="1" t="s">
        <v>53</v>
      </c>
      <c r="U1783" s="1" t="s">
        <v>53</v>
      </c>
      <c r="V1783" s="1" t="s">
        <v>54</v>
      </c>
      <c r="W1783" s="1" t="s">
        <v>580</v>
      </c>
      <c r="X1783" s="1" t="s">
        <v>40</v>
      </c>
      <c r="Y1783" s="1" t="s">
        <v>52</v>
      </c>
      <c r="Z1783" s="1"/>
      <c r="AA1783" s="1"/>
      <c r="AB1783" s="1" t="s">
        <v>8638</v>
      </c>
      <c r="AC1783" s="1" t="s">
        <v>8638</v>
      </c>
      <c r="AD1783" s="1" t="s">
        <v>8638</v>
      </c>
      <c r="AE1783" s="1" t="s">
        <v>8638</v>
      </c>
      <c r="AF1783" s="1" t="s">
        <v>8638</v>
      </c>
      <c r="AG1783" s="1" t="s">
        <v>8638</v>
      </c>
      <c r="AH1783" s="1" t="s">
        <v>8638</v>
      </c>
      <c r="AI1783" s="1" t="s">
        <v>8638</v>
      </c>
      <c r="AJ1783" s="1" t="s">
        <v>8638</v>
      </c>
      <c r="AK1783" s="1" t="s">
        <v>8638</v>
      </c>
      <c r="AL1783" s="1" t="s">
        <v>8638</v>
      </c>
      <c r="AM1783" s="1" t="s">
        <v>8638</v>
      </c>
      <c r="AN1783" s="2" t="s">
        <v>164</v>
      </c>
    </row>
    <row r="1784" spans="1:40" x14ac:dyDescent="0.2">
      <c r="A1784" s="1" t="s">
        <v>12664</v>
      </c>
      <c r="B1784" s="1" t="s">
        <v>8639</v>
      </c>
      <c r="C1784" s="1" t="s">
        <v>73</v>
      </c>
      <c r="D1784" s="1" t="s">
        <v>43</v>
      </c>
      <c r="E1784" s="1" t="s">
        <v>8101</v>
      </c>
      <c r="F1784" s="1" t="s">
        <v>8117</v>
      </c>
      <c r="G1784" s="1" t="s">
        <v>8118</v>
      </c>
      <c r="H1784" s="1" t="s">
        <v>8119</v>
      </c>
      <c r="I1784" s="1" t="s">
        <v>8120</v>
      </c>
      <c r="J1784" s="1" t="s">
        <v>8121</v>
      </c>
      <c r="K1784" s="1"/>
      <c r="L1784" s="1" t="s">
        <v>8640</v>
      </c>
      <c r="M1784" s="1" t="s">
        <v>8641</v>
      </c>
      <c r="N1784" s="1" t="s">
        <v>136</v>
      </c>
      <c r="O1784" s="1" t="s">
        <v>8642</v>
      </c>
      <c r="P1784" s="1" t="s">
        <v>8643</v>
      </c>
      <c r="Q1784" s="1" t="s">
        <v>67</v>
      </c>
      <c r="R1784" s="1" t="s">
        <v>51</v>
      </c>
      <c r="S1784" s="1" t="s">
        <v>52</v>
      </c>
      <c r="T1784" s="1" t="s">
        <v>53</v>
      </c>
      <c r="U1784" s="1" t="s">
        <v>53</v>
      </c>
      <c r="V1784" s="1" t="s">
        <v>54</v>
      </c>
      <c r="W1784" s="1" t="s">
        <v>580</v>
      </c>
      <c r="X1784" s="1" t="s">
        <v>81</v>
      </c>
      <c r="Y1784" s="1" t="s">
        <v>52</v>
      </c>
      <c r="Z1784" s="1"/>
      <c r="AA1784" s="1"/>
      <c r="AB1784" s="1" t="s">
        <v>8644</v>
      </c>
      <c r="AC1784" s="1" t="s">
        <v>8644</v>
      </c>
      <c r="AD1784" s="1" t="s">
        <v>8644</v>
      </c>
      <c r="AE1784" s="1" t="s">
        <v>8644</v>
      </c>
      <c r="AF1784" s="1" t="s">
        <v>8644</v>
      </c>
      <c r="AG1784" s="1" t="s">
        <v>8644</v>
      </c>
      <c r="AH1784" s="1" t="s">
        <v>8644</v>
      </c>
      <c r="AI1784" s="1" t="s">
        <v>8644</v>
      </c>
      <c r="AJ1784" s="1" t="s">
        <v>8644</v>
      </c>
      <c r="AK1784" s="1" t="s">
        <v>8644</v>
      </c>
      <c r="AL1784" s="1" t="s">
        <v>8644</v>
      </c>
      <c r="AM1784" s="1" t="s">
        <v>8644</v>
      </c>
      <c r="AN1784" s="2"/>
    </row>
    <row r="1785" spans="1:40" x14ac:dyDescent="0.2">
      <c r="A1785" s="1" t="s">
        <v>12665</v>
      </c>
      <c r="B1785" s="1" t="s">
        <v>8645</v>
      </c>
      <c r="C1785" s="1" t="s">
        <v>73</v>
      </c>
      <c r="D1785" s="1" t="s">
        <v>43</v>
      </c>
      <c r="E1785" s="1" t="s">
        <v>8101</v>
      </c>
      <c r="F1785" s="1" t="s">
        <v>8117</v>
      </c>
      <c r="G1785" s="1" t="s">
        <v>8118</v>
      </c>
      <c r="H1785" s="1" t="s">
        <v>8119</v>
      </c>
      <c r="I1785" s="1" t="s">
        <v>8120</v>
      </c>
      <c r="J1785" s="1" t="s">
        <v>8121</v>
      </c>
      <c r="K1785" s="1"/>
      <c r="L1785" s="1" t="s">
        <v>8646</v>
      </c>
      <c r="M1785" s="1" t="s">
        <v>8647</v>
      </c>
      <c r="N1785" s="1" t="s">
        <v>136</v>
      </c>
      <c r="O1785" s="1" t="s">
        <v>8403</v>
      </c>
      <c r="P1785" s="1" t="s">
        <v>8404</v>
      </c>
      <c r="Q1785" s="1" t="s">
        <v>67</v>
      </c>
      <c r="R1785" s="1" t="s">
        <v>51</v>
      </c>
      <c r="S1785" s="1" t="s">
        <v>52</v>
      </c>
      <c r="T1785" s="1" t="s">
        <v>53</v>
      </c>
      <c r="U1785" s="1" t="s">
        <v>53</v>
      </c>
      <c r="V1785" s="1" t="s">
        <v>54</v>
      </c>
      <c r="W1785" s="1" t="s">
        <v>580</v>
      </c>
      <c r="X1785" s="1" t="s">
        <v>40</v>
      </c>
      <c r="Y1785" s="1" t="s">
        <v>52</v>
      </c>
      <c r="Z1785" s="1"/>
      <c r="AA1785" s="1"/>
      <c r="AB1785" s="1" t="s">
        <v>276</v>
      </c>
      <c r="AC1785" s="1" t="s">
        <v>276</v>
      </c>
      <c r="AD1785" s="1" t="s">
        <v>276</v>
      </c>
      <c r="AE1785" s="1" t="s">
        <v>276</v>
      </c>
      <c r="AF1785" s="1" t="s">
        <v>276</v>
      </c>
      <c r="AG1785" s="1" t="s">
        <v>276</v>
      </c>
      <c r="AH1785" s="1" t="s">
        <v>276</v>
      </c>
      <c r="AI1785" s="1" t="s">
        <v>276</v>
      </c>
      <c r="AJ1785" s="1" t="s">
        <v>276</v>
      </c>
      <c r="AK1785" s="1" t="s">
        <v>276</v>
      </c>
      <c r="AL1785" s="1" t="s">
        <v>276</v>
      </c>
      <c r="AM1785" s="1" t="s">
        <v>276</v>
      </c>
      <c r="AN1785" s="2"/>
    </row>
    <row r="1786" spans="1:40" x14ac:dyDescent="0.2">
      <c r="A1786" s="1" t="s">
        <v>12666</v>
      </c>
      <c r="B1786" s="1" t="s">
        <v>8648</v>
      </c>
      <c r="C1786" s="1" t="s">
        <v>73</v>
      </c>
      <c r="D1786" s="1" t="s">
        <v>43</v>
      </c>
      <c r="E1786" s="1" t="s">
        <v>8101</v>
      </c>
      <c r="F1786" s="1" t="s">
        <v>8117</v>
      </c>
      <c r="G1786" s="1" t="s">
        <v>8118</v>
      </c>
      <c r="H1786" s="1" t="s">
        <v>8119</v>
      </c>
      <c r="I1786" s="1" t="s">
        <v>8120</v>
      </c>
      <c r="J1786" s="1" t="s">
        <v>8121</v>
      </c>
      <c r="K1786" s="1"/>
      <c r="L1786" s="1" t="s">
        <v>8649</v>
      </c>
      <c r="M1786" s="1" t="s">
        <v>8650</v>
      </c>
      <c r="N1786" s="1" t="s">
        <v>136</v>
      </c>
      <c r="O1786" s="1" t="s">
        <v>8403</v>
      </c>
      <c r="P1786" s="1" t="s">
        <v>8404</v>
      </c>
      <c r="Q1786" s="1" t="s">
        <v>67</v>
      </c>
      <c r="R1786" s="1" t="s">
        <v>51</v>
      </c>
      <c r="S1786" s="1" t="s">
        <v>52</v>
      </c>
      <c r="T1786" s="1" t="s">
        <v>53</v>
      </c>
      <c r="U1786" s="1" t="s">
        <v>53</v>
      </c>
      <c r="V1786" s="1" t="s">
        <v>54</v>
      </c>
      <c r="W1786" s="1" t="s">
        <v>580</v>
      </c>
      <c r="X1786" s="1" t="s">
        <v>40</v>
      </c>
      <c r="Y1786" s="1" t="s">
        <v>52</v>
      </c>
      <c r="Z1786" s="1"/>
      <c r="AA1786" s="1"/>
      <c r="AB1786" s="1" t="s">
        <v>340</v>
      </c>
      <c r="AC1786" s="1" t="s">
        <v>340</v>
      </c>
      <c r="AD1786" s="1" t="s">
        <v>340</v>
      </c>
      <c r="AE1786" s="1" t="s">
        <v>340</v>
      </c>
      <c r="AF1786" s="1" t="s">
        <v>340</v>
      </c>
      <c r="AG1786" s="1" t="s">
        <v>340</v>
      </c>
      <c r="AH1786" s="1" t="s">
        <v>340</v>
      </c>
      <c r="AI1786" s="1" t="s">
        <v>340</v>
      </c>
      <c r="AJ1786" s="1" t="s">
        <v>340</v>
      </c>
      <c r="AK1786" s="1" t="s">
        <v>340</v>
      </c>
      <c r="AL1786" s="1" t="s">
        <v>340</v>
      </c>
      <c r="AM1786" s="1" t="s">
        <v>340</v>
      </c>
      <c r="AN1786" s="2"/>
    </row>
    <row r="1787" spans="1:40" x14ac:dyDescent="0.2">
      <c r="A1787" s="1" t="s">
        <v>12667</v>
      </c>
      <c r="B1787" s="1" t="s">
        <v>8651</v>
      </c>
      <c r="C1787" s="1" t="s">
        <v>73</v>
      </c>
      <c r="D1787" s="1" t="s">
        <v>43</v>
      </c>
      <c r="E1787" s="1" t="s">
        <v>8101</v>
      </c>
      <c r="F1787" s="1" t="s">
        <v>8117</v>
      </c>
      <c r="G1787" s="1" t="s">
        <v>8117</v>
      </c>
      <c r="H1787" s="1" t="s">
        <v>8222</v>
      </c>
      <c r="I1787" s="1" t="s">
        <v>8117</v>
      </c>
      <c r="J1787" s="1" t="s">
        <v>8223</v>
      </c>
      <c r="K1787" s="1"/>
      <c r="L1787" s="1" t="s">
        <v>8652</v>
      </c>
      <c r="M1787" s="1" t="s">
        <v>8653</v>
      </c>
      <c r="N1787" s="1" t="s">
        <v>136</v>
      </c>
      <c r="O1787" s="1" t="s">
        <v>8403</v>
      </c>
      <c r="P1787" s="1" t="s">
        <v>8404</v>
      </c>
      <c r="Q1787" s="1" t="s">
        <v>67</v>
      </c>
      <c r="R1787" s="1" t="s">
        <v>51</v>
      </c>
      <c r="S1787" s="1" t="s">
        <v>52</v>
      </c>
      <c r="T1787" s="1" t="s">
        <v>53</v>
      </c>
      <c r="U1787" s="1" t="s">
        <v>53</v>
      </c>
      <c r="V1787" s="1" t="s">
        <v>54</v>
      </c>
      <c r="W1787" s="1" t="s">
        <v>580</v>
      </c>
      <c r="X1787" s="1" t="s">
        <v>40</v>
      </c>
      <c r="Y1787" s="1" t="s">
        <v>52</v>
      </c>
      <c r="Z1787" s="1"/>
      <c r="AA1787" s="1"/>
      <c r="AB1787" s="1" t="s">
        <v>340</v>
      </c>
      <c r="AC1787" s="1" t="s">
        <v>340</v>
      </c>
      <c r="AD1787" s="1" t="s">
        <v>340</v>
      </c>
      <c r="AE1787" s="1" t="s">
        <v>340</v>
      </c>
      <c r="AF1787" s="1" t="s">
        <v>340</v>
      </c>
      <c r="AG1787" s="1" t="s">
        <v>340</v>
      </c>
      <c r="AH1787" s="1" t="s">
        <v>340</v>
      </c>
      <c r="AI1787" s="1" t="s">
        <v>340</v>
      </c>
      <c r="AJ1787" s="1" t="s">
        <v>340</v>
      </c>
      <c r="AK1787" s="1" t="s">
        <v>340</v>
      </c>
      <c r="AL1787" s="1" t="s">
        <v>340</v>
      </c>
      <c r="AM1787" s="1" t="s">
        <v>340</v>
      </c>
      <c r="AN1787" s="2"/>
    </row>
    <row r="1788" spans="1:40" x14ac:dyDescent="0.2">
      <c r="A1788" s="1" t="s">
        <v>12668</v>
      </c>
      <c r="B1788" s="1" t="s">
        <v>8654</v>
      </c>
      <c r="C1788" s="1" t="s">
        <v>73</v>
      </c>
      <c r="D1788" s="1" t="s">
        <v>43</v>
      </c>
      <c r="E1788" s="1" t="s">
        <v>8101</v>
      </c>
      <c r="F1788" s="1" t="s">
        <v>8117</v>
      </c>
      <c r="G1788" s="1" t="s">
        <v>8117</v>
      </c>
      <c r="H1788" s="1" t="s">
        <v>8222</v>
      </c>
      <c r="I1788" s="1" t="s">
        <v>8117</v>
      </c>
      <c r="J1788" s="1" t="s">
        <v>8223</v>
      </c>
      <c r="K1788" s="1"/>
      <c r="L1788" s="1" t="s">
        <v>8655</v>
      </c>
      <c r="M1788" s="1" t="s">
        <v>8656</v>
      </c>
      <c r="N1788" s="1" t="s">
        <v>136</v>
      </c>
      <c r="O1788" s="1" t="s">
        <v>8403</v>
      </c>
      <c r="P1788" s="1" t="s">
        <v>8404</v>
      </c>
      <c r="Q1788" s="1" t="s">
        <v>67</v>
      </c>
      <c r="R1788" s="1" t="s">
        <v>51</v>
      </c>
      <c r="S1788" s="1" t="s">
        <v>52</v>
      </c>
      <c r="T1788" s="1" t="s">
        <v>53</v>
      </c>
      <c r="U1788" s="1" t="s">
        <v>53</v>
      </c>
      <c r="V1788" s="1" t="s">
        <v>54</v>
      </c>
      <c r="W1788" s="1" t="s">
        <v>580</v>
      </c>
      <c r="X1788" s="1" t="s">
        <v>40</v>
      </c>
      <c r="Y1788" s="1" t="s">
        <v>52</v>
      </c>
      <c r="Z1788" s="1"/>
      <c r="AA1788" s="1"/>
      <c r="AB1788" s="1" t="s">
        <v>340</v>
      </c>
      <c r="AC1788" s="1" t="s">
        <v>340</v>
      </c>
      <c r="AD1788" s="1" t="s">
        <v>340</v>
      </c>
      <c r="AE1788" s="1" t="s">
        <v>340</v>
      </c>
      <c r="AF1788" s="1" t="s">
        <v>340</v>
      </c>
      <c r="AG1788" s="1" t="s">
        <v>340</v>
      </c>
      <c r="AH1788" s="1" t="s">
        <v>340</v>
      </c>
      <c r="AI1788" s="1" t="s">
        <v>340</v>
      </c>
      <c r="AJ1788" s="1" t="s">
        <v>340</v>
      </c>
      <c r="AK1788" s="1" t="s">
        <v>340</v>
      </c>
      <c r="AL1788" s="1" t="s">
        <v>340</v>
      </c>
      <c r="AM1788" s="1" t="s">
        <v>340</v>
      </c>
      <c r="AN1788" s="2"/>
    </row>
    <row r="1789" spans="1:40" x14ac:dyDescent="0.2">
      <c r="A1789" s="1" t="s">
        <v>12669</v>
      </c>
      <c r="B1789" s="1" t="s">
        <v>8657</v>
      </c>
      <c r="C1789" s="1" t="s">
        <v>73</v>
      </c>
      <c r="D1789" s="1" t="s">
        <v>43</v>
      </c>
      <c r="E1789" s="1" t="s">
        <v>8101</v>
      </c>
      <c r="F1789" s="1" t="s">
        <v>8117</v>
      </c>
      <c r="G1789" s="1" t="s">
        <v>8117</v>
      </c>
      <c r="H1789" s="1" t="s">
        <v>8222</v>
      </c>
      <c r="I1789" s="1" t="s">
        <v>8117</v>
      </c>
      <c r="J1789" s="1" t="s">
        <v>8223</v>
      </c>
      <c r="K1789" s="1"/>
      <c r="L1789" s="1" t="s">
        <v>8658</v>
      </c>
      <c r="M1789" s="1" t="s">
        <v>8659</v>
      </c>
      <c r="N1789" s="1" t="s">
        <v>136</v>
      </c>
      <c r="O1789" s="1" t="s">
        <v>8403</v>
      </c>
      <c r="P1789" s="1" t="s">
        <v>8404</v>
      </c>
      <c r="Q1789" s="1" t="s">
        <v>67</v>
      </c>
      <c r="R1789" s="1" t="s">
        <v>51</v>
      </c>
      <c r="S1789" s="1" t="s">
        <v>52</v>
      </c>
      <c r="T1789" s="1" t="s">
        <v>53</v>
      </c>
      <c r="U1789" s="1" t="s">
        <v>53</v>
      </c>
      <c r="V1789" s="1" t="s">
        <v>54</v>
      </c>
      <c r="W1789" s="1" t="s">
        <v>580</v>
      </c>
      <c r="X1789" s="1" t="s">
        <v>40</v>
      </c>
      <c r="Y1789" s="1" t="s">
        <v>52</v>
      </c>
      <c r="Z1789" s="1"/>
      <c r="AA1789" s="1"/>
      <c r="AB1789" s="1" t="s">
        <v>207</v>
      </c>
      <c r="AC1789" s="1" t="s">
        <v>207</v>
      </c>
      <c r="AD1789" s="1" t="s">
        <v>207</v>
      </c>
      <c r="AE1789" s="1" t="s">
        <v>207</v>
      </c>
      <c r="AF1789" s="1" t="s">
        <v>207</v>
      </c>
      <c r="AG1789" s="1" t="s">
        <v>207</v>
      </c>
      <c r="AH1789" s="1" t="s">
        <v>207</v>
      </c>
      <c r="AI1789" s="1" t="s">
        <v>207</v>
      </c>
      <c r="AJ1789" s="1" t="s">
        <v>207</v>
      </c>
      <c r="AK1789" s="1" t="s">
        <v>207</v>
      </c>
      <c r="AL1789" s="1" t="s">
        <v>207</v>
      </c>
      <c r="AM1789" s="1" t="s">
        <v>207</v>
      </c>
      <c r="AN1789" s="2"/>
    </row>
    <row r="1790" spans="1:40" x14ac:dyDescent="0.2">
      <c r="A1790" s="1" t="s">
        <v>12670</v>
      </c>
      <c r="B1790" s="1" t="s">
        <v>8660</v>
      </c>
      <c r="C1790" s="1" t="s">
        <v>73</v>
      </c>
      <c r="D1790" s="1" t="s">
        <v>43</v>
      </c>
      <c r="E1790" s="1" t="s">
        <v>8101</v>
      </c>
      <c r="F1790" s="1" t="s">
        <v>8117</v>
      </c>
      <c r="G1790" s="1" t="s">
        <v>8117</v>
      </c>
      <c r="H1790" s="1" t="s">
        <v>8222</v>
      </c>
      <c r="I1790" s="1" t="s">
        <v>8117</v>
      </c>
      <c r="J1790" s="1" t="s">
        <v>8223</v>
      </c>
      <c r="K1790" s="1"/>
      <c r="L1790" s="1" t="s">
        <v>8661</v>
      </c>
      <c r="M1790" s="1" t="s">
        <v>8662</v>
      </c>
      <c r="N1790" s="1" t="s">
        <v>136</v>
      </c>
      <c r="O1790" s="1" t="s">
        <v>8663</v>
      </c>
      <c r="P1790" s="1" t="s">
        <v>8664</v>
      </c>
      <c r="Q1790" s="1" t="s">
        <v>67</v>
      </c>
      <c r="R1790" s="1" t="s">
        <v>51</v>
      </c>
      <c r="S1790" s="1" t="s">
        <v>52</v>
      </c>
      <c r="T1790" s="1" t="s">
        <v>53</v>
      </c>
      <c r="U1790" s="1" t="s">
        <v>53</v>
      </c>
      <c r="V1790" s="1" t="s">
        <v>54</v>
      </c>
      <c r="W1790" s="1" t="s">
        <v>162</v>
      </c>
      <c r="X1790" s="1" t="s">
        <v>40</v>
      </c>
      <c r="Y1790" s="1" t="s">
        <v>52</v>
      </c>
      <c r="Z1790" s="1"/>
      <c r="AA1790" s="1"/>
      <c r="AB1790" s="1" t="s">
        <v>8665</v>
      </c>
      <c r="AC1790" s="1" t="s">
        <v>8665</v>
      </c>
      <c r="AD1790" s="1" t="s">
        <v>8665</v>
      </c>
      <c r="AE1790" s="1" t="s">
        <v>8665</v>
      </c>
      <c r="AF1790" s="1" t="s">
        <v>8665</v>
      </c>
      <c r="AG1790" s="1" t="s">
        <v>8665</v>
      </c>
      <c r="AH1790" s="1" t="s">
        <v>8665</v>
      </c>
      <c r="AI1790" s="1" t="s">
        <v>8665</v>
      </c>
      <c r="AJ1790" s="1" t="s">
        <v>8665</v>
      </c>
      <c r="AK1790" s="1" t="s">
        <v>8665</v>
      </c>
      <c r="AL1790" s="1" t="s">
        <v>8665</v>
      </c>
      <c r="AM1790" s="1" t="s">
        <v>8665</v>
      </c>
      <c r="AN1790" s="2"/>
    </row>
    <row r="1791" spans="1:40" x14ac:dyDescent="0.2">
      <c r="A1791" s="1" t="s">
        <v>12671</v>
      </c>
      <c r="B1791" s="1" t="s">
        <v>8666</v>
      </c>
      <c r="C1791" s="1" t="s">
        <v>73</v>
      </c>
      <c r="D1791" s="1" t="s">
        <v>43</v>
      </c>
      <c r="E1791" s="1" t="s">
        <v>8101</v>
      </c>
      <c r="F1791" s="1" t="s">
        <v>8117</v>
      </c>
      <c r="G1791" s="1" t="s">
        <v>8117</v>
      </c>
      <c r="H1791" s="1" t="s">
        <v>8222</v>
      </c>
      <c r="I1791" s="1" t="s">
        <v>8117</v>
      </c>
      <c r="J1791" s="1" t="s">
        <v>8223</v>
      </c>
      <c r="K1791" s="1"/>
      <c r="L1791" s="1" t="s">
        <v>8667</v>
      </c>
      <c r="M1791" s="1" t="s">
        <v>8668</v>
      </c>
      <c r="N1791" s="1" t="s">
        <v>136</v>
      </c>
      <c r="O1791" s="1" t="s">
        <v>8663</v>
      </c>
      <c r="P1791" s="1" t="s">
        <v>8664</v>
      </c>
      <c r="Q1791" s="1" t="s">
        <v>67</v>
      </c>
      <c r="R1791" s="1" t="s">
        <v>51</v>
      </c>
      <c r="S1791" s="1" t="s">
        <v>52</v>
      </c>
      <c r="T1791" s="1" t="s">
        <v>53</v>
      </c>
      <c r="U1791" s="1" t="s">
        <v>53</v>
      </c>
      <c r="V1791" s="1" t="s">
        <v>54</v>
      </c>
      <c r="W1791" s="1" t="s">
        <v>162</v>
      </c>
      <c r="X1791" s="1" t="s">
        <v>40</v>
      </c>
      <c r="Y1791" s="1" t="s">
        <v>52</v>
      </c>
      <c r="Z1791" s="1"/>
      <c r="AA1791" s="1"/>
      <c r="AB1791" s="1" t="s">
        <v>234</v>
      </c>
      <c r="AC1791" s="1" t="s">
        <v>234</v>
      </c>
      <c r="AD1791" s="1" t="s">
        <v>234</v>
      </c>
      <c r="AE1791" s="1" t="s">
        <v>234</v>
      </c>
      <c r="AF1791" s="1" t="s">
        <v>234</v>
      </c>
      <c r="AG1791" s="1" t="s">
        <v>234</v>
      </c>
      <c r="AH1791" s="1" t="s">
        <v>234</v>
      </c>
      <c r="AI1791" s="1" t="s">
        <v>234</v>
      </c>
      <c r="AJ1791" s="1" t="s">
        <v>234</v>
      </c>
      <c r="AK1791" s="1" t="s">
        <v>234</v>
      </c>
      <c r="AL1791" s="1" t="s">
        <v>234</v>
      </c>
      <c r="AM1791" s="1" t="s">
        <v>234</v>
      </c>
      <c r="AN1791" s="2"/>
    </row>
    <row r="1792" spans="1:40" x14ac:dyDescent="0.2">
      <c r="A1792" s="1" t="s">
        <v>12672</v>
      </c>
      <c r="B1792" s="1" t="s">
        <v>8669</v>
      </c>
      <c r="C1792" s="1" t="s">
        <v>73</v>
      </c>
      <c r="D1792" s="1" t="s">
        <v>43</v>
      </c>
      <c r="E1792" s="1" t="s">
        <v>8101</v>
      </c>
      <c r="F1792" s="1" t="s">
        <v>8117</v>
      </c>
      <c r="G1792" s="1" t="s">
        <v>8117</v>
      </c>
      <c r="H1792" s="1" t="s">
        <v>8222</v>
      </c>
      <c r="I1792" s="1" t="s">
        <v>8117</v>
      </c>
      <c r="J1792" s="1" t="s">
        <v>8223</v>
      </c>
      <c r="K1792" s="1"/>
      <c r="L1792" s="1" t="s">
        <v>8670</v>
      </c>
      <c r="M1792" s="1" t="s">
        <v>8671</v>
      </c>
      <c r="N1792" s="1" t="s">
        <v>136</v>
      </c>
      <c r="O1792" s="1" t="s">
        <v>8663</v>
      </c>
      <c r="P1792" s="1" t="s">
        <v>8664</v>
      </c>
      <c r="Q1792" s="1" t="s">
        <v>67</v>
      </c>
      <c r="R1792" s="1" t="s">
        <v>51</v>
      </c>
      <c r="S1792" s="1" t="s">
        <v>52</v>
      </c>
      <c r="T1792" s="1" t="s">
        <v>53</v>
      </c>
      <c r="U1792" s="1" t="s">
        <v>53</v>
      </c>
      <c r="V1792" s="1" t="s">
        <v>54</v>
      </c>
      <c r="W1792" s="1" t="s">
        <v>162</v>
      </c>
      <c r="X1792" s="1" t="s">
        <v>40</v>
      </c>
      <c r="Y1792" s="1" t="s">
        <v>52</v>
      </c>
      <c r="Z1792" s="1"/>
      <c r="AA1792" s="1"/>
      <c r="AB1792" s="1" t="s">
        <v>5086</v>
      </c>
      <c r="AC1792" s="1" t="s">
        <v>5086</v>
      </c>
      <c r="AD1792" s="1" t="s">
        <v>5086</v>
      </c>
      <c r="AE1792" s="1" t="s">
        <v>5086</v>
      </c>
      <c r="AF1792" s="1" t="s">
        <v>5086</v>
      </c>
      <c r="AG1792" s="1" t="s">
        <v>5086</v>
      </c>
      <c r="AH1792" s="1" t="s">
        <v>5086</v>
      </c>
      <c r="AI1792" s="1" t="s">
        <v>5086</v>
      </c>
      <c r="AJ1792" s="1" t="s">
        <v>5086</v>
      </c>
      <c r="AK1792" s="1" t="s">
        <v>5086</v>
      </c>
      <c r="AL1792" s="1" t="s">
        <v>5086</v>
      </c>
      <c r="AM1792" s="1" t="s">
        <v>5086</v>
      </c>
      <c r="AN1792" s="2"/>
    </row>
    <row r="1793" spans="1:40" x14ac:dyDescent="0.2">
      <c r="A1793" s="1" t="s">
        <v>12673</v>
      </c>
      <c r="B1793" s="1" t="s">
        <v>8672</v>
      </c>
      <c r="C1793" s="1" t="s">
        <v>73</v>
      </c>
      <c r="D1793" s="1" t="s">
        <v>43</v>
      </c>
      <c r="E1793" s="1" t="s">
        <v>8101</v>
      </c>
      <c r="F1793" s="1" t="s">
        <v>8117</v>
      </c>
      <c r="G1793" s="1" t="s">
        <v>8117</v>
      </c>
      <c r="H1793" s="1" t="s">
        <v>8222</v>
      </c>
      <c r="I1793" s="1" t="s">
        <v>8117</v>
      </c>
      <c r="J1793" s="1" t="s">
        <v>8223</v>
      </c>
      <c r="K1793" s="1"/>
      <c r="L1793" s="1" t="s">
        <v>8673</v>
      </c>
      <c r="M1793" s="1" t="s">
        <v>8674</v>
      </c>
      <c r="N1793" s="1" t="s">
        <v>136</v>
      </c>
      <c r="O1793" s="1" t="s">
        <v>8663</v>
      </c>
      <c r="P1793" s="1" t="s">
        <v>8664</v>
      </c>
      <c r="Q1793" s="1" t="s">
        <v>67</v>
      </c>
      <c r="R1793" s="1" t="s">
        <v>51</v>
      </c>
      <c r="S1793" s="1" t="s">
        <v>52</v>
      </c>
      <c r="T1793" s="1" t="s">
        <v>53</v>
      </c>
      <c r="U1793" s="1" t="s">
        <v>53</v>
      </c>
      <c r="V1793" s="1" t="s">
        <v>54</v>
      </c>
      <c r="W1793" s="1" t="s">
        <v>162</v>
      </c>
      <c r="X1793" s="1" t="s">
        <v>40</v>
      </c>
      <c r="Y1793" s="1" t="s">
        <v>52</v>
      </c>
      <c r="Z1793" s="1"/>
      <c r="AA1793" s="1"/>
      <c r="AB1793" s="1" t="s">
        <v>1043</v>
      </c>
      <c r="AC1793" s="1" t="s">
        <v>1043</v>
      </c>
      <c r="AD1793" s="1" t="s">
        <v>1043</v>
      </c>
      <c r="AE1793" s="1" t="s">
        <v>1043</v>
      </c>
      <c r="AF1793" s="1" t="s">
        <v>1043</v>
      </c>
      <c r="AG1793" s="1" t="s">
        <v>1043</v>
      </c>
      <c r="AH1793" s="1" t="s">
        <v>1043</v>
      </c>
      <c r="AI1793" s="1" t="s">
        <v>1043</v>
      </c>
      <c r="AJ1793" s="1" t="s">
        <v>1043</v>
      </c>
      <c r="AK1793" s="1" t="s">
        <v>1043</v>
      </c>
      <c r="AL1793" s="1" t="s">
        <v>1043</v>
      </c>
      <c r="AM1793" s="1" t="s">
        <v>1043</v>
      </c>
      <c r="AN1793" s="2"/>
    </row>
    <row r="1794" spans="1:40" x14ac:dyDescent="0.2">
      <c r="A1794" s="1" t="s">
        <v>12674</v>
      </c>
      <c r="B1794" s="1" t="s">
        <v>8675</v>
      </c>
      <c r="C1794" s="1" t="s">
        <v>73</v>
      </c>
      <c r="D1794" s="1" t="s">
        <v>43</v>
      </c>
      <c r="E1794" s="1" t="s">
        <v>8101</v>
      </c>
      <c r="F1794" s="1" t="s">
        <v>8117</v>
      </c>
      <c r="G1794" s="1" t="s">
        <v>8117</v>
      </c>
      <c r="H1794" s="1" t="s">
        <v>8222</v>
      </c>
      <c r="I1794" s="1" t="s">
        <v>8117</v>
      </c>
      <c r="J1794" s="1" t="s">
        <v>8223</v>
      </c>
      <c r="K1794" s="1"/>
      <c r="L1794" s="1" t="s">
        <v>8676</v>
      </c>
      <c r="M1794" s="1" t="s">
        <v>8677</v>
      </c>
      <c r="N1794" s="1" t="s">
        <v>136</v>
      </c>
      <c r="O1794" s="1" t="s">
        <v>8663</v>
      </c>
      <c r="P1794" s="1" t="s">
        <v>8664</v>
      </c>
      <c r="Q1794" s="1" t="s">
        <v>67</v>
      </c>
      <c r="R1794" s="1" t="s">
        <v>51</v>
      </c>
      <c r="S1794" s="1" t="s">
        <v>52</v>
      </c>
      <c r="T1794" s="1" t="s">
        <v>53</v>
      </c>
      <c r="U1794" s="1" t="s">
        <v>53</v>
      </c>
      <c r="V1794" s="1" t="s">
        <v>54</v>
      </c>
      <c r="W1794" s="1" t="s">
        <v>162</v>
      </c>
      <c r="X1794" s="1" t="s">
        <v>40</v>
      </c>
      <c r="Y1794" s="1" t="s">
        <v>52</v>
      </c>
      <c r="Z1794" s="1"/>
      <c r="AA1794" s="1"/>
      <c r="AB1794" s="1" t="s">
        <v>8678</v>
      </c>
      <c r="AC1794" s="1" t="s">
        <v>8678</v>
      </c>
      <c r="AD1794" s="1" t="s">
        <v>8678</v>
      </c>
      <c r="AE1794" s="1" t="s">
        <v>8678</v>
      </c>
      <c r="AF1794" s="1" t="s">
        <v>8678</v>
      </c>
      <c r="AG1794" s="1" t="s">
        <v>8678</v>
      </c>
      <c r="AH1794" s="1" t="s">
        <v>8678</v>
      </c>
      <c r="AI1794" s="1" t="s">
        <v>8678</v>
      </c>
      <c r="AJ1794" s="1" t="s">
        <v>8678</v>
      </c>
      <c r="AK1794" s="1" t="s">
        <v>8678</v>
      </c>
      <c r="AL1794" s="1" t="s">
        <v>8678</v>
      </c>
      <c r="AM1794" s="1" t="s">
        <v>8678</v>
      </c>
      <c r="AN1794" s="2"/>
    </row>
    <row r="1795" spans="1:40" x14ac:dyDescent="0.2">
      <c r="A1795" s="1" t="s">
        <v>12675</v>
      </c>
      <c r="B1795" s="1" t="s">
        <v>8679</v>
      </c>
      <c r="C1795" s="1" t="s">
        <v>73</v>
      </c>
      <c r="D1795" s="1" t="s">
        <v>43</v>
      </c>
      <c r="E1795" s="1" t="s">
        <v>8101</v>
      </c>
      <c r="F1795" s="1" t="s">
        <v>8117</v>
      </c>
      <c r="G1795" s="1" t="s">
        <v>8118</v>
      </c>
      <c r="H1795" s="1" t="s">
        <v>8119</v>
      </c>
      <c r="I1795" s="1" t="s">
        <v>8120</v>
      </c>
      <c r="J1795" s="1" t="s">
        <v>8633</v>
      </c>
      <c r="K1795" s="1"/>
      <c r="L1795" s="1" t="s">
        <v>8680</v>
      </c>
      <c r="M1795" s="1" t="s">
        <v>8681</v>
      </c>
      <c r="N1795" s="1" t="s">
        <v>136</v>
      </c>
      <c r="O1795" s="1" t="s">
        <v>8636</v>
      </c>
      <c r="P1795" s="1" t="s">
        <v>8637</v>
      </c>
      <c r="Q1795" s="1" t="s">
        <v>67</v>
      </c>
      <c r="R1795" s="1" t="s">
        <v>51</v>
      </c>
      <c r="S1795" s="1" t="s">
        <v>52</v>
      </c>
      <c r="T1795" s="1" t="s">
        <v>53</v>
      </c>
      <c r="U1795" s="1" t="s">
        <v>53</v>
      </c>
      <c r="V1795" s="1" t="s">
        <v>54</v>
      </c>
      <c r="W1795" s="1" t="s">
        <v>4741</v>
      </c>
      <c r="X1795" s="1" t="s">
        <v>40</v>
      </c>
      <c r="Y1795" s="1" t="s">
        <v>52</v>
      </c>
      <c r="Z1795" s="1"/>
      <c r="AA1795" s="1"/>
      <c r="AB1795" s="1" t="s">
        <v>8682</v>
      </c>
      <c r="AC1795" s="1" t="s">
        <v>8682</v>
      </c>
      <c r="AD1795" s="1" t="s">
        <v>8682</v>
      </c>
      <c r="AE1795" s="1" t="s">
        <v>8682</v>
      </c>
      <c r="AF1795" s="1" t="s">
        <v>8682</v>
      </c>
      <c r="AG1795" s="1" t="s">
        <v>8682</v>
      </c>
      <c r="AH1795" s="1" t="s">
        <v>8682</v>
      </c>
      <c r="AI1795" s="1" t="s">
        <v>8682</v>
      </c>
      <c r="AJ1795" s="1" t="s">
        <v>8682</v>
      </c>
      <c r="AK1795" s="1" t="s">
        <v>8682</v>
      </c>
      <c r="AL1795" s="1" t="s">
        <v>8682</v>
      </c>
      <c r="AM1795" s="1" t="s">
        <v>8682</v>
      </c>
      <c r="AN1795" s="2" t="s">
        <v>409</v>
      </c>
    </row>
    <row r="1796" spans="1:40" x14ac:dyDescent="0.2">
      <c r="A1796" s="1" t="s">
        <v>12676</v>
      </c>
      <c r="B1796" s="1" t="s">
        <v>8683</v>
      </c>
      <c r="C1796" s="1" t="s">
        <v>42</v>
      </c>
      <c r="D1796" s="1" t="s">
        <v>43</v>
      </c>
      <c r="E1796" s="1" t="s">
        <v>8101</v>
      </c>
      <c r="F1796" s="1" t="s">
        <v>8117</v>
      </c>
      <c r="G1796" s="1" t="s">
        <v>8118</v>
      </c>
      <c r="H1796" s="1" t="s">
        <v>8119</v>
      </c>
      <c r="I1796" s="1" t="s">
        <v>8120</v>
      </c>
      <c r="J1796" s="1" t="s">
        <v>8140</v>
      </c>
      <c r="K1796" s="1"/>
      <c r="L1796" s="1" t="s">
        <v>8684</v>
      </c>
      <c r="M1796" s="1" t="s">
        <v>8685</v>
      </c>
      <c r="N1796" s="1" t="s">
        <v>136</v>
      </c>
      <c r="O1796" s="1"/>
      <c r="P1796" s="1"/>
      <c r="Q1796" s="1"/>
      <c r="R1796" s="1" t="s">
        <v>51</v>
      </c>
      <c r="S1796" s="1" t="s">
        <v>52</v>
      </c>
      <c r="T1796" s="1" t="s">
        <v>53</v>
      </c>
      <c r="U1796" s="1" t="s">
        <v>53</v>
      </c>
      <c r="V1796" s="1" t="s">
        <v>54</v>
      </c>
      <c r="W1796" s="1" t="s">
        <v>4741</v>
      </c>
      <c r="X1796" s="1" t="s">
        <v>56</v>
      </c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2"/>
    </row>
    <row r="1797" spans="1:40" x14ac:dyDescent="0.2">
      <c r="A1797" s="1" t="s">
        <v>12677</v>
      </c>
      <c r="B1797" s="1" t="s">
        <v>8686</v>
      </c>
      <c r="C1797" s="1" t="s">
        <v>73</v>
      </c>
      <c r="D1797" s="1" t="s">
        <v>43</v>
      </c>
      <c r="E1797" s="1" t="s">
        <v>8101</v>
      </c>
      <c r="F1797" s="1" t="s">
        <v>8117</v>
      </c>
      <c r="G1797" s="1" t="s">
        <v>8118</v>
      </c>
      <c r="H1797" s="1" t="s">
        <v>8119</v>
      </c>
      <c r="I1797" s="1" t="s">
        <v>8120</v>
      </c>
      <c r="J1797" s="1" t="s">
        <v>8633</v>
      </c>
      <c r="K1797" s="1"/>
      <c r="L1797" s="1" t="s">
        <v>8687</v>
      </c>
      <c r="M1797" s="1" t="s">
        <v>8688</v>
      </c>
      <c r="N1797" s="1" t="s">
        <v>136</v>
      </c>
      <c r="O1797" s="1" t="s">
        <v>8636</v>
      </c>
      <c r="P1797" s="1" t="s">
        <v>8637</v>
      </c>
      <c r="Q1797" s="1" t="s">
        <v>67</v>
      </c>
      <c r="R1797" s="1" t="s">
        <v>51</v>
      </c>
      <c r="S1797" s="1" t="s">
        <v>52</v>
      </c>
      <c r="T1797" s="1" t="s">
        <v>53</v>
      </c>
      <c r="U1797" s="1" t="s">
        <v>53</v>
      </c>
      <c r="V1797" s="1" t="s">
        <v>54</v>
      </c>
      <c r="W1797" s="1" t="s">
        <v>1116</v>
      </c>
      <c r="X1797" s="1" t="s">
        <v>40</v>
      </c>
      <c r="Y1797" s="1" t="s">
        <v>52</v>
      </c>
      <c r="Z1797" s="1"/>
      <c r="AA1797" s="1"/>
      <c r="AB1797" s="1" t="s">
        <v>8689</v>
      </c>
      <c r="AC1797" s="1" t="s">
        <v>8689</v>
      </c>
      <c r="AD1797" s="1" t="s">
        <v>8689</v>
      </c>
      <c r="AE1797" s="1" t="s">
        <v>8689</v>
      </c>
      <c r="AF1797" s="1" t="s">
        <v>8689</v>
      </c>
      <c r="AG1797" s="1" t="s">
        <v>8689</v>
      </c>
      <c r="AH1797" s="1" t="s">
        <v>8689</v>
      </c>
      <c r="AI1797" s="1" t="s">
        <v>8689</v>
      </c>
      <c r="AJ1797" s="1" t="s">
        <v>8689</v>
      </c>
      <c r="AK1797" s="1" t="s">
        <v>8689</v>
      </c>
      <c r="AL1797" s="1" t="s">
        <v>8689</v>
      </c>
      <c r="AM1797" s="1" t="s">
        <v>8689</v>
      </c>
      <c r="AN1797" s="2" t="s">
        <v>8690</v>
      </c>
    </row>
    <row r="1798" spans="1:40" x14ac:dyDescent="0.2">
      <c r="A1798" s="1" t="s">
        <v>12678</v>
      </c>
      <c r="B1798" s="1" t="s">
        <v>8691</v>
      </c>
      <c r="C1798" s="1" t="s">
        <v>73</v>
      </c>
      <c r="D1798" s="1" t="s">
        <v>43</v>
      </c>
      <c r="E1798" s="1" t="s">
        <v>8101</v>
      </c>
      <c r="F1798" s="1" t="s">
        <v>8117</v>
      </c>
      <c r="G1798" s="1" t="s">
        <v>8120</v>
      </c>
      <c r="H1798" s="1" t="s">
        <v>8119</v>
      </c>
      <c r="I1798" s="1" t="s">
        <v>8120</v>
      </c>
      <c r="J1798" s="1" t="s">
        <v>8633</v>
      </c>
      <c r="K1798" s="1"/>
      <c r="L1798" s="1" t="s">
        <v>8692</v>
      </c>
      <c r="M1798" s="1" t="s">
        <v>8693</v>
      </c>
      <c r="N1798" s="1" t="s">
        <v>136</v>
      </c>
      <c r="O1798" s="1" t="s">
        <v>8636</v>
      </c>
      <c r="P1798" s="1" t="s">
        <v>8637</v>
      </c>
      <c r="Q1798" s="1" t="s">
        <v>67</v>
      </c>
      <c r="R1798" s="1" t="s">
        <v>51</v>
      </c>
      <c r="S1798" s="1" t="s">
        <v>52</v>
      </c>
      <c r="T1798" s="1" t="s">
        <v>53</v>
      </c>
      <c r="U1798" s="1" t="s">
        <v>53</v>
      </c>
      <c r="V1798" s="1" t="s">
        <v>54</v>
      </c>
      <c r="W1798" s="1" t="s">
        <v>1116</v>
      </c>
      <c r="X1798" s="1" t="s">
        <v>40</v>
      </c>
      <c r="Y1798" s="1" t="s">
        <v>52</v>
      </c>
      <c r="Z1798" s="1"/>
      <c r="AA1798" s="1"/>
      <c r="AB1798" s="1" t="s">
        <v>8694</v>
      </c>
      <c r="AC1798" s="1" t="s">
        <v>8694</v>
      </c>
      <c r="AD1798" s="1" t="s">
        <v>8694</v>
      </c>
      <c r="AE1798" s="1" t="s">
        <v>8694</v>
      </c>
      <c r="AF1798" s="1" t="s">
        <v>8694</v>
      </c>
      <c r="AG1798" s="1" t="s">
        <v>8694</v>
      </c>
      <c r="AH1798" s="1" t="s">
        <v>8694</v>
      </c>
      <c r="AI1798" s="1" t="s">
        <v>8694</v>
      </c>
      <c r="AJ1798" s="1" t="s">
        <v>8694</v>
      </c>
      <c r="AK1798" s="1" t="s">
        <v>8694</v>
      </c>
      <c r="AL1798" s="1" t="s">
        <v>8694</v>
      </c>
      <c r="AM1798" s="1" t="s">
        <v>8694</v>
      </c>
      <c r="AN1798" s="2" t="s">
        <v>235</v>
      </c>
    </row>
    <row r="1799" spans="1:40" x14ac:dyDescent="0.2">
      <c r="A1799" s="1" t="s">
        <v>12679</v>
      </c>
      <c r="B1799" s="1" t="s">
        <v>8695</v>
      </c>
      <c r="C1799" s="1" t="s">
        <v>73</v>
      </c>
      <c r="D1799" s="1" t="s">
        <v>43</v>
      </c>
      <c r="E1799" s="1" t="s">
        <v>8101</v>
      </c>
      <c r="F1799" s="1" t="s">
        <v>8117</v>
      </c>
      <c r="G1799" s="1" t="s">
        <v>8118</v>
      </c>
      <c r="H1799" s="1" t="s">
        <v>8119</v>
      </c>
      <c r="I1799" s="1" t="s">
        <v>8120</v>
      </c>
      <c r="J1799" s="1" t="s">
        <v>8633</v>
      </c>
      <c r="K1799" s="1"/>
      <c r="L1799" s="1" t="s">
        <v>8696</v>
      </c>
      <c r="M1799" s="1" t="s">
        <v>8697</v>
      </c>
      <c r="N1799" s="1" t="s">
        <v>136</v>
      </c>
      <c r="O1799" s="1" t="s">
        <v>8636</v>
      </c>
      <c r="P1799" s="1" t="s">
        <v>8637</v>
      </c>
      <c r="Q1799" s="1" t="s">
        <v>67</v>
      </c>
      <c r="R1799" s="1" t="s">
        <v>51</v>
      </c>
      <c r="S1799" s="1" t="s">
        <v>52</v>
      </c>
      <c r="T1799" s="1" t="s">
        <v>53</v>
      </c>
      <c r="U1799" s="1" t="s">
        <v>53</v>
      </c>
      <c r="V1799" s="1" t="s">
        <v>54</v>
      </c>
      <c r="W1799" s="1" t="s">
        <v>1116</v>
      </c>
      <c r="X1799" s="1" t="s">
        <v>40</v>
      </c>
      <c r="Y1799" s="1" t="s">
        <v>52</v>
      </c>
      <c r="Z1799" s="1"/>
      <c r="AA1799" s="1"/>
      <c r="AB1799" s="1" t="s">
        <v>389</v>
      </c>
      <c r="AC1799" s="1" t="s">
        <v>389</v>
      </c>
      <c r="AD1799" s="1" t="s">
        <v>389</v>
      </c>
      <c r="AE1799" s="1" t="s">
        <v>389</v>
      </c>
      <c r="AF1799" s="1" t="s">
        <v>389</v>
      </c>
      <c r="AG1799" s="1" t="s">
        <v>389</v>
      </c>
      <c r="AH1799" s="1" t="s">
        <v>389</v>
      </c>
      <c r="AI1799" s="1" t="s">
        <v>389</v>
      </c>
      <c r="AJ1799" s="1" t="s">
        <v>389</v>
      </c>
      <c r="AK1799" s="1" t="s">
        <v>389</v>
      </c>
      <c r="AL1799" s="1" t="s">
        <v>389</v>
      </c>
      <c r="AM1799" s="1" t="s">
        <v>389</v>
      </c>
      <c r="AN1799" s="2" t="s">
        <v>390</v>
      </c>
    </row>
    <row r="1800" spans="1:40" x14ac:dyDescent="0.2">
      <c r="A1800" s="1" t="s">
        <v>12680</v>
      </c>
      <c r="B1800" s="1" t="s">
        <v>8698</v>
      </c>
      <c r="C1800" s="1" t="s">
        <v>73</v>
      </c>
      <c r="D1800" s="1" t="s">
        <v>43</v>
      </c>
      <c r="E1800" s="1" t="s">
        <v>8101</v>
      </c>
      <c r="F1800" s="1" t="s">
        <v>8117</v>
      </c>
      <c r="G1800" s="1" t="s">
        <v>8120</v>
      </c>
      <c r="H1800" s="1" t="s">
        <v>8119</v>
      </c>
      <c r="I1800" s="1" t="s">
        <v>8120</v>
      </c>
      <c r="J1800" s="1" t="s">
        <v>8633</v>
      </c>
      <c r="K1800" s="1"/>
      <c r="L1800" s="1" t="s">
        <v>8699</v>
      </c>
      <c r="M1800" s="1" t="s">
        <v>8700</v>
      </c>
      <c r="N1800" s="1" t="s">
        <v>136</v>
      </c>
      <c r="O1800" s="1" t="s">
        <v>8636</v>
      </c>
      <c r="P1800" s="1" t="s">
        <v>8637</v>
      </c>
      <c r="Q1800" s="1" t="s">
        <v>67</v>
      </c>
      <c r="R1800" s="1" t="s">
        <v>51</v>
      </c>
      <c r="S1800" s="1" t="s">
        <v>52</v>
      </c>
      <c r="T1800" s="1" t="s">
        <v>53</v>
      </c>
      <c r="U1800" s="1" t="s">
        <v>53</v>
      </c>
      <c r="V1800" s="1" t="s">
        <v>54</v>
      </c>
      <c r="W1800" s="1" t="s">
        <v>1116</v>
      </c>
      <c r="X1800" s="1" t="s">
        <v>40</v>
      </c>
      <c r="Y1800" s="1" t="s">
        <v>52</v>
      </c>
      <c r="Z1800" s="1"/>
      <c r="AA1800" s="1"/>
      <c r="AB1800" s="1" t="s">
        <v>6603</v>
      </c>
      <c r="AC1800" s="1" t="s">
        <v>6603</v>
      </c>
      <c r="AD1800" s="1" t="s">
        <v>6603</v>
      </c>
      <c r="AE1800" s="1" t="s">
        <v>6603</v>
      </c>
      <c r="AF1800" s="1" t="s">
        <v>6603</v>
      </c>
      <c r="AG1800" s="1" t="s">
        <v>6603</v>
      </c>
      <c r="AH1800" s="1" t="s">
        <v>6603</v>
      </c>
      <c r="AI1800" s="1" t="s">
        <v>6603</v>
      </c>
      <c r="AJ1800" s="1" t="s">
        <v>6603</v>
      </c>
      <c r="AK1800" s="1" t="s">
        <v>6603</v>
      </c>
      <c r="AL1800" s="1" t="s">
        <v>6603</v>
      </c>
      <c r="AM1800" s="1" t="s">
        <v>6603</v>
      </c>
      <c r="AN1800" s="2" t="s">
        <v>2608</v>
      </c>
    </row>
    <row r="1801" spans="1:40" x14ac:dyDescent="0.2">
      <c r="A1801" s="1" t="s">
        <v>12681</v>
      </c>
      <c r="B1801" s="1" t="s">
        <v>8701</v>
      </c>
      <c r="C1801" s="1" t="s">
        <v>73</v>
      </c>
      <c r="D1801" s="1" t="s">
        <v>43</v>
      </c>
      <c r="E1801" s="1" t="s">
        <v>8101</v>
      </c>
      <c r="F1801" s="1" t="s">
        <v>8117</v>
      </c>
      <c r="G1801" s="1" t="s">
        <v>8120</v>
      </c>
      <c r="H1801" s="1" t="s">
        <v>8119</v>
      </c>
      <c r="I1801" s="1" t="s">
        <v>8120</v>
      </c>
      <c r="J1801" s="1" t="s">
        <v>8633</v>
      </c>
      <c r="K1801" s="1"/>
      <c r="L1801" s="1" t="s">
        <v>8702</v>
      </c>
      <c r="M1801" s="1" t="s">
        <v>8703</v>
      </c>
      <c r="N1801" s="1" t="s">
        <v>136</v>
      </c>
      <c r="O1801" s="1" t="s">
        <v>8636</v>
      </c>
      <c r="P1801" s="1" t="s">
        <v>8637</v>
      </c>
      <c r="Q1801" s="1" t="s">
        <v>67</v>
      </c>
      <c r="R1801" s="1" t="s">
        <v>51</v>
      </c>
      <c r="S1801" s="1" t="s">
        <v>52</v>
      </c>
      <c r="T1801" s="1" t="s">
        <v>53</v>
      </c>
      <c r="U1801" s="1" t="s">
        <v>53</v>
      </c>
      <c r="V1801" s="1" t="s">
        <v>54</v>
      </c>
      <c r="W1801" s="1" t="s">
        <v>1116</v>
      </c>
      <c r="X1801" s="1" t="s">
        <v>40</v>
      </c>
      <c r="Y1801" s="1" t="s">
        <v>52</v>
      </c>
      <c r="Z1801" s="1"/>
      <c r="AA1801" s="1"/>
      <c r="AB1801" s="1" t="s">
        <v>6603</v>
      </c>
      <c r="AC1801" s="1" t="s">
        <v>6603</v>
      </c>
      <c r="AD1801" s="1" t="s">
        <v>6603</v>
      </c>
      <c r="AE1801" s="1" t="s">
        <v>6603</v>
      </c>
      <c r="AF1801" s="1" t="s">
        <v>6603</v>
      </c>
      <c r="AG1801" s="1" t="s">
        <v>6603</v>
      </c>
      <c r="AH1801" s="1" t="s">
        <v>6603</v>
      </c>
      <c r="AI1801" s="1" t="s">
        <v>6603</v>
      </c>
      <c r="AJ1801" s="1" t="s">
        <v>6603</v>
      </c>
      <c r="AK1801" s="1" t="s">
        <v>6603</v>
      </c>
      <c r="AL1801" s="1" t="s">
        <v>6603</v>
      </c>
      <c r="AM1801" s="1" t="s">
        <v>6603</v>
      </c>
      <c r="AN1801" s="2" t="s">
        <v>2608</v>
      </c>
    </row>
    <row r="1802" spans="1:40" x14ac:dyDescent="0.2">
      <c r="A1802" s="1" t="s">
        <v>12682</v>
      </c>
      <c r="B1802" s="1" t="s">
        <v>8704</v>
      </c>
      <c r="C1802" s="1" t="s">
        <v>73</v>
      </c>
      <c r="D1802" s="1" t="s">
        <v>43</v>
      </c>
      <c r="E1802" s="1" t="s">
        <v>8101</v>
      </c>
      <c r="F1802" s="1" t="s">
        <v>8117</v>
      </c>
      <c r="G1802" s="1" t="s">
        <v>8120</v>
      </c>
      <c r="H1802" s="1" t="s">
        <v>8119</v>
      </c>
      <c r="I1802" s="1" t="s">
        <v>8120</v>
      </c>
      <c r="J1802" s="1" t="s">
        <v>8633</v>
      </c>
      <c r="K1802" s="1"/>
      <c r="L1802" s="1" t="s">
        <v>8705</v>
      </c>
      <c r="M1802" s="1" t="s">
        <v>8706</v>
      </c>
      <c r="N1802" s="1" t="s">
        <v>136</v>
      </c>
      <c r="O1802" s="1" t="s">
        <v>8636</v>
      </c>
      <c r="P1802" s="1" t="s">
        <v>8637</v>
      </c>
      <c r="Q1802" s="1" t="s">
        <v>67</v>
      </c>
      <c r="R1802" s="1" t="s">
        <v>51</v>
      </c>
      <c r="S1802" s="1" t="s">
        <v>52</v>
      </c>
      <c r="T1802" s="1" t="s">
        <v>53</v>
      </c>
      <c r="U1802" s="1" t="s">
        <v>53</v>
      </c>
      <c r="V1802" s="1" t="s">
        <v>54</v>
      </c>
      <c r="W1802" s="1" t="s">
        <v>1116</v>
      </c>
      <c r="X1802" s="1" t="s">
        <v>40</v>
      </c>
      <c r="Y1802" s="1" t="s">
        <v>52</v>
      </c>
      <c r="Z1802" s="1"/>
      <c r="AA1802" s="1"/>
      <c r="AB1802" s="1" t="s">
        <v>389</v>
      </c>
      <c r="AC1802" s="1" t="s">
        <v>389</v>
      </c>
      <c r="AD1802" s="1" t="s">
        <v>389</v>
      </c>
      <c r="AE1802" s="1" t="s">
        <v>389</v>
      </c>
      <c r="AF1802" s="1" t="s">
        <v>389</v>
      </c>
      <c r="AG1802" s="1" t="s">
        <v>389</v>
      </c>
      <c r="AH1802" s="1" t="s">
        <v>389</v>
      </c>
      <c r="AI1802" s="1" t="s">
        <v>389</v>
      </c>
      <c r="AJ1802" s="1" t="s">
        <v>389</v>
      </c>
      <c r="AK1802" s="1" t="s">
        <v>389</v>
      </c>
      <c r="AL1802" s="1" t="s">
        <v>389</v>
      </c>
      <c r="AM1802" s="1" t="s">
        <v>389</v>
      </c>
      <c r="AN1802" s="2" t="s">
        <v>390</v>
      </c>
    </row>
    <row r="1803" spans="1:40" x14ac:dyDescent="0.2">
      <c r="A1803" s="1" t="s">
        <v>12683</v>
      </c>
      <c r="B1803" s="1" t="s">
        <v>8707</v>
      </c>
      <c r="C1803" s="1" t="s">
        <v>73</v>
      </c>
      <c r="D1803" s="1" t="s">
        <v>43</v>
      </c>
      <c r="E1803" s="1" t="s">
        <v>8101</v>
      </c>
      <c r="F1803" s="1" t="s">
        <v>8117</v>
      </c>
      <c r="G1803" s="1" t="s">
        <v>8118</v>
      </c>
      <c r="H1803" s="1" t="s">
        <v>8119</v>
      </c>
      <c r="I1803" s="1" t="s">
        <v>8120</v>
      </c>
      <c r="J1803" s="1" t="s">
        <v>8633</v>
      </c>
      <c r="K1803" s="1"/>
      <c r="L1803" s="1" t="s">
        <v>8708</v>
      </c>
      <c r="M1803" s="1" t="s">
        <v>8709</v>
      </c>
      <c r="N1803" s="1" t="s">
        <v>136</v>
      </c>
      <c r="O1803" s="1" t="s">
        <v>8636</v>
      </c>
      <c r="P1803" s="1" t="s">
        <v>8637</v>
      </c>
      <c r="Q1803" s="1" t="s">
        <v>67</v>
      </c>
      <c r="R1803" s="1" t="s">
        <v>51</v>
      </c>
      <c r="S1803" s="1" t="s">
        <v>52</v>
      </c>
      <c r="T1803" s="1" t="s">
        <v>53</v>
      </c>
      <c r="U1803" s="1" t="s">
        <v>53</v>
      </c>
      <c r="V1803" s="1" t="s">
        <v>54</v>
      </c>
      <c r="W1803" s="1" t="s">
        <v>1116</v>
      </c>
      <c r="X1803" s="1" t="s">
        <v>40</v>
      </c>
      <c r="Y1803" s="1" t="s">
        <v>52</v>
      </c>
      <c r="Z1803" s="1"/>
      <c r="AA1803" s="1"/>
      <c r="AB1803" s="1" t="s">
        <v>5601</v>
      </c>
      <c r="AC1803" s="1" t="s">
        <v>5601</v>
      </c>
      <c r="AD1803" s="1" t="s">
        <v>5601</v>
      </c>
      <c r="AE1803" s="1" t="s">
        <v>5601</v>
      </c>
      <c r="AF1803" s="1" t="s">
        <v>5601</v>
      </c>
      <c r="AG1803" s="1" t="s">
        <v>5601</v>
      </c>
      <c r="AH1803" s="1" t="s">
        <v>5601</v>
      </c>
      <c r="AI1803" s="1" t="s">
        <v>5601</v>
      </c>
      <c r="AJ1803" s="1" t="s">
        <v>5601</v>
      </c>
      <c r="AK1803" s="1" t="s">
        <v>5601</v>
      </c>
      <c r="AL1803" s="1" t="s">
        <v>5601</v>
      </c>
      <c r="AM1803" s="1" t="s">
        <v>5601</v>
      </c>
      <c r="AN1803" s="2" t="s">
        <v>1044</v>
      </c>
    </row>
    <row r="1804" spans="1:40" x14ac:dyDescent="0.2">
      <c r="A1804" s="1" t="s">
        <v>12684</v>
      </c>
      <c r="B1804" s="1" t="s">
        <v>8710</v>
      </c>
      <c r="C1804" s="1" t="s">
        <v>73</v>
      </c>
      <c r="D1804" s="1" t="s">
        <v>43</v>
      </c>
      <c r="E1804" s="1" t="s">
        <v>8101</v>
      </c>
      <c r="F1804" s="1" t="s">
        <v>8117</v>
      </c>
      <c r="G1804" s="1" t="s">
        <v>8118</v>
      </c>
      <c r="H1804" s="1" t="s">
        <v>8119</v>
      </c>
      <c r="I1804" s="1" t="s">
        <v>8120</v>
      </c>
      <c r="J1804" s="1" t="s">
        <v>8633</v>
      </c>
      <c r="K1804" s="1"/>
      <c r="L1804" s="1" t="s">
        <v>8711</v>
      </c>
      <c r="M1804" s="1" t="s">
        <v>8712</v>
      </c>
      <c r="N1804" s="1" t="s">
        <v>136</v>
      </c>
      <c r="O1804" s="1" t="s">
        <v>8636</v>
      </c>
      <c r="P1804" s="1" t="s">
        <v>8637</v>
      </c>
      <c r="Q1804" s="1" t="s">
        <v>67</v>
      </c>
      <c r="R1804" s="1" t="s">
        <v>51</v>
      </c>
      <c r="S1804" s="1" t="s">
        <v>52</v>
      </c>
      <c r="T1804" s="1" t="s">
        <v>53</v>
      </c>
      <c r="U1804" s="1" t="s">
        <v>53</v>
      </c>
      <c r="V1804" s="1" t="s">
        <v>54</v>
      </c>
      <c r="W1804" s="1" t="s">
        <v>1116</v>
      </c>
      <c r="X1804" s="1" t="s">
        <v>40</v>
      </c>
      <c r="Y1804" s="1" t="s">
        <v>52</v>
      </c>
      <c r="Z1804" s="1"/>
      <c r="AA1804" s="1"/>
      <c r="AB1804" s="1" t="s">
        <v>8713</v>
      </c>
      <c r="AC1804" s="1" t="s">
        <v>8713</v>
      </c>
      <c r="AD1804" s="1" t="s">
        <v>8713</v>
      </c>
      <c r="AE1804" s="1" t="s">
        <v>8713</v>
      </c>
      <c r="AF1804" s="1" t="s">
        <v>8713</v>
      </c>
      <c r="AG1804" s="1" t="s">
        <v>8713</v>
      </c>
      <c r="AH1804" s="1" t="s">
        <v>8713</v>
      </c>
      <c r="AI1804" s="1" t="s">
        <v>8713</v>
      </c>
      <c r="AJ1804" s="1" t="s">
        <v>8713</v>
      </c>
      <c r="AK1804" s="1" t="s">
        <v>8713</v>
      </c>
      <c r="AL1804" s="1" t="s">
        <v>8713</v>
      </c>
      <c r="AM1804" s="1" t="s">
        <v>8713</v>
      </c>
      <c r="AN1804" s="2" t="s">
        <v>482</v>
      </c>
    </row>
    <row r="1805" spans="1:40" x14ac:dyDescent="0.2">
      <c r="A1805" s="1" t="s">
        <v>12685</v>
      </c>
      <c r="B1805" s="1" t="s">
        <v>8714</v>
      </c>
      <c r="C1805" s="1" t="s">
        <v>73</v>
      </c>
      <c r="D1805" s="1" t="s">
        <v>43</v>
      </c>
      <c r="E1805" s="1" t="s">
        <v>8101</v>
      </c>
      <c r="F1805" s="1" t="s">
        <v>8117</v>
      </c>
      <c r="G1805" s="1" t="s">
        <v>8118</v>
      </c>
      <c r="H1805" s="1" t="s">
        <v>8119</v>
      </c>
      <c r="I1805" s="1" t="s">
        <v>8120</v>
      </c>
      <c r="J1805" s="1" t="s">
        <v>8633</v>
      </c>
      <c r="K1805" s="1"/>
      <c r="L1805" s="1" t="s">
        <v>8715</v>
      </c>
      <c r="M1805" s="1" t="s">
        <v>8716</v>
      </c>
      <c r="N1805" s="1" t="s">
        <v>136</v>
      </c>
      <c r="O1805" s="1" t="s">
        <v>8636</v>
      </c>
      <c r="P1805" s="1" t="s">
        <v>8637</v>
      </c>
      <c r="Q1805" s="1" t="s">
        <v>67</v>
      </c>
      <c r="R1805" s="1" t="s">
        <v>51</v>
      </c>
      <c r="S1805" s="1" t="s">
        <v>52</v>
      </c>
      <c r="T1805" s="1" t="s">
        <v>53</v>
      </c>
      <c r="U1805" s="1" t="s">
        <v>53</v>
      </c>
      <c r="V1805" s="1" t="s">
        <v>54</v>
      </c>
      <c r="W1805" s="1" t="s">
        <v>1116</v>
      </c>
      <c r="X1805" s="1" t="s">
        <v>40</v>
      </c>
      <c r="Y1805" s="1" t="s">
        <v>52</v>
      </c>
      <c r="Z1805" s="1"/>
      <c r="AA1805" s="1"/>
      <c r="AB1805" s="1" t="s">
        <v>8717</v>
      </c>
      <c r="AC1805" s="1" t="s">
        <v>8717</v>
      </c>
      <c r="AD1805" s="1" t="s">
        <v>8717</v>
      </c>
      <c r="AE1805" s="1" t="s">
        <v>8717</v>
      </c>
      <c r="AF1805" s="1" t="s">
        <v>8717</v>
      </c>
      <c r="AG1805" s="1" t="s">
        <v>8717</v>
      </c>
      <c r="AH1805" s="1" t="s">
        <v>8717</v>
      </c>
      <c r="AI1805" s="1" t="s">
        <v>8717</v>
      </c>
      <c r="AJ1805" s="1" t="s">
        <v>8717</v>
      </c>
      <c r="AK1805" s="1" t="s">
        <v>8717</v>
      </c>
      <c r="AL1805" s="1" t="s">
        <v>8717</v>
      </c>
      <c r="AM1805" s="1" t="s">
        <v>8717</v>
      </c>
      <c r="AN1805" s="2" t="s">
        <v>397</v>
      </c>
    </row>
    <row r="1806" spans="1:40" x14ac:dyDescent="0.2">
      <c r="A1806" s="1" t="s">
        <v>12686</v>
      </c>
      <c r="B1806" s="1" t="s">
        <v>8718</v>
      </c>
      <c r="C1806" s="1" t="s">
        <v>73</v>
      </c>
      <c r="D1806" s="1" t="s">
        <v>43</v>
      </c>
      <c r="E1806" s="1" t="s">
        <v>8101</v>
      </c>
      <c r="F1806" s="1" t="s">
        <v>8117</v>
      </c>
      <c r="G1806" s="1" t="s">
        <v>8118</v>
      </c>
      <c r="H1806" s="1" t="s">
        <v>8119</v>
      </c>
      <c r="I1806" s="1" t="s">
        <v>8120</v>
      </c>
      <c r="J1806" s="1" t="s">
        <v>8633</v>
      </c>
      <c r="K1806" s="1"/>
      <c r="L1806" s="1" t="s">
        <v>8719</v>
      </c>
      <c r="M1806" s="1" t="s">
        <v>8720</v>
      </c>
      <c r="N1806" s="1" t="s">
        <v>136</v>
      </c>
      <c r="O1806" s="1" t="s">
        <v>8636</v>
      </c>
      <c r="P1806" s="1" t="s">
        <v>8637</v>
      </c>
      <c r="Q1806" s="1" t="s">
        <v>67</v>
      </c>
      <c r="R1806" s="1" t="s">
        <v>51</v>
      </c>
      <c r="S1806" s="1" t="s">
        <v>52</v>
      </c>
      <c r="T1806" s="1" t="s">
        <v>53</v>
      </c>
      <c r="U1806" s="1" t="s">
        <v>53</v>
      </c>
      <c r="V1806" s="1" t="s">
        <v>54</v>
      </c>
      <c r="W1806" s="1" t="s">
        <v>1116</v>
      </c>
      <c r="X1806" s="1" t="s">
        <v>40</v>
      </c>
      <c r="Y1806" s="1" t="s">
        <v>52</v>
      </c>
      <c r="Z1806" s="1"/>
      <c r="AA1806" s="1"/>
      <c r="AB1806" s="1" t="s">
        <v>8721</v>
      </c>
      <c r="AC1806" s="1" t="s">
        <v>8721</v>
      </c>
      <c r="AD1806" s="1" t="s">
        <v>8721</v>
      </c>
      <c r="AE1806" s="1" t="s">
        <v>8721</v>
      </c>
      <c r="AF1806" s="1" t="s">
        <v>8721</v>
      </c>
      <c r="AG1806" s="1" t="s">
        <v>8721</v>
      </c>
      <c r="AH1806" s="1" t="s">
        <v>8721</v>
      </c>
      <c r="AI1806" s="1" t="s">
        <v>8721</v>
      </c>
      <c r="AJ1806" s="1" t="s">
        <v>8721</v>
      </c>
      <c r="AK1806" s="1" t="s">
        <v>8721</v>
      </c>
      <c r="AL1806" s="1" t="s">
        <v>8721</v>
      </c>
      <c r="AM1806" s="1" t="s">
        <v>8721</v>
      </c>
      <c r="AN1806" s="2" t="s">
        <v>8722</v>
      </c>
    </row>
    <row r="1807" spans="1:40" x14ac:dyDescent="0.2">
      <c r="A1807" s="1" t="s">
        <v>12687</v>
      </c>
      <c r="B1807" s="1" t="s">
        <v>8723</v>
      </c>
      <c r="C1807" s="1" t="s">
        <v>73</v>
      </c>
      <c r="D1807" s="1" t="s">
        <v>43</v>
      </c>
      <c r="E1807" s="1" t="s">
        <v>8101</v>
      </c>
      <c r="F1807" s="1" t="s">
        <v>8117</v>
      </c>
      <c r="G1807" s="1" t="s">
        <v>8118</v>
      </c>
      <c r="H1807" s="1" t="s">
        <v>8119</v>
      </c>
      <c r="I1807" s="1" t="s">
        <v>8120</v>
      </c>
      <c r="J1807" s="1" t="s">
        <v>8633</v>
      </c>
      <c r="K1807" s="1"/>
      <c r="L1807" s="1" t="s">
        <v>8724</v>
      </c>
      <c r="M1807" s="1" t="s">
        <v>8725</v>
      </c>
      <c r="N1807" s="1" t="s">
        <v>136</v>
      </c>
      <c r="O1807" s="1" t="s">
        <v>8636</v>
      </c>
      <c r="P1807" s="1" t="s">
        <v>8637</v>
      </c>
      <c r="Q1807" s="1" t="s">
        <v>67</v>
      </c>
      <c r="R1807" s="1" t="s">
        <v>51</v>
      </c>
      <c r="S1807" s="1" t="s">
        <v>52</v>
      </c>
      <c r="T1807" s="1" t="s">
        <v>53</v>
      </c>
      <c r="U1807" s="1" t="s">
        <v>53</v>
      </c>
      <c r="V1807" s="1" t="s">
        <v>54</v>
      </c>
      <c r="W1807" s="1" t="s">
        <v>1116</v>
      </c>
      <c r="X1807" s="1" t="s">
        <v>40</v>
      </c>
      <c r="Y1807" s="1" t="s">
        <v>52</v>
      </c>
      <c r="Z1807" s="1"/>
      <c r="AA1807" s="1"/>
      <c r="AB1807" s="1" t="s">
        <v>594</v>
      </c>
      <c r="AC1807" s="1" t="s">
        <v>594</v>
      </c>
      <c r="AD1807" s="1" t="s">
        <v>594</v>
      </c>
      <c r="AE1807" s="1" t="s">
        <v>594</v>
      </c>
      <c r="AF1807" s="1" t="s">
        <v>594</v>
      </c>
      <c r="AG1807" s="1" t="s">
        <v>594</v>
      </c>
      <c r="AH1807" s="1" t="s">
        <v>594</v>
      </c>
      <c r="AI1807" s="1" t="s">
        <v>594</v>
      </c>
      <c r="AJ1807" s="1" t="s">
        <v>594</v>
      </c>
      <c r="AK1807" s="1" t="s">
        <v>594</v>
      </c>
      <c r="AL1807" s="1" t="s">
        <v>594</v>
      </c>
      <c r="AM1807" s="1" t="s">
        <v>594</v>
      </c>
      <c r="AN1807" s="2" t="s">
        <v>1151</v>
      </c>
    </row>
    <row r="1808" spans="1:40" x14ac:dyDescent="0.2">
      <c r="A1808" s="1" t="s">
        <v>12688</v>
      </c>
      <c r="B1808" s="1" t="s">
        <v>8726</v>
      </c>
      <c r="C1808" s="1" t="s">
        <v>73</v>
      </c>
      <c r="D1808" s="1" t="s">
        <v>43</v>
      </c>
      <c r="E1808" s="1" t="s">
        <v>8101</v>
      </c>
      <c r="F1808" s="1" t="s">
        <v>8117</v>
      </c>
      <c r="G1808" s="1" t="s">
        <v>8118</v>
      </c>
      <c r="H1808" s="1" t="s">
        <v>8119</v>
      </c>
      <c r="I1808" s="1" t="s">
        <v>8120</v>
      </c>
      <c r="J1808" s="1" t="s">
        <v>8633</v>
      </c>
      <c r="K1808" s="1"/>
      <c r="L1808" s="1" t="s">
        <v>8727</v>
      </c>
      <c r="M1808" s="1" t="s">
        <v>8728</v>
      </c>
      <c r="N1808" s="1" t="s">
        <v>136</v>
      </c>
      <c r="O1808" s="1" t="s">
        <v>8636</v>
      </c>
      <c r="P1808" s="1" t="s">
        <v>8637</v>
      </c>
      <c r="Q1808" s="1" t="s">
        <v>67</v>
      </c>
      <c r="R1808" s="1" t="s">
        <v>51</v>
      </c>
      <c r="S1808" s="1" t="s">
        <v>52</v>
      </c>
      <c r="T1808" s="1" t="s">
        <v>53</v>
      </c>
      <c r="U1808" s="1" t="s">
        <v>53</v>
      </c>
      <c r="V1808" s="1" t="s">
        <v>54</v>
      </c>
      <c r="W1808" s="1" t="s">
        <v>1116</v>
      </c>
      <c r="X1808" s="1" t="s">
        <v>40</v>
      </c>
      <c r="Y1808" s="1" t="s">
        <v>52</v>
      </c>
      <c r="Z1808" s="1"/>
      <c r="AA1808" s="1"/>
      <c r="AB1808" s="1" t="s">
        <v>6603</v>
      </c>
      <c r="AC1808" s="1" t="s">
        <v>6603</v>
      </c>
      <c r="AD1808" s="1" t="s">
        <v>6603</v>
      </c>
      <c r="AE1808" s="1" t="s">
        <v>6603</v>
      </c>
      <c r="AF1808" s="1" t="s">
        <v>6603</v>
      </c>
      <c r="AG1808" s="1" t="s">
        <v>6603</v>
      </c>
      <c r="AH1808" s="1" t="s">
        <v>6603</v>
      </c>
      <c r="AI1808" s="1" t="s">
        <v>6603</v>
      </c>
      <c r="AJ1808" s="1" t="s">
        <v>6603</v>
      </c>
      <c r="AK1808" s="1" t="s">
        <v>6603</v>
      </c>
      <c r="AL1808" s="1" t="s">
        <v>6603</v>
      </c>
      <c r="AM1808" s="1" t="s">
        <v>6603</v>
      </c>
      <c r="AN1808" s="2" t="s">
        <v>2608</v>
      </c>
    </row>
    <row r="1809" spans="1:40" x14ac:dyDescent="0.2">
      <c r="A1809" s="1" t="s">
        <v>12689</v>
      </c>
      <c r="B1809" s="1" t="s">
        <v>8729</v>
      </c>
      <c r="C1809" s="1" t="s">
        <v>73</v>
      </c>
      <c r="D1809" s="1" t="s">
        <v>43</v>
      </c>
      <c r="E1809" s="1" t="s">
        <v>8101</v>
      </c>
      <c r="F1809" s="1" t="s">
        <v>8117</v>
      </c>
      <c r="G1809" s="1" t="s">
        <v>8118</v>
      </c>
      <c r="H1809" s="1" t="s">
        <v>8119</v>
      </c>
      <c r="I1809" s="1" t="s">
        <v>8120</v>
      </c>
      <c r="J1809" s="1" t="s">
        <v>8633</v>
      </c>
      <c r="K1809" s="1"/>
      <c r="L1809" s="1" t="s">
        <v>8730</v>
      </c>
      <c r="M1809" s="1" t="s">
        <v>8731</v>
      </c>
      <c r="N1809" s="1" t="s">
        <v>136</v>
      </c>
      <c r="O1809" s="1" t="s">
        <v>8636</v>
      </c>
      <c r="P1809" s="1" t="s">
        <v>8637</v>
      </c>
      <c r="Q1809" s="1" t="s">
        <v>67</v>
      </c>
      <c r="R1809" s="1" t="s">
        <v>51</v>
      </c>
      <c r="S1809" s="1" t="s">
        <v>52</v>
      </c>
      <c r="T1809" s="1" t="s">
        <v>53</v>
      </c>
      <c r="U1809" s="1" t="s">
        <v>53</v>
      </c>
      <c r="V1809" s="1" t="s">
        <v>54</v>
      </c>
      <c r="W1809" s="1" t="s">
        <v>1116</v>
      </c>
      <c r="X1809" s="1" t="s">
        <v>40</v>
      </c>
      <c r="Y1809" s="1" t="s">
        <v>52</v>
      </c>
      <c r="Z1809" s="1"/>
      <c r="AA1809" s="1"/>
      <c r="AB1809" s="1" t="s">
        <v>8732</v>
      </c>
      <c r="AC1809" s="1" t="s">
        <v>8732</v>
      </c>
      <c r="AD1809" s="1" t="s">
        <v>8732</v>
      </c>
      <c r="AE1809" s="1" t="s">
        <v>8732</v>
      </c>
      <c r="AF1809" s="1" t="s">
        <v>8732</v>
      </c>
      <c r="AG1809" s="1" t="s">
        <v>8732</v>
      </c>
      <c r="AH1809" s="1" t="s">
        <v>8732</v>
      </c>
      <c r="AI1809" s="1" t="s">
        <v>8732</v>
      </c>
      <c r="AJ1809" s="1" t="s">
        <v>8732</v>
      </c>
      <c r="AK1809" s="1" t="s">
        <v>8732</v>
      </c>
      <c r="AL1809" s="1" t="s">
        <v>8732</v>
      </c>
      <c r="AM1809" s="1" t="s">
        <v>8732</v>
      </c>
      <c r="AN1809" s="2" t="s">
        <v>287</v>
      </c>
    </row>
    <row r="1810" spans="1:40" x14ac:dyDescent="0.2">
      <c r="A1810" s="1" t="s">
        <v>12690</v>
      </c>
      <c r="B1810" s="1" t="s">
        <v>8733</v>
      </c>
      <c r="C1810" s="1" t="s">
        <v>73</v>
      </c>
      <c r="D1810" s="1" t="s">
        <v>43</v>
      </c>
      <c r="E1810" s="1" t="s">
        <v>8101</v>
      </c>
      <c r="F1810" s="1" t="s">
        <v>8117</v>
      </c>
      <c r="G1810" s="1" t="s">
        <v>8118</v>
      </c>
      <c r="H1810" s="1" t="s">
        <v>8119</v>
      </c>
      <c r="I1810" s="1" t="s">
        <v>8120</v>
      </c>
      <c r="J1810" s="1" t="s">
        <v>8633</v>
      </c>
      <c r="K1810" s="1"/>
      <c r="L1810" s="1" t="s">
        <v>8734</v>
      </c>
      <c r="M1810" s="1" t="s">
        <v>8735</v>
      </c>
      <c r="N1810" s="1" t="s">
        <v>136</v>
      </c>
      <c r="O1810" s="1" t="s">
        <v>8636</v>
      </c>
      <c r="P1810" s="1" t="s">
        <v>8637</v>
      </c>
      <c r="Q1810" s="1" t="s">
        <v>67</v>
      </c>
      <c r="R1810" s="1" t="s">
        <v>51</v>
      </c>
      <c r="S1810" s="1" t="s">
        <v>52</v>
      </c>
      <c r="T1810" s="1" t="s">
        <v>53</v>
      </c>
      <c r="U1810" s="1" t="s">
        <v>53</v>
      </c>
      <c r="V1810" s="1" t="s">
        <v>54</v>
      </c>
      <c r="W1810" s="1" t="s">
        <v>1273</v>
      </c>
      <c r="X1810" s="1" t="s">
        <v>40</v>
      </c>
      <c r="Y1810" s="1" t="s">
        <v>52</v>
      </c>
      <c r="Z1810" s="1"/>
      <c r="AA1810" s="1"/>
      <c r="AB1810" s="1" t="s">
        <v>8732</v>
      </c>
      <c r="AC1810" s="1" t="s">
        <v>8732</v>
      </c>
      <c r="AD1810" s="1" t="s">
        <v>8732</v>
      </c>
      <c r="AE1810" s="1" t="s">
        <v>8732</v>
      </c>
      <c r="AF1810" s="1" t="s">
        <v>8732</v>
      </c>
      <c r="AG1810" s="1" t="s">
        <v>8732</v>
      </c>
      <c r="AH1810" s="1" t="s">
        <v>8732</v>
      </c>
      <c r="AI1810" s="1" t="s">
        <v>8732</v>
      </c>
      <c r="AJ1810" s="1" t="s">
        <v>8732</v>
      </c>
      <c r="AK1810" s="1" t="s">
        <v>8732</v>
      </c>
      <c r="AL1810" s="1" t="s">
        <v>8732</v>
      </c>
      <c r="AM1810" s="1" t="s">
        <v>8732</v>
      </c>
      <c r="AN1810" s="2" t="s">
        <v>287</v>
      </c>
    </row>
    <row r="1811" spans="1:40" x14ac:dyDescent="0.2">
      <c r="A1811" s="1" t="s">
        <v>12691</v>
      </c>
      <c r="B1811" s="1" t="s">
        <v>8736</v>
      </c>
      <c r="C1811" s="1" t="s">
        <v>73</v>
      </c>
      <c r="D1811" s="1" t="s">
        <v>43</v>
      </c>
      <c r="E1811" s="1" t="s">
        <v>8101</v>
      </c>
      <c r="F1811" s="1" t="s">
        <v>8117</v>
      </c>
      <c r="G1811" s="1" t="s">
        <v>8118</v>
      </c>
      <c r="H1811" s="1" t="s">
        <v>8119</v>
      </c>
      <c r="I1811" s="1" t="s">
        <v>8120</v>
      </c>
      <c r="J1811" s="1" t="s">
        <v>8633</v>
      </c>
      <c r="K1811" s="1"/>
      <c r="L1811" s="1" t="s">
        <v>8737</v>
      </c>
      <c r="M1811" s="1" t="s">
        <v>8738</v>
      </c>
      <c r="N1811" s="1" t="s">
        <v>136</v>
      </c>
      <c r="O1811" s="1" t="s">
        <v>8636</v>
      </c>
      <c r="P1811" s="1" t="s">
        <v>8637</v>
      </c>
      <c r="Q1811" s="1" t="s">
        <v>67</v>
      </c>
      <c r="R1811" s="1" t="s">
        <v>51</v>
      </c>
      <c r="S1811" s="1" t="s">
        <v>52</v>
      </c>
      <c r="T1811" s="1" t="s">
        <v>53</v>
      </c>
      <c r="U1811" s="1" t="s">
        <v>53</v>
      </c>
      <c r="V1811" s="1" t="s">
        <v>54</v>
      </c>
      <c r="W1811" s="1" t="s">
        <v>1273</v>
      </c>
      <c r="X1811" s="1" t="s">
        <v>40</v>
      </c>
      <c r="Y1811" s="1" t="s">
        <v>52</v>
      </c>
      <c r="Z1811" s="1"/>
      <c r="AA1811" s="1"/>
      <c r="AB1811" s="1" t="s">
        <v>389</v>
      </c>
      <c r="AC1811" s="1" t="s">
        <v>389</v>
      </c>
      <c r="AD1811" s="1" t="s">
        <v>389</v>
      </c>
      <c r="AE1811" s="1" t="s">
        <v>389</v>
      </c>
      <c r="AF1811" s="1" t="s">
        <v>389</v>
      </c>
      <c r="AG1811" s="1" t="s">
        <v>389</v>
      </c>
      <c r="AH1811" s="1" t="s">
        <v>389</v>
      </c>
      <c r="AI1811" s="1" t="s">
        <v>389</v>
      </c>
      <c r="AJ1811" s="1" t="s">
        <v>389</v>
      </c>
      <c r="AK1811" s="1" t="s">
        <v>389</v>
      </c>
      <c r="AL1811" s="1" t="s">
        <v>389</v>
      </c>
      <c r="AM1811" s="1" t="s">
        <v>389</v>
      </c>
      <c r="AN1811" s="2" t="s">
        <v>390</v>
      </c>
    </row>
    <row r="1812" spans="1:40" x14ac:dyDescent="0.2">
      <c r="A1812" s="1" t="s">
        <v>12692</v>
      </c>
      <c r="B1812" s="1" t="s">
        <v>8739</v>
      </c>
      <c r="C1812" s="1" t="s">
        <v>73</v>
      </c>
      <c r="D1812" s="1" t="s">
        <v>43</v>
      </c>
      <c r="E1812" s="1" t="s">
        <v>8101</v>
      </c>
      <c r="F1812" s="1" t="s">
        <v>8117</v>
      </c>
      <c r="G1812" s="1" t="s">
        <v>8118</v>
      </c>
      <c r="H1812" s="1" t="s">
        <v>8119</v>
      </c>
      <c r="I1812" s="1" t="s">
        <v>8120</v>
      </c>
      <c r="J1812" s="1" t="s">
        <v>8633</v>
      </c>
      <c r="K1812" s="1"/>
      <c r="L1812" s="1" t="s">
        <v>8740</v>
      </c>
      <c r="M1812" s="1" t="s">
        <v>8741</v>
      </c>
      <c r="N1812" s="1" t="s">
        <v>136</v>
      </c>
      <c r="O1812" s="1" t="s">
        <v>8636</v>
      </c>
      <c r="P1812" s="1" t="s">
        <v>8637</v>
      </c>
      <c r="Q1812" s="1" t="s">
        <v>67</v>
      </c>
      <c r="R1812" s="1" t="s">
        <v>51</v>
      </c>
      <c r="S1812" s="1" t="s">
        <v>52</v>
      </c>
      <c r="T1812" s="1" t="s">
        <v>53</v>
      </c>
      <c r="U1812" s="1" t="s">
        <v>53</v>
      </c>
      <c r="V1812" s="1" t="s">
        <v>54</v>
      </c>
      <c r="W1812" s="1" t="s">
        <v>1273</v>
      </c>
      <c r="X1812" s="1" t="s">
        <v>40</v>
      </c>
      <c r="Y1812" s="1" t="s">
        <v>52</v>
      </c>
      <c r="Z1812" s="1"/>
      <c r="AA1812" s="1"/>
      <c r="AB1812" s="1" t="s">
        <v>8694</v>
      </c>
      <c r="AC1812" s="1" t="s">
        <v>8694</v>
      </c>
      <c r="AD1812" s="1" t="s">
        <v>8694</v>
      </c>
      <c r="AE1812" s="1" t="s">
        <v>8694</v>
      </c>
      <c r="AF1812" s="1" t="s">
        <v>8694</v>
      </c>
      <c r="AG1812" s="1" t="s">
        <v>8694</v>
      </c>
      <c r="AH1812" s="1" t="s">
        <v>8694</v>
      </c>
      <c r="AI1812" s="1" t="s">
        <v>8694</v>
      </c>
      <c r="AJ1812" s="1" t="s">
        <v>8694</v>
      </c>
      <c r="AK1812" s="1" t="s">
        <v>8694</v>
      </c>
      <c r="AL1812" s="1" t="s">
        <v>8694</v>
      </c>
      <c r="AM1812" s="1" t="s">
        <v>8694</v>
      </c>
      <c r="AN1812" s="2" t="s">
        <v>235</v>
      </c>
    </row>
    <row r="1813" spans="1:40" x14ac:dyDescent="0.2">
      <c r="A1813" s="1" t="s">
        <v>12693</v>
      </c>
      <c r="B1813" s="1" t="s">
        <v>8742</v>
      </c>
      <c r="C1813" s="1" t="s">
        <v>73</v>
      </c>
      <c r="D1813" s="1" t="s">
        <v>43</v>
      </c>
      <c r="E1813" s="1" t="s">
        <v>8101</v>
      </c>
      <c r="F1813" s="1" t="s">
        <v>8117</v>
      </c>
      <c r="G1813" s="1" t="s">
        <v>8118</v>
      </c>
      <c r="H1813" s="1" t="s">
        <v>8119</v>
      </c>
      <c r="I1813" s="1" t="s">
        <v>8120</v>
      </c>
      <c r="J1813" s="1" t="s">
        <v>8633</v>
      </c>
      <c r="K1813" s="1"/>
      <c r="L1813" s="1" t="s">
        <v>8743</v>
      </c>
      <c r="M1813" s="1" t="s">
        <v>8744</v>
      </c>
      <c r="N1813" s="1" t="s">
        <v>136</v>
      </c>
      <c r="O1813" s="1" t="s">
        <v>8636</v>
      </c>
      <c r="P1813" s="1" t="s">
        <v>8637</v>
      </c>
      <c r="Q1813" s="1" t="s">
        <v>67</v>
      </c>
      <c r="R1813" s="1" t="s">
        <v>51</v>
      </c>
      <c r="S1813" s="1" t="s">
        <v>52</v>
      </c>
      <c r="T1813" s="1" t="s">
        <v>53</v>
      </c>
      <c r="U1813" s="1" t="s">
        <v>53</v>
      </c>
      <c r="V1813" s="1" t="s">
        <v>54</v>
      </c>
      <c r="W1813" s="1" t="s">
        <v>1273</v>
      </c>
      <c r="X1813" s="1" t="s">
        <v>40</v>
      </c>
      <c r="Y1813" s="1" t="s">
        <v>52</v>
      </c>
      <c r="Z1813" s="1"/>
      <c r="AA1813" s="1"/>
      <c r="AB1813" s="1" t="s">
        <v>8745</v>
      </c>
      <c r="AC1813" s="1" t="s">
        <v>8745</v>
      </c>
      <c r="AD1813" s="1" t="s">
        <v>8745</v>
      </c>
      <c r="AE1813" s="1" t="s">
        <v>8745</v>
      </c>
      <c r="AF1813" s="1" t="s">
        <v>8745</v>
      </c>
      <c r="AG1813" s="1" t="s">
        <v>8745</v>
      </c>
      <c r="AH1813" s="1" t="s">
        <v>8745</v>
      </c>
      <c r="AI1813" s="1" t="s">
        <v>8745</v>
      </c>
      <c r="AJ1813" s="1" t="s">
        <v>8745</v>
      </c>
      <c r="AK1813" s="1" t="s">
        <v>8745</v>
      </c>
      <c r="AL1813" s="1" t="s">
        <v>8745</v>
      </c>
      <c r="AM1813" s="1" t="s">
        <v>8745</v>
      </c>
      <c r="AN1813" s="2" t="s">
        <v>8746</v>
      </c>
    </row>
    <row r="1814" spans="1:40" x14ac:dyDescent="0.2">
      <c r="A1814" s="1" t="s">
        <v>12694</v>
      </c>
      <c r="B1814" s="1" t="s">
        <v>8747</v>
      </c>
      <c r="C1814" s="1" t="s">
        <v>73</v>
      </c>
      <c r="D1814" s="1" t="s">
        <v>43</v>
      </c>
      <c r="E1814" s="1" t="s">
        <v>8101</v>
      </c>
      <c r="F1814" s="1" t="s">
        <v>8117</v>
      </c>
      <c r="G1814" s="1" t="s">
        <v>8118</v>
      </c>
      <c r="H1814" s="1" t="s">
        <v>8119</v>
      </c>
      <c r="I1814" s="1" t="s">
        <v>8120</v>
      </c>
      <c r="J1814" s="1" t="s">
        <v>8140</v>
      </c>
      <c r="K1814" s="1"/>
      <c r="L1814" s="1" t="s">
        <v>8748</v>
      </c>
      <c r="M1814" s="1" t="s">
        <v>8749</v>
      </c>
      <c r="N1814" s="1" t="s">
        <v>136</v>
      </c>
      <c r="O1814" s="1" t="s">
        <v>8750</v>
      </c>
      <c r="P1814" s="1" t="s">
        <v>8751</v>
      </c>
      <c r="Q1814" s="1" t="s">
        <v>67</v>
      </c>
      <c r="R1814" s="1" t="s">
        <v>51</v>
      </c>
      <c r="S1814" s="1" t="s">
        <v>52</v>
      </c>
      <c r="T1814" s="1" t="s">
        <v>53</v>
      </c>
      <c r="U1814" s="1" t="s">
        <v>53</v>
      </c>
      <c r="V1814" s="1" t="s">
        <v>54</v>
      </c>
      <c r="W1814" s="1" t="s">
        <v>8752</v>
      </c>
      <c r="X1814" s="1" t="s">
        <v>40</v>
      </c>
      <c r="Y1814" s="1" t="s">
        <v>52</v>
      </c>
      <c r="Z1814" s="1"/>
      <c r="AA1814" s="1"/>
      <c r="AB1814" s="1" t="s">
        <v>340</v>
      </c>
      <c r="AC1814" s="1" t="s">
        <v>340</v>
      </c>
      <c r="AD1814" s="1" t="s">
        <v>340</v>
      </c>
      <c r="AE1814" s="1" t="s">
        <v>340</v>
      </c>
      <c r="AF1814" s="1" t="s">
        <v>340</v>
      </c>
      <c r="AG1814" s="1" t="s">
        <v>340</v>
      </c>
      <c r="AH1814" s="1" t="s">
        <v>340</v>
      </c>
      <c r="AI1814" s="1" t="s">
        <v>340</v>
      </c>
      <c r="AJ1814" s="1" t="s">
        <v>340</v>
      </c>
      <c r="AK1814" s="1" t="s">
        <v>340</v>
      </c>
      <c r="AL1814" s="1" t="s">
        <v>340</v>
      </c>
      <c r="AM1814" s="1" t="s">
        <v>340</v>
      </c>
      <c r="AN1814" s="2" t="s">
        <v>353</v>
      </c>
    </row>
    <row r="1815" spans="1:40" x14ac:dyDescent="0.2">
      <c r="A1815" s="1" t="s">
        <v>12695</v>
      </c>
      <c r="B1815" s="1" t="s">
        <v>8753</v>
      </c>
      <c r="C1815" s="1" t="s">
        <v>73</v>
      </c>
      <c r="D1815" s="1" t="s">
        <v>43</v>
      </c>
      <c r="E1815" s="1" t="s">
        <v>8101</v>
      </c>
      <c r="F1815" s="1" t="s">
        <v>8117</v>
      </c>
      <c r="G1815" s="1" t="s">
        <v>8118</v>
      </c>
      <c r="H1815" s="1" t="s">
        <v>8119</v>
      </c>
      <c r="I1815" s="1" t="s">
        <v>8120</v>
      </c>
      <c r="J1815" s="1" t="s">
        <v>8140</v>
      </c>
      <c r="K1815" s="1"/>
      <c r="L1815" s="1" t="s">
        <v>8754</v>
      </c>
      <c r="M1815" s="1" t="s">
        <v>8755</v>
      </c>
      <c r="N1815" s="1" t="s">
        <v>136</v>
      </c>
      <c r="O1815" s="1" t="s">
        <v>8756</v>
      </c>
      <c r="P1815" s="1" t="s">
        <v>8757</v>
      </c>
      <c r="Q1815" s="1" t="s">
        <v>67</v>
      </c>
      <c r="R1815" s="1" t="s">
        <v>51</v>
      </c>
      <c r="S1815" s="1" t="s">
        <v>52</v>
      </c>
      <c r="T1815" s="1" t="s">
        <v>53</v>
      </c>
      <c r="U1815" s="1" t="s">
        <v>53</v>
      </c>
      <c r="V1815" s="1" t="s">
        <v>54</v>
      </c>
      <c r="W1815" s="1" t="s">
        <v>1312</v>
      </c>
      <c r="X1815" s="1" t="s">
        <v>40</v>
      </c>
      <c r="Y1815" s="1" t="s">
        <v>52</v>
      </c>
      <c r="Z1815" s="1"/>
      <c r="AA1815" s="1"/>
      <c r="AB1815" s="1" t="s">
        <v>276</v>
      </c>
      <c r="AC1815" s="1" t="s">
        <v>276</v>
      </c>
      <c r="AD1815" s="1" t="s">
        <v>276</v>
      </c>
      <c r="AE1815" s="1" t="s">
        <v>276</v>
      </c>
      <c r="AF1815" s="1" t="s">
        <v>276</v>
      </c>
      <c r="AG1815" s="1" t="s">
        <v>276</v>
      </c>
      <c r="AH1815" s="1" t="s">
        <v>276</v>
      </c>
      <c r="AI1815" s="1" t="s">
        <v>276</v>
      </c>
      <c r="AJ1815" s="1" t="s">
        <v>276</v>
      </c>
      <c r="AK1815" s="1" t="s">
        <v>276</v>
      </c>
      <c r="AL1815" s="1" t="s">
        <v>276</v>
      </c>
      <c r="AM1815" s="1" t="s">
        <v>276</v>
      </c>
      <c r="AN1815" s="2" t="s">
        <v>409</v>
      </c>
    </row>
    <row r="1816" spans="1:40" x14ac:dyDescent="0.2">
      <c r="A1816" s="1" t="s">
        <v>12696</v>
      </c>
      <c r="B1816" s="1" t="s">
        <v>8758</v>
      </c>
      <c r="C1816" s="1" t="s">
        <v>73</v>
      </c>
      <c r="D1816" s="1" t="s">
        <v>43</v>
      </c>
      <c r="E1816" s="1" t="s">
        <v>8101</v>
      </c>
      <c r="F1816" s="1" t="s">
        <v>8117</v>
      </c>
      <c r="G1816" s="1" t="s">
        <v>8118</v>
      </c>
      <c r="H1816" s="1" t="s">
        <v>8119</v>
      </c>
      <c r="I1816" s="1" t="s">
        <v>8120</v>
      </c>
      <c r="J1816" s="1" t="s">
        <v>8140</v>
      </c>
      <c r="K1816" s="1"/>
      <c r="L1816" s="1" t="s">
        <v>8759</v>
      </c>
      <c r="M1816" s="1" t="s">
        <v>8760</v>
      </c>
      <c r="N1816" s="1" t="s">
        <v>136</v>
      </c>
      <c r="O1816" s="1" t="s">
        <v>8756</v>
      </c>
      <c r="P1816" s="1" t="s">
        <v>8757</v>
      </c>
      <c r="Q1816" s="1" t="s">
        <v>67</v>
      </c>
      <c r="R1816" s="1" t="s">
        <v>51</v>
      </c>
      <c r="S1816" s="1" t="s">
        <v>52</v>
      </c>
      <c r="T1816" s="1" t="s">
        <v>53</v>
      </c>
      <c r="U1816" s="1" t="s">
        <v>53</v>
      </c>
      <c r="V1816" s="1" t="s">
        <v>54</v>
      </c>
      <c r="W1816" s="1" t="s">
        <v>1312</v>
      </c>
      <c r="X1816" s="1" t="s">
        <v>40</v>
      </c>
      <c r="Y1816" s="1" t="s">
        <v>52</v>
      </c>
      <c r="Z1816" s="1"/>
      <c r="AA1816" s="1"/>
      <c r="AB1816" s="1" t="s">
        <v>5086</v>
      </c>
      <c r="AC1816" s="1" t="s">
        <v>5086</v>
      </c>
      <c r="AD1816" s="1" t="s">
        <v>5086</v>
      </c>
      <c r="AE1816" s="1" t="s">
        <v>5086</v>
      </c>
      <c r="AF1816" s="1" t="s">
        <v>5086</v>
      </c>
      <c r="AG1816" s="1" t="s">
        <v>5086</v>
      </c>
      <c r="AH1816" s="1" t="s">
        <v>5086</v>
      </c>
      <c r="AI1816" s="1" t="s">
        <v>5086</v>
      </c>
      <c r="AJ1816" s="1" t="s">
        <v>5086</v>
      </c>
      <c r="AK1816" s="1" t="s">
        <v>5086</v>
      </c>
      <c r="AL1816" s="1" t="s">
        <v>5086</v>
      </c>
      <c r="AM1816" s="1" t="s">
        <v>5086</v>
      </c>
      <c r="AN1816" s="2" t="s">
        <v>8761</v>
      </c>
    </row>
    <row r="1817" spans="1:40" x14ac:dyDescent="0.2">
      <c r="A1817" s="1" t="s">
        <v>12697</v>
      </c>
      <c r="B1817" s="1" t="s">
        <v>8762</v>
      </c>
      <c r="C1817" s="1" t="s">
        <v>73</v>
      </c>
      <c r="D1817" s="1" t="s">
        <v>43</v>
      </c>
      <c r="E1817" s="1" t="s">
        <v>8101</v>
      </c>
      <c r="F1817" s="1" t="s">
        <v>8117</v>
      </c>
      <c r="G1817" s="1" t="s">
        <v>8118</v>
      </c>
      <c r="H1817" s="1" t="s">
        <v>8119</v>
      </c>
      <c r="I1817" s="1" t="s">
        <v>8120</v>
      </c>
      <c r="J1817" s="1" t="s">
        <v>8140</v>
      </c>
      <c r="K1817" s="1"/>
      <c r="L1817" s="1" t="s">
        <v>8763</v>
      </c>
      <c r="M1817" s="1" t="s">
        <v>8764</v>
      </c>
      <c r="N1817" s="1" t="s">
        <v>136</v>
      </c>
      <c r="O1817" s="1" t="s">
        <v>8765</v>
      </c>
      <c r="P1817" s="1" t="s">
        <v>8766</v>
      </c>
      <c r="Q1817" s="1" t="s">
        <v>67</v>
      </c>
      <c r="R1817" s="1" t="s">
        <v>51</v>
      </c>
      <c r="S1817" s="1" t="s">
        <v>52</v>
      </c>
      <c r="T1817" s="1" t="s">
        <v>53</v>
      </c>
      <c r="U1817" s="1" t="s">
        <v>53</v>
      </c>
      <c r="V1817" s="1" t="s">
        <v>54</v>
      </c>
      <c r="W1817" s="1" t="s">
        <v>1312</v>
      </c>
      <c r="X1817" s="1" t="s">
        <v>40</v>
      </c>
      <c r="Y1817" s="1" t="s">
        <v>52</v>
      </c>
      <c r="Z1817" s="1"/>
      <c r="AA1817" s="1"/>
      <c r="AB1817" s="1" t="s">
        <v>171</v>
      </c>
      <c r="AC1817" s="1" t="s">
        <v>171</v>
      </c>
      <c r="AD1817" s="1" t="s">
        <v>171</v>
      </c>
      <c r="AE1817" s="1" t="s">
        <v>171</v>
      </c>
      <c r="AF1817" s="1" t="s">
        <v>171</v>
      </c>
      <c r="AG1817" s="1" t="s">
        <v>171</v>
      </c>
      <c r="AH1817" s="1" t="s">
        <v>171</v>
      </c>
      <c r="AI1817" s="1" t="s">
        <v>171</v>
      </c>
      <c r="AJ1817" s="1" t="s">
        <v>171</v>
      </c>
      <c r="AK1817" s="1" t="s">
        <v>171</v>
      </c>
      <c r="AL1817" s="1" t="s">
        <v>171</v>
      </c>
      <c r="AM1817" s="1" t="s">
        <v>171</v>
      </c>
      <c r="AN1817" s="2" t="s">
        <v>172</v>
      </c>
    </row>
    <row r="1818" spans="1:40" x14ac:dyDescent="0.2">
      <c r="A1818" s="1" t="s">
        <v>12698</v>
      </c>
      <c r="B1818" s="1" t="s">
        <v>8767</v>
      </c>
      <c r="C1818" s="1" t="s">
        <v>73</v>
      </c>
      <c r="D1818" s="1" t="s">
        <v>43</v>
      </c>
      <c r="E1818" s="1" t="s">
        <v>8101</v>
      </c>
      <c r="F1818" s="1" t="s">
        <v>8117</v>
      </c>
      <c r="G1818" s="1" t="s">
        <v>8118</v>
      </c>
      <c r="H1818" s="1" t="s">
        <v>8119</v>
      </c>
      <c r="I1818" s="1" t="s">
        <v>8120</v>
      </c>
      <c r="J1818" s="1" t="s">
        <v>8140</v>
      </c>
      <c r="K1818" s="1"/>
      <c r="L1818" s="1" t="s">
        <v>8768</v>
      </c>
      <c r="M1818" s="1" t="s">
        <v>8769</v>
      </c>
      <c r="N1818" s="1" t="s">
        <v>136</v>
      </c>
      <c r="O1818" s="1" t="s">
        <v>8765</v>
      </c>
      <c r="P1818" s="1" t="s">
        <v>8766</v>
      </c>
      <c r="Q1818" s="1" t="s">
        <v>67</v>
      </c>
      <c r="R1818" s="1" t="s">
        <v>51</v>
      </c>
      <c r="S1818" s="1" t="s">
        <v>52</v>
      </c>
      <c r="T1818" s="1" t="s">
        <v>53</v>
      </c>
      <c r="U1818" s="1" t="s">
        <v>53</v>
      </c>
      <c r="V1818" s="1" t="s">
        <v>54</v>
      </c>
      <c r="W1818" s="1" t="s">
        <v>1312</v>
      </c>
      <c r="X1818" s="1" t="s">
        <v>40</v>
      </c>
      <c r="Y1818" s="1" t="s">
        <v>52</v>
      </c>
      <c r="Z1818" s="1"/>
      <c r="AA1818" s="1"/>
      <c r="AB1818" s="1" t="s">
        <v>489</v>
      </c>
      <c r="AC1818" s="1" t="s">
        <v>489</v>
      </c>
      <c r="AD1818" s="1" t="s">
        <v>489</v>
      </c>
      <c r="AE1818" s="1" t="s">
        <v>489</v>
      </c>
      <c r="AF1818" s="1" t="s">
        <v>489</v>
      </c>
      <c r="AG1818" s="1" t="s">
        <v>489</v>
      </c>
      <c r="AH1818" s="1" t="s">
        <v>489</v>
      </c>
      <c r="AI1818" s="1" t="s">
        <v>489</v>
      </c>
      <c r="AJ1818" s="1" t="s">
        <v>489</v>
      </c>
      <c r="AK1818" s="1" t="s">
        <v>489</v>
      </c>
      <c r="AL1818" s="1" t="s">
        <v>489</v>
      </c>
      <c r="AM1818" s="1" t="s">
        <v>489</v>
      </c>
      <c r="AN1818" s="2" t="s">
        <v>831</v>
      </c>
    </row>
    <row r="1819" spans="1:40" x14ac:dyDescent="0.2">
      <c r="A1819" s="1" t="s">
        <v>12699</v>
      </c>
      <c r="B1819" s="1" t="s">
        <v>8770</v>
      </c>
      <c r="C1819" s="1" t="s">
        <v>73</v>
      </c>
      <c r="D1819" s="1" t="s">
        <v>43</v>
      </c>
      <c r="E1819" s="1" t="s">
        <v>8101</v>
      </c>
      <c r="F1819" s="1" t="s">
        <v>8117</v>
      </c>
      <c r="G1819" s="1" t="s">
        <v>8118</v>
      </c>
      <c r="H1819" s="1" t="s">
        <v>8119</v>
      </c>
      <c r="I1819" s="1" t="s">
        <v>8120</v>
      </c>
      <c r="J1819" s="1" t="s">
        <v>8633</v>
      </c>
      <c r="K1819" s="1"/>
      <c r="L1819" s="1" t="s">
        <v>8771</v>
      </c>
      <c r="M1819" s="1" t="s">
        <v>8772</v>
      </c>
      <c r="N1819" s="1" t="s">
        <v>136</v>
      </c>
      <c r="O1819" s="1" t="s">
        <v>8636</v>
      </c>
      <c r="P1819" s="1" t="s">
        <v>8637</v>
      </c>
      <c r="Q1819" s="1" t="s">
        <v>67</v>
      </c>
      <c r="R1819" s="1" t="s">
        <v>51</v>
      </c>
      <c r="S1819" s="1" t="s">
        <v>52</v>
      </c>
      <c r="T1819" s="1" t="s">
        <v>53</v>
      </c>
      <c r="U1819" s="1" t="s">
        <v>53</v>
      </c>
      <c r="V1819" s="1" t="s">
        <v>54</v>
      </c>
      <c r="W1819" s="1" t="s">
        <v>4326</v>
      </c>
      <c r="X1819" s="1" t="s">
        <v>40</v>
      </c>
      <c r="Y1819" s="1" t="s">
        <v>52</v>
      </c>
      <c r="Z1819" s="1"/>
      <c r="AA1819" s="1"/>
      <c r="AB1819" s="1" t="s">
        <v>5601</v>
      </c>
      <c r="AC1819" s="1" t="s">
        <v>5601</v>
      </c>
      <c r="AD1819" s="1" t="s">
        <v>5601</v>
      </c>
      <c r="AE1819" s="1" t="s">
        <v>5601</v>
      </c>
      <c r="AF1819" s="1" t="s">
        <v>5601</v>
      </c>
      <c r="AG1819" s="1" t="s">
        <v>5601</v>
      </c>
      <c r="AH1819" s="1" t="s">
        <v>5601</v>
      </c>
      <c r="AI1819" s="1" t="s">
        <v>5601</v>
      </c>
      <c r="AJ1819" s="1" t="s">
        <v>5601</v>
      </c>
      <c r="AK1819" s="1" t="s">
        <v>5601</v>
      </c>
      <c r="AL1819" s="1" t="s">
        <v>5601</v>
      </c>
      <c r="AM1819" s="1" t="s">
        <v>5601</v>
      </c>
      <c r="AN1819" s="2" t="s">
        <v>1044</v>
      </c>
    </row>
    <row r="1820" spans="1:40" x14ac:dyDescent="0.2">
      <c r="A1820" s="1" t="s">
        <v>12700</v>
      </c>
      <c r="B1820" s="1" t="s">
        <v>8773</v>
      </c>
      <c r="C1820" s="1" t="s">
        <v>73</v>
      </c>
      <c r="D1820" s="1" t="s">
        <v>43</v>
      </c>
      <c r="E1820" s="1" t="s">
        <v>8101</v>
      </c>
      <c r="F1820" s="1" t="s">
        <v>8117</v>
      </c>
      <c r="G1820" s="1" t="s">
        <v>8118</v>
      </c>
      <c r="H1820" s="1" t="s">
        <v>8119</v>
      </c>
      <c r="I1820" s="1" t="s">
        <v>8120</v>
      </c>
      <c r="J1820" s="1" t="s">
        <v>8633</v>
      </c>
      <c r="K1820" s="1"/>
      <c r="L1820" s="1" t="s">
        <v>8774</v>
      </c>
      <c r="M1820" s="1" t="s">
        <v>8775</v>
      </c>
      <c r="N1820" s="1" t="s">
        <v>136</v>
      </c>
      <c r="O1820" s="1" t="s">
        <v>8636</v>
      </c>
      <c r="P1820" s="1" t="s">
        <v>8637</v>
      </c>
      <c r="Q1820" s="1" t="s">
        <v>67</v>
      </c>
      <c r="R1820" s="1" t="s">
        <v>51</v>
      </c>
      <c r="S1820" s="1" t="s">
        <v>52</v>
      </c>
      <c r="T1820" s="1" t="s">
        <v>53</v>
      </c>
      <c r="U1820" s="1" t="s">
        <v>53</v>
      </c>
      <c r="V1820" s="1" t="s">
        <v>54</v>
      </c>
      <c r="W1820" s="1" t="s">
        <v>4326</v>
      </c>
      <c r="X1820" s="1" t="s">
        <v>40</v>
      </c>
      <c r="Y1820" s="1" t="s">
        <v>52</v>
      </c>
      <c r="Z1820" s="1"/>
      <c r="AA1820" s="1"/>
      <c r="AB1820" s="1" t="s">
        <v>389</v>
      </c>
      <c r="AC1820" s="1" t="s">
        <v>389</v>
      </c>
      <c r="AD1820" s="1" t="s">
        <v>389</v>
      </c>
      <c r="AE1820" s="1" t="s">
        <v>389</v>
      </c>
      <c r="AF1820" s="1" t="s">
        <v>389</v>
      </c>
      <c r="AG1820" s="1" t="s">
        <v>389</v>
      </c>
      <c r="AH1820" s="1" t="s">
        <v>389</v>
      </c>
      <c r="AI1820" s="1" t="s">
        <v>389</v>
      </c>
      <c r="AJ1820" s="1" t="s">
        <v>389</v>
      </c>
      <c r="AK1820" s="1" t="s">
        <v>389</v>
      </c>
      <c r="AL1820" s="1" t="s">
        <v>389</v>
      </c>
      <c r="AM1820" s="1" t="s">
        <v>389</v>
      </c>
      <c r="AN1820" s="2" t="s">
        <v>390</v>
      </c>
    </row>
    <row r="1821" spans="1:40" x14ac:dyDescent="0.2">
      <c r="A1821" s="1" t="s">
        <v>12701</v>
      </c>
      <c r="B1821" s="1" t="s">
        <v>8776</v>
      </c>
      <c r="C1821" s="1" t="s">
        <v>73</v>
      </c>
      <c r="D1821" s="1" t="s">
        <v>43</v>
      </c>
      <c r="E1821" s="1" t="s">
        <v>8101</v>
      </c>
      <c r="F1821" s="1" t="s">
        <v>8117</v>
      </c>
      <c r="G1821" s="1" t="s">
        <v>8118</v>
      </c>
      <c r="H1821" s="1" t="s">
        <v>8119</v>
      </c>
      <c r="I1821" s="1" t="s">
        <v>8120</v>
      </c>
      <c r="J1821" s="1" t="s">
        <v>8633</v>
      </c>
      <c r="K1821" s="1"/>
      <c r="L1821" s="1" t="s">
        <v>8777</v>
      </c>
      <c r="M1821" s="1" t="s">
        <v>8778</v>
      </c>
      <c r="N1821" s="1" t="s">
        <v>136</v>
      </c>
      <c r="O1821" s="1" t="s">
        <v>8636</v>
      </c>
      <c r="P1821" s="1" t="s">
        <v>8637</v>
      </c>
      <c r="Q1821" s="1" t="s">
        <v>67</v>
      </c>
      <c r="R1821" s="1" t="s">
        <v>51</v>
      </c>
      <c r="S1821" s="1" t="s">
        <v>52</v>
      </c>
      <c r="T1821" s="1" t="s">
        <v>53</v>
      </c>
      <c r="U1821" s="1" t="s">
        <v>53</v>
      </c>
      <c r="V1821" s="1" t="s">
        <v>54</v>
      </c>
      <c r="W1821" s="1" t="s">
        <v>4326</v>
      </c>
      <c r="X1821" s="1" t="s">
        <v>40</v>
      </c>
      <c r="Y1821" s="1" t="s">
        <v>52</v>
      </c>
      <c r="Z1821" s="1"/>
      <c r="AA1821" s="1"/>
      <c r="AB1821" s="1" t="s">
        <v>389</v>
      </c>
      <c r="AC1821" s="1" t="s">
        <v>389</v>
      </c>
      <c r="AD1821" s="1" t="s">
        <v>389</v>
      </c>
      <c r="AE1821" s="1" t="s">
        <v>389</v>
      </c>
      <c r="AF1821" s="1" t="s">
        <v>389</v>
      </c>
      <c r="AG1821" s="1" t="s">
        <v>389</v>
      </c>
      <c r="AH1821" s="1" t="s">
        <v>389</v>
      </c>
      <c r="AI1821" s="1" t="s">
        <v>389</v>
      </c>
      <c r="AJ1821" s="1" t="s">
        <v>389</v>
      </c>
      <c r="AK1821" s="1" t="s">
        <v>389</v>
      </c>
      <c r="AL1821" s="1" t="s">
        <v>389</v>
      </c>
      <c r="AM1821" s="1" t="s">
        <v>389</v>
      </c>
      <c r="AN1821" s="2" t="s">
        <v>390</v>
      </c>
    </row>
    <row r="1822" spans="1:40" x14ac:dyDescent="0.2">
      <c r="A1822" s="1" t="s">
        <v>12702</v>
      </c>
      <c r="B1822" s="1" t="s">
        <v>8779</v>
      </c>
      <c r="C1822" s="1" t="s">
        <v>73</v>
      </c>
      <c r="D1822" s="1" t="s">
        <v>43</v>
      </c>
      <c r="E1822" s="1" t="s">
        <v>8101</v>
      </c>
      <c r="F1822" s="1" t="s">
        <v>8117</v>
      </c>
      <c r="G1822" s="1" t="s">
        <v>8118</v>
      </c>
      <c r="H1822" s="1" t="s">
        <v>8119</v>
      </c>
      <c r="I1822" s="1" t="s">
        <v>8120</v>
      </c>
      <c r="J1822" s="1" t="s">
        <v>8633</v>
      </c>
      <c r="K1822" s="1"/>
      <c r="L1822" s="1" t="s">
        <v>8780</v>
      </c>
      <c r="M1822" s="1" t="s">
        <v>8781</v>
      </c>
      <c r="N1822" s="1" t="s">
        <v>136</v>
      </c>
      <c r="O1822" s="1" t="s">
        <v>8636</v>
      </c>
      <c r="P1822" s="1" t="s">
        <v>8637</v>
      </c>
      <c r="Q1822" s="1" t="s">
        <v>67</v>
      </c>
      <c r="R1822" s="1" t="s">
        <v>51</v>
      </c>
      <c r="S1822" s="1" t="s">
        <v>52</v>
      </c>
      <c r="T1822" s="1" t="s">
        <v>53</v>
      </c>
      <c r="U1822" s="1" t="s">
        <v>53</v>
      </c>
      <c r="V1822" s="1" t="s">
        <v>54</v>
      </c>
      <c r="W1822" s="1" t="s">
        <v>4326</v>
      </c>
      <c r="X1822" s="1" t="s">
        <v>40</v>
      </c>
      <c r="Y1822" s="1" t="s">
        <v>52</v>
      </c>
      <c r="Z1822" s="1"/>
      <c r="AA1822" s="1"/>
      <c r="AB1822" s="1" t="s">
        <v>389</v>
      </c>
      <c r="AC1822" s="1" t="s">
        <v>389</v>
      </c>
      <c r="AD1822" s="1" t="s">
        <v>389</v>
      </c>
      <c r="AE1822" s="1" t="s">
        <v>389</v>
      </c>
      <c r="AF1822" s="1" t="s">
        <v>389</v>
      </c>
      <c r="AG1822" s="1" t="s">
        <v>389</v>
      </c>
      <c r="AH1822" s="1" t="s">
        <v>389</v>
      </c>
      <c r="AI1822" s="1" t="s">
        <v>389</v>
      </c>
      <c r="AJ1822" s="1" t="s">
        <v>389</v>
      </c>
      <c r="AK1822" s="1" t="s">
        <v>389</v>
      </c>
      <c r="AL1822" s="1" t="s">
        <v>389</v>
      </c>
      <c r="AM1822" s="1" t="s">
        <v>389</v>
      </c>
      <c r="AN1822" s="2" t="s">
        <v>390</v>
      </c>
    </row>
    <row r="1823" spans="1:40" x14ac:dyDescent="0.2">
      <c r="A1823" s="1" t="s">
        <v>12703</v>
      </c>
      <c r="B1823" s="1" t="s">
        <v>8782</v>
      </c>
      <c r="C1823" s="1" t="s">
        <v>73</v>
      </c>
      <c r="D1823" s="1" t="s">
        <v>43</v>
      </c>
      <c r="E1823" s="1" t="s">
        <v>8101</v>
      </c>
      <c r="F1823" s="1" t="s">
        <v>8117</v>
      </c>
      <c r="G1823" s="1" t="s">
        <v>8118</v>
      </c>
      <c r="H1823" s="1" t="s">
        <v>8119</v>
      </c>
      <c r="I1823" s="1" t="s">
        <v>8120</v>
      </c>
      <c r="J1823" s="1" t="s">
        <v>8633</v>
      </c>
      <c r="K1823" s="1"/>
      <c r="L1823" s="1" t="s">
        <v>8783</v>
      </c>
      <c r="M1823" s="1" t="s">
        <v>8784</v>
      </c>
      <c r="N1823" s="1" t="s">
        <v>136</v>
      </c>
      <c r="O1823" s="1" t="s">
        <v>8636</v>
      </c>
      <c r="P1823" s="1" t="s">
        <v>8637</v>
      </c>
      <c r="Q1823" s="1" t="s">
        <v>67</v>
      </c>
      <c r="R1823" s="1" t="s">
        <v>51</v>
      </c>
      <c r="S1823" s="1" t="s">
        <v>52</v>
      </c>
      <c r="T1823" s="1" t="s">
        <v>53</v>
      </c>
      <c r="U1823" s="1" t="s">
        <v>53</v>
      </c>
      <c r="V1823" s="1" t="s">
        <v>54</v>
      </c>
      <c r="W1823" s="1" t="s">
        <v>4326</v>
      </c>
      <c r="X1823" s="1" t="s">
        <v>40</v>
      </c>
      <c r="Y1823" s="1" t="s">
        <v>52</v>
      </c>
      <c r="Z1823" s="1"/>
      <c r="AA1823" s="1"/>
      <c r="AB1823" s="1" t="s">
        <v>8732</v>
      </c>
      <c r="AC1823" s="1" t="s">
        <v>8732</v>
      </c>
      <c r="AD1823" s="1" t="s">
        <v>8732</v>
      </c>
      <c r="AE1823" s="1" t="s">
        <v>8732</v>
      </c>
      <c r="AF1823" s="1" t="s">
        <v>8732</v>
      </c>
      <c r="AG1823" s="1" t="s">
        <v>8732</v>
      </c>
      <c r="AH1823" s="1" t="s">
        <v>8732</v>
      </c>
      <c r="AI1823" s="1" t="s">
        <v>8732</v>
      </c>
      <c r="AJ1823" s="1" t="s">
        <v>8732</v>
      </c>
      <c r="AK1823" s="1" t="s">
        <v>8732</v>
      </c>
      <c r="AL1823" s="1" t="s">
        <v>8732</v>
      </c>
      <c r="AM1823" s="1" t="s">
        <v>8732</v>
      </c>
      <c r="AN1823" s="2" t="s">
        <v>287</v>
      </c>
    </row>
    <row r="1824" spans="1:40" x14ac:dyDescent="0.2">
      <c r="A1824" s="1" t="s">
        <v>12704</v>
      </c>
      <c r="B1824" s="1" t="s">
        <v>8785</v>
      </c>
      <c r="C1824" s="1" t="s">
        <v>73</v>
      </c>
      <c r="D1824" s="1" t="s">
        <v>43</v>
      </c>
      <c r="E1824" s="1" t="s">
        <v>8101</v>
      </c>
      <c r="F1824" s="1" t="s">
        <v>8117</v>
      </c>
      <c r="G1824" s="1" t="s">
        <v>8118</v>
      </c>
      <c r="H1824" s="1" t="s">
        <v>8119</v>
      </c>
      <c r="I1824" s="1" t="s">
        <v>8120</v>
      </c>
      <c r="J1824" s="1" t="s">
        <v>8633</v>
      </c>
      <c r="K1824" s="1"/>
      <c r="L1824" s="1" t="s">
        <v>8786</v>
      </c>
      <c r="M1824" s="1" t="s">
        <v>8787</v>
      </c>
      <c r="N1824" s="1" t="s">
        <v>136</v>
      </c>
      <c r="O1824" s="1" t="s">
        <v>8636</v>
      </c>
      <c r="P1824" s="1" t="s">
        <v>8637</v>
      </c>
      <c r="Q1824" s="1" t="s">
        <v>67</v>
      </c>
      <c r="R1824" s="1" t="s">
        <v>51</v>
      </c>
      <c r="S1824" s="1" t="s">
        <v>52</v>
      </c>
      <c r="T1824" s="1" t="s">
        <v>53</v>
      </c>
      <c r="U1824" s="1" t="s">
        <v>53</v>
      </c>
      <c r="V1824" s="1" t="s">
        <v>54</v>
      </c>
      <c r="W1824" s="1" t="s">
        <v>4326</v>
      </c>
      <c r="X1824" s="1" t="s">
        <v>40</v>
      </c>
      <c r="Y1824" s="1" t="s">
        <v>52</v>
      </c>
      <c r="Z1824" s="1"/>
      <c r="AA1824" s="1"/>
      <c r="AB1824" s="1" t="s">
        <v>8694</v>
      </c>
      <c r="AC1824" s="1" t="s">
        <v>8694</v>
      </c>
      <c r="AD1824" s="1" t="s">
        <v>8694</v>
      </c>
      <c r="AE1824" s="1" t="s">
        <v>8694</v>
      </c>
      <c r="AF1824" s="1" t="s">
        <v>8694</v>
      </c>
      <c r="AG1824" s="1" t="s">
        <v>8694</v>
      </c>
      <c r="AH1824" s="1" t="s">
        <v>8694</v>
      </c>
      <c r="AI1824" s="1" t="s">
        <v>8694</v>
      </c>
      <c r="AJ1824" s="1" t="s">
        <v>8694</v>
      </c>
      <c r="AK1824" s="1" t="s">
        <v>8694</v>
      </c>
      <c r="AL1824" s="1" t="s">
        <v>8694</v>
      </c>
      <c r="AM1824" s="1" t="s">
        <v>8694</v>
      </c>
      <c r="AN1824" s="2" t="s">
        <v>235</v>
      </c>
    </row>
    <row r="1825" spans="1:40" x14ac:dyDescent="0.2">
      <c r="A1825" s="1" t="s">
        <v>12705</v>
      </c>
      <c r="B1825" s="1" t="s">
        <v>8788</v>
      </c>
      <c r="C1825" s="1" t="s">
        <v>73</v>
      </c>
      <c r="D1825" s="1" t="s">
        <v>43</v>
      </c>
      <c r="E1825" s="1" t="s">
        <v>8101</v>
      </c>
      <c r="F1825" s="1" t="s">
        <v>8117</v>
      </c>
      <c r="G1825" s="1" t="s">
        <v>8118</v>
      </c>
      <c r="H1825" s="1" t="s">
        <v>8119</v>
      </c>
      <c r="I1825" s="1" t="s">
        <v>8120</v>
      </c>
      <c r="J1825" s="1" t="s">
        <v>8633</v>
      </c>
      <c r="K1825" s="1"/>
      <c r="L1825" s="1" t="s">
        <v>8789</v>
      </c>
      <c r="M1825" s="1" t="s">
        <v>8790</v>
      </c>
      <c r="N1825" s="1" t="s">
        <v>136</v>
      </c>
      <c r="O1825" s="1" t="s">
        <v>8636</v>
      </c>
      <c r="P1825" s="1" t="s">
        <v>8637</v>
      </c>
      <c r="Q1825" s="1" t="s">
        <v>67</v>
      </c>
      <c r="R1825" s="1" t="s">
        <v>51</v>
      </c>
      <c r="S1825" s="1" t="s">
        <v>52</v>
      </c>
      <c r="T1825" s="1" t="s">
        <v>53</v>
      </c>
      <c r="U1825" s="1" t="s">
        <v>53</v>
      </c>
      <c r="V1825" s="1" t="s">
        <v>54</v>
      </c>
      <c r="W1825" s="1" t="s">
        <v>4326</v>
      </c>
      <c r="X1825" s="1" t="s">
        <v>40</v>
      </c>
      <c r="Y1825" s="1" t="s">
        <v>52</v>
      </c>
      <c r="Z1825" s="1"/>
      <c r="AA1825" s="1"/>
      <c r="AB1825" s="1" t="s">
        <v>8791</v>
      </c>
      <c r="AC1825" s="1" t="s">
        <v>8791</v>
      </c>
      <c r="AD1825" s="1" t="s">
        <v>8791</v>
      </c>
      <c r="AE1825" s="1" t="s">
        <v>8791</v>
      </c>
      <c r="AF1825" s="1" t="s">
        <v>8791</v>
      </c>
      <c r="AG1825" s="1" t="s">
        <v>8791</v>
      </c>
      <c r="AH1825" s="1" t="s">
        <v>8791</v>
      </c>
      <c r="AI1825" s="1" t="s">
        <v>8791</v>
      </c>
      <c r="AJ1825" s="1" t="s">
        <v>8791</v>
      </c>
      <c r="AK1825" s="1" t="s">
        <v>8791</v>
      </c>
      <c r="AL1825" s="1" t="s">
        <v>8791</v>
      </c>
      <c r="AM1825" s="1" t="s">
        <v>8791</v>
      </c>
      <c r="AN1825" s="2" t="s">
        <v>831</v>
      </c>
    </row>
    <row r="1826" spans="1:40" x14ac:dyDescent="0.2">
      <c r="A1826" s="1" t="s">
        <v>12706</v>
      </c>
      <c r="B1826" s="1" t="s">
        <v>8792</v>
      </c>
      <c r="C1826" s="1" t="s">
        <v>73</v>
      </c>
      <c r="D1826" s="1" t="s">
        <v>43</v>
      </c>
      <c r="E1826" s="1" t="s">
        <v>8101</v>
      </c>
      <c r="F1826" s="1" t="s">
        <v>8117</v>
      </c>
      <c r="G1826" s="1" t="s">
        <v>8118</v>
      </c>
      <c r="H1826" s="1" t="s">
        <v>8119</v>
      </c>
      <c r="I1826" s="1" t="s">
        <v>8120</v>
      </c>
      <c r="J1826" s="1" t="s">
        <v>8633</v>
      </c>
      <c r="K1826" s="1"/>
      <c r="L1826" s="1" t="s">
        <v>8793</v>
      </c>
      <c r="M1826" s="1" t="s">
        <v>8794</v>
      </c>
      <c r="N1826" s="1" t="s">
        <v>136</v>
      </c>
      <c r="O1826" s="1" t="s">
        <v>8636</v>
      </c>
      <c r="P1826" s="1" t="s">
        <v>8637</v>
      </c>
      <c r="Q1826" s="1" t="s">
        <v>67</v>
      </c>
      <c r="R1826" s="1" t="s">
        <v>51</v>
      </c>
      <c r="S1826" s="1" t="s">
        <v>52</v>
      </c>
      <c r="T1826" s="1" t="s">
        <v>53</v>
      </c>
      <c r="U1826" s="1" t="s">
        <v>53</v>
      </c>
      <c r="V1826" s="1" t="s">
        <v>54</v>
      </c>
      <c r="W1826" s="1" t="s">
        <v>4326</v>
      </c>
      <c r="X1826" s="1" t="s">
        <v>40</v>
      </c>
      <c r="Y1826" s="1" t="s">
        <v>52</v>
      </c>
      <c r="Z1826" s="1"/>
      <c r="AA1826" s="1"/>
      <c r="AB1826" s="1" t="s">
        <v>8791</v>
      </c>
      <c r="AC1826" s="1" t="s">
        <v>8791</v>
      </c>
      <c r="AD1826" s="1" t="s">
        <v>8791</v>
      </c>
      <c r="AE1826" s="1" t="s">
        <v>8791</v>
      </c>
      <c r="AF1826" s="1" t="s">
        <v>8791</v>
      </c>
      <c r="AG1826" s="1" t="s">
        <v>8791</v>
      </c>
      <c r="AH1826" s="1" t="s">
        <v>8791</v>
      </c>
      <c r="AI1826" s="1" t="s">
        <v>8791</v>
      </c>
      <c r="AJ1826" s="1" t="s">
        <v>8791</v>
      </c>
      <c r="AK1826" s="1" t="s">
        <v>8791</v>
      </c>
      <c r="AL1826" s="1" t="s">
        <v>8791</v>
      </c>
      <c r="AM1826" s="1" t="s">
        <v>8791</v>
      </c>
      <c r="AN1826" s="2" t="s">
        <v>831</v>
      </c>
    </row>
    <row r="1827" spans="1:40" x14ac:dyDescent="0.2">
      <c r="A1827" s="1" t="s">
        <v>12707</v>
      </c>
      <c r="B1827" s="1" t="s">
        <v>8795</v>
      </c>
      <c r="C1827" s="1" t="s">
        <v>73</v>
      </c>
      <c r="D1827" s="1" t="s">
        <v>43</v>
      </c>
      <c r="E1827" s="1" t="s">
        <v>8101</v>
      </c>
      <c r="F1827" s="1" t="s">
        <v>8117</v>
      </c>
      <c r="G1827" s="1" t="s">
        <v>8118</v>
      </c>
      <c r="H1827" s="1" t="s">
        <v>8119</v>
      </c>
      <c r="I1827" s="1" t="s">
        <v>8120</v>
      </c>
      <c r="J1827" s="1" t="s">
        <v>8633</v>
      </c>
      <c r="K1827" s="1"/>
      <c r="L1827" s="1" t="s">
        <v>8796</v>
      </c>
      <c r="M1827" s="1" t="s">
        <v>8797</v>
      </c>
      <c r="N1827" s="1" t="s">
        <v>136</v>
      </c>
      <c r="O1827" s="1" t="s">
        <v>8636</v>
      </c>
      <c r="P1827" s="1" t="s">
        <v>8637</v>
      </c>
      <c r="Q1827" s="1" t="s">
        <v>67</v>
      </c>
      <c r="R1827" s="1" t="s">
        <v>51</v>
      </c>
      <c r="S1827" s="1" t="s">
        <v>52</v>
      </c>
      <c r="T1827" s="1" t="s">
        <v>53</v>
      </c>
      <c r="U1827" s="1" t="s">
        <v>53</v>
      </c>
      <c r="V1827" s="1" t="s">
        <v>54</v>
      </c>
      <c r="W1827" s="1" t="s">
        <v>4326</v>
      </c>
      <c r="X1827" s="1" t="s">
        <v>40</v>
      </c>
      <c r="Y1827" s="1" t="s">
        <v>52</v>
      </c>
      <c r="Z1827" s="1"/>
      <c r="AA1827" s="1"/>
      <c r="AB1827" s="1" t="s">
        <v>389</v>
      </c>
      <c r="AC1827" s="1" t="s">
        <v>389</v>
      </c>
      <c r="AD1827" s="1" t="s">
        <v>389</v>
      </c>
      <c r="AE1827" s="1" t="s">
        <v>389</v>
      </c>
      <c r="AF1827" s="1" t="s">
        <v>389</v>
      </c>
      <c r="AG1827" s="1" t="s">
        <v>389</v>
      </c>
      <c r="AH1827" s="1" t="s">
        <v>389</v>
      </c>
      <c r="AI1827" s="1" t="s">
        <v>389</v>
      </c>
      <c r="AJ1827" s="1" t="s">
        <v>389</v>
      </c>
      <c r="AK1827" s="1" t="s">
        <v>389</v>
      </c>
      <c r="AL1827" s="1" t="s">
        <v>389</v>
      </c>
      <c r="AM1827" s="1" t="s">
        <v>389</v>
      </c>
      <c r="AN1827" s="2" t="s">
        <v>390</v>
      </c>
    </row>
    <row r="1828" spans="1:40" x14ac:dyDescent="0.2">
      <c r="A1828" s="1" t="s">
        <v>12708</v>
      </c>
      <c r="B1828" s="1" t="s">
        <v>8798</v>
      </c>
      <c r="C1828" s="1" t="s">
        <v>73</v>
      </c>
      <c r="D1828" s="1" t="s">
        <v>43</v>
      </c>
      <c r="E1828" s="1" t="s">
        <v>8101</v>
      </c>
      <c r="F1828" s="1" t="s">
        <v>8117</v>
      </c>
      <c r="G1828" s="1" t="s">
        <v>8118</v>
      </c>
      <c r="H1828" s="1" t="s">
        <v>8119</v>
      </c>
      <c r="I1828" s="1" t="s">
        <v>8120</v>
      </c>
      <c r="J1828" s="1" t="s">
        <v>8633</v>
      </c>
      <c r="K1828" s="1"/>
      <c r="L1828" s="1" t="s">
        <v>8799</v>
      </c>
      <c r="M1828" s="1" t="s">
        <v>8800</v>
      </c>
      <c r="N1828" s="1" t="s">
        <v>136</v>
      </c>
      <c r="O1828" s="1" t="s">
        <v>8636</v>
      </c>
      <c r="P1828" s="1" t="s">
        <v>8637</v>
      </c>
      <c r="Q1828" s="1" t="s">
        <v>67</v>
      </c>
      <c r="R1828" s="1" t="s">
        <v>51</v>
      </c>
      <c r="S1828" s="1" t="s">
        <v>52</v>
      </c>
      <c r="T1828" s="1" t="s">
        <v>53</v>
      </c>
      <c r="U1828" s="1" t="s">
        <v>53</v>
      </c>
      <c r="V1828" s="1" t="s">
        <v>54</v>
      </c>
      <c r="W1828" s="1" t="s">
        <v>4326</v>
      </c>
      <c r="X1828" s="1" t="s">
        <v>40</v>
      </c>
      <c r="Y1828" s="1" t="s">
        <v>52</v>
      </c>
      <c r="Z1828" s="1"/>
      <c r="AA1828" s="1"/>
      <c r="AB1828" s="1" t="s">
        <v>389</v>
      </c>
      <c r="AC1828" s="1" t="s">
        <v>389</v>
      </c>
      <c r="AD1828" s="1" t="s">
        <v>389</v>
      </c>
      <c r="AE1828" s="1" t="s">
        <v>389</v>
      </c>
      <c r="AF1828" s="1" t="s">
        <v>389</v>
      </c>
      <c r="AG1828" s="1" t="s">
        <v>389</v>
      </c>
      <c r="AH1828" s="1" t="s">
        <v>389</v>
      </c>
      <c r="AI1828" s="1" t="s">
        <v>389</v>
      </c>
      <c r="AJ1828" s="1" t="s">
        <v>389</v>
      </c>
      <c r="AK1828" s="1" t="s">
        <v>389</v>
      </c>
      <c r="AL1828" s="1" t="s">
        <v>389</v>
      </c>
      <c r="AM1828" s="1" t="s">
        <v>389</v>
      </c>
      <c r="AN1828" s="2" t="s">
        <v>390</v>
      </c>
    </row>
    <row r="1829" spans="1:40" x14ac:dyDescent="0.2">
      <c r="A1829" s="1" t="s">
        <v>12709</v>
      </c>
      <c r="B1829" s="1" t="s">
        <v>8801</v>
      </c>
      <c r="C1829" s="1" t="s">
        <v>73</v>
      </c>
      <c r="D1829" s="1" t="s">
        <v>43</v>
      </c>
      <c r="E1829" s="1" t="s">
        <v>8101</v>
      </c>
      <c r="F1829" s="1" t="s">
        <v>8117</v>
      </c>
      <c r="G1829" s="1" t="s">
        <v>8118</v>
      </c>
      <c r="H1829" s="1" t="s">
        <v>8119</v>
      </c>
      <c r="I1829" s="1" t="s">
        <v>8120</v>
      </c>
      <c r="J1829" s="1" t="s">
        <v>8633</v>
      </c>
      <c r="K1829" s="1"/>
      <c r="L1829" s="1" t="s">
        <v>8802</v>
      </c>
      <c r="M1829" s="1" t="s">
        <v>8803</v>
      </c>
      <c r="N1829" s="1" t="s">
        <v>136</v>
      </c>
      <c r="O1829" s="1" t="s">
        <v>8636</v>
      </c>
      <c r="P1829" s="1" t="s">
        <v>8637</v>
      </c>
      <c r="Q1829" s="1" t="s">
        <v>67</v>
      </c>
      <c r="R1829" s="1" t="s">
        <v>51</v>
      </c>
      <c r="S1829" s="1" t="s">
        <v>52</v>
      </c>
      <c r="T1829" s="1" t="s">
        <v>53</v>
      </c>
      <c r="U1829" s="1" t="s">
        <v>53</v>
      </c>
      <c r="V1829" s="1" t="s">
        <v>54</v>
      </c>
      <c r="W1829" s="1" t="s">
        <v>4326</v>
      </c>
      <c r="X1829" s="1" t="s">
        <v>40</v>
      </c>
      <c r="Y1829" s="1" t="s">
        <v>52</v>
      </c>
      <c r="Z1829" s="1"/>
      <c r="AA1829" s="1"/>
      <c r="AB1829" s="1" t="s">
        <v>8631</v>
      </c>
      <c r="AC1829" s="1" t="s">
        <v>8631</v>
      </c>
      <c r="AD1829" s="1" t="s">
        <v>8631</v>
      </c>
      <c r="AE1829" s="1" t="s">
        <v>8631</v>
      </c>
      <c r="AF1829" s="1" t="s">
        <v>8631</v>
      </c>
      <c r="AG1829" s="1" t="s">
        <v>8631</v>
      </c>
      <c r="AH1829" s="1" t="s">
        <v>8631</v>
      </c>
      <c r="AI1829" s="1" t="s">
        <v>8631</v>
      </c>
      <c r="AJ1829" s="1" t="s">
        <v>8631</v>
      </c>
      <c r="AK1829" s="1" t="s">
        <v>8631</v>
      </c>
      <c r="AL1829" s="1" t="s">
        <v>8631</v>
      </c>
      <c r="AM1829" s="1" t="s">
        <v>8631</v>
      </c>
      <c r="AN1829" s="2" t="s">
        <v>599</v>
      </c>
    </row>
    <row r="1830" spans="1:40" x14ac:dyDescent="0.2">
      <c r="A1830" s="1" t="s">
        <v>12710</v>
      </c>
      <c r="B1830" s="1" t="s">
        <v>8804</v>
      </c>
      <c r="C1830" s="1" t="s">
        <v>73</v>
      </c>
      <c r="D1830" s="1" t="s">
        <v>43</v>
      </c>
      <c r="E1830" s="1" t="s">
        <v>8101</v>
      </c>
      <c r="F1830" s="1" t="s">
        <v>8117</v>
      </c>
      <c r="G1830" s="1" t="s">
        <v>8120</v>
      </c>
      <c r="H1830" s="1" t="s">
        <v>8119</v>
      </c>
      <c r="I1830" s="1" t="s">
        <v>8120</v>
      </c>
      <c r="J1830" s="1" t="s">
        <v>8633</v>
      </c>
      <c r="K1830" s="1"/>
      <c r="L1830" s="1" t="s">
        <v>8805</v>
      </c>
      <c r="M1830" s="1" t="s">
        <v>8806</v>
      </c>
      <c r="N1830" s="1" t="s">
        <v>136</v>
      </c>
      <c r="O1830" s="1" t="s">
        <v>8636</v>
      </c>
      <c r="P1830" s="1" t="s">
        <v>8637</v>
      </c>
      <c r="Q1830" s="1" t="s">
        <v>67</v>
      </c>
      <c r="R1830" s="1" t="s">
        <v>51</v>
      </c>
      <c r="S1830" s="1" t="s">
        <v>52</v>
      </c>
      <c r="T1830" s="1" t="s">
        <v>53</v>
      </c>
      <c r="U1830" s="1" t="s">
        <v>53</v>
      </c>
      <c r="V1830" s="1" t="s">
        <v>54</v>
      </c>
      <c r="W1830" s="1" t="s">
        <v>4326</v>
      </c>
      <c r="X1830" s="1" t="s">
        <v>40</v>
      </c>
      <c r="Y1830" s="1" t="s">
        <v>52</v>
      </c>
      <c r="Z1830" s="1"/>
      <c r="AA1830" s="1"/>
      <c r="AB1830" s="1" t="s">
        <v>8807</v>
      </c>
      <c r="AC1830" s="1" t="s">
        <v>8807</v>
      </c>
      <c r="AD1830" s="1" t="s">
        <v>8807</v>
      </c>
      <c r="AE1830" s="1" t="s">
        <v>8807</v>
      </c>
      <c r="AF1830" s="1" t="s">
        <v>8807</v>
      </c>
      <c r="AG1830" s="1" t="s">
        <v>8807</v>
      </c>
      <c r="AH1830" s="1" t="s">
        <v>8807</v>
      </c>
      <c r="AI1830" s="1" t="s">
        <v>8807</v>
      </c>
      <c r="AJ1830" s="1" t="s">
        <v>8807</v>
      </c>
      <c r="AK1830" s="1" t="s">
        <v>8807</v>
      </c>
      <c r="AL1830" s="1" t="s">
        <v>8807</v>
      </c>
      <c r="AM1830" s="1" t="s">
        <v>8807</v>
      </c>
      <c r="AN1830" s="2" t="s">
        <v>151</v>
      </c>
    </row>
    <row r="1831" spans="1:40" x14ac:dyDescent="0.2">
      <c r="A1831" s="1" t="s">
        <v>12711</v>
      </c>
      <c r="B1831" s="1" t="s">
        <v>8808</v>
      </c>
      <c r="C1831" s="1" t="s">
        <v>73</v>
      </c>
      <c r="D1831" s="1" t="s">
        <v>43</v>
      </c>
      <c r="E1831" s="1" t="s">
        <v>8101</v>
      </c>
      <c r="F1831" s="1" t="s">
        <v>8117</v>
      </c>
      <c r="G1831" s="1" t="s">
        <v>8118</v>
      </c>
      <c r="H1831" s="1" t="s">
        <v>8119</v>
      </c>
      <c r="I1831" s="1" t="s">
        <v>8120</v>
      </c>
      <c r="J1831" s="1" t="s">
        <v>8633</v>
      </c>
      <c r="K1831" s="1"/>
      <c r="L1831" s="1" t="s">
        <v>8809</v>
      </c>
      <c r="M1831" s="1" t="s">
        <v>8810</v>
      </c>
      <c r="N1831" s="1" t="s">
        <v>136</v>
      </c>
      <c r="O1831" s="1" t="s">
        <v>8636</v>
      </c>
      <c r="P1831" s="1" t="s">
        <v>8637</v>
      </c>
      <c r="Q1831" s="1" t="s">
        <v>67</v>
      </c>
      <c r="R1831" s="1" t="s">
        <v>51</v>
      </c>
      <c r="S1831" s="1" t="s">
        <v>52</v>
      </c>
      <c r="T1831" s="1" t="s">
        <v>53</v>
      </c>
      <c r="U1831" s="1" t="s">
        <v>53</v>
      </c>
      <c r="V1831" s="1" t="s">
        <v>54</v>
      </c>
      <c r="W1831" s="1" t="s">
        <v>4326</v>
      </c>
      <c r="X1831" s="1" t="s">
        <v>40</v>
      </c>
      <c r="Y1831" s="1" t="s">
        <v>52</v>
      </c>
      <c r="Z1831" s="1"/>
      <c r="AA1831" s="1"/>
      <c r="AB1831" s="1" t="s">
        <v>8811</v>
      </c>
      <c r="AC1831" s="1" t="s">
        <v>8811</v>
      </c>
      <c r="AD1831" s="1" t="s">
        <v>8811</v>
      </c>
      <c r="AE1831" s="1" t="s">
        <v>8811</v>
      </c>
      <c r="AF1831" s="1" t="s">
        <v>8811</v>
      </c>
      <c r="AG1831" s="1" t="s">
        <v>8811</v>
      </c>
      <c r="AH1831" s="1" t="s">
        <v>8811</v>
      </c>
      <c r="AI1831" s="1" t="s">
        <v>8811</v>
      </c>
      <c r="AJ1831" s="1" t="s">
        <v>8811</v>
      </c>
      <c r="AK1831" s="1" t="s">
        <v>8811</v>
      </c>
      <c r="AL1831" s="1" t="s">
        <v>8811</v>
      </c>
      <c r="AM1831" s="1" t="s">
        <v>8811</v>
      </c>
      <c r="AN1831" s="2" t="s">
        <v>8812</v>
      </c>
    </row>
    <row r="1832" spans="1:40" x14ac:dyDescent="0.2">
      <c r="A1832" s="1" t="s">
        <v>12712</v>
      </c>
      <c r="B1832" s="1" t="s">
        <v>8813</v>
      </c>
      <c r="C1832" s="1" t="s">
        <v>73</v>
      </c>
      <c r="D1832" s="1" t="s">
        <v>43</v>
      </c>
      <c r="E1832" s="1" t="s">
        <v>8101</v>
      </c>
      <c r="F1832" s="1" t="s">
        <v>8117</v>
      </c>
      <c r="G1832" s="1" t="s">
        <v>8118</v>
      </c>
      <c r="H1832" s="1" t="s">
        <v>8119</v>
      </c>
      <c r="I1832" s="1" t="s">
        <v>8120</v>
      </c>
      <c r="J1832" s="1" t="s">
        <v>8633</v>
      </c>
      <c r="K1832" s="1"/>
      <c r="L1832" s="1" t="s">
        <v>8814</v>
      </c>
      <c r="M1832" s="1" t="s">
        <v>8815</v>
      </c>
      <c r="N1832" s="1" t="s">
        <v>136</v>
      </c>
      <c r="O1832" s="1" t="s">
        <v>8636</v>
      </c>
      <c r="P1832" s="1" t="s">
        <v>8637</v>
      </c>
      <c r="Q1832" s="1" t="s">
        <v>67</v>
      </c>
      <c r="R1832" s="1" t="s">
        <v>51</v>
      </c>
      <c r="S1832" s="1" t="s">
        <v>53</v>
      </c>
      <c r="T1832" s="1" t="s">
        <v>53</v>
      </c>
      <c r="U1832" s="1" t="s">
        <v>53</v>
      </c>
      <c r="V1832" s="1" t="s">
        <v>54</v>
      </c>
      <c r="W1832" s="1" t="s">
        <v>4326</v>
      </c>
      <c r="X1832" s="1" t="s">
        <v>40</v>
      </c>
      <c r="Y1832" s="1" t="s">
        <v>52</v>
      </c>
      <c r="Z1832" s="1"/>
      <c r="AA1832" s="1"/>
      <c r="AB1832" s="1" t="s">
        <v>6603</v>
      </c>
      <c r="AC1832" s="1" t="s">
        <v>6603</v>
      </c>
      <c r="AD1832" s="1" t="s">
        <v>6603</v>
      </c>
      <c r="AE1832" s="1" t="s">
        <v>6603</v>
      </c>
      <c r="AF1832" s="1" t="s">
        <v>6603</v>
      </c>
      <c r="AG1832" s="1" t="s">
        <v>6603</v>
      </c>
      <c r="AH1832" s="1" t="s">
        <v>6603</v>
      </c>
      <c r="AI1832" s="1" t="s">
        <v>6603</v>
      </c>
      <c r="AJ1832" s="1" t="s">
        <v>6603</v>
      </c>
      <c r="AK1832" s="1" t="s">
        <v>6603</v>
      </c>
      <c r="AL1832" s="1" t="s">
        <v>6603</v>
      </c>
      <c r="AM1832" s="1" t="s">
        <v>6603</v>
      </c>
      <c r="AN1832" s="2" t="s">
        <v>2608</v>
      </c>
    </row>
    <row r="1833" spans="1:40" x14ac:dyDescent="0.2">
      <c r="A1833" s="1" t="s">
        <v>12713</v>
      </c>
      <c r="B1833" s="1" t="s">
        <v>8816</v>
      </c>
      <c r="C1833" s="1" t="s">
        <v>73</v>
      </c>
      <c r="D1833" s="1" t="s">
        <v>43</v>
      </c>
      <c r="E1833" s="1" t="s">
        <v>8101</v>
      </c>
      <c r="F1833" s="1" t="s">
        <v>8117</v>
      </c>
      <c r="G1833" s="1" t="s">
        <v>8118</v>
      </c>
      <c r="H1833" s="1" t="s">
        <v>8119</v>
      </c>
      <c r="I1833" s="1" t="s">
        <v>8120</v>
      </c>
      <c r="J1833" s="1" t="s">
        <v>8633</v>
      </c>
      <c r="K1833" s="1"/>
      <c r="L1833" s="1" t="s">
        <v>8817</v>
      </c>
      <c r="M1833" s="1" t="s">
        <v>8818</v>
      </c>
      <c r="N1833" s="1" t="s">
        <v>136</v>
      </c>
      <c r="O1833" s="1" t="s">
        <v>8636</v>
      </c>
      <c r="P1833" s="1" t="s">
        <v>8637</v>
      </c>
      <c r="Q1833" s="1" t="s">
        <v>67</v>
      </c>
      <c r="R1833" s="1" t="s">
        <v>51</v>
      </c>
      <c r="S1833" s="1" t="s">
        <v>53</v>
      </c>
      <c r="T1833" s="1" t="s">
        <v>53</v>
      </c>
      <c r="U1833" s="1" t="s">
        <v>53</v>
      </c>
      <c r="V1833" s="1" t="s">
        <v>54</v>
      </c>
      <c r="W1833" s="1" t="s">
        <v>4326</v>
      </c>
      <c r="X1833" s="1" t="s">
        <v>40</v>
      </c>
      <c r="Y1833" s="1" t="s">
        <v>53</v>
      </c>
      <c r="Z1833" s="1" t="s">
        <v>53</v>
      </c>
      <c r="AA1833" s="1" t="s">
        <v>53</v>
      </c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2"/>
    </row>
    <row r="1834" spans="1:40" x14ac:dyDescent="0.2">
      <c r="A1834" s="1" t="s">
        <v>12714</v>
      </c>
      <c r="B1834" s="1" t="s">
        <v>8819</v>
      </c>
      <c r="C1834" s="1" t="s">
        <v>73</v>
      </c>
      <c r="D1834" s="1" t="s">
        <v>43</v>
      </c>
      <c r="E1834" s="1" t="s">
        <v>8101</v>
      </c>
      <c r="F1834" s="1" t="s">
        <v>8117</v>
      </c>
      <c r="G1834" s="1" t="s">
        <v>8118</v>
      </c>
      <c r="H1834" s="1" t="s">
        <v>8119</v>
      </c>
      <c r="I1834" s="1" t="s">
        <v>8120</v>
      </c>
      <c r="J1834" s="1" t="s">
        <v>8633</v>
      </c>
      <c r="K1834" s="1"/>
      <c r="L1834" s="1" t="s">
        <v>8820</v>
      </c>
      <c r="M1834" s="1" t="s">
        <v>8821</v>
      </c>
      <c r="N1834" s="1" t="s">
        <v>136</v>
      </c>
      <c r="O1834" s="1" t="s">
        <v>8636</v>
      </c>
      <c r="P1834" s="1" t="s">
        <v>8637</v>
      </c>
      <c r="Q1834" s="1" t="s">
        <v>67</v>
      </c>
      <c r="R1834" s="1" t="s">
        <v>51</v>
      </c>
      <c r="S1834" s="1" t="s">
        <v>53</v>
      </c>
      <c r="T1834" s="1" t="s">
        <v>53</v>
      </c>
      <c r="U1834" s="1" t="s">
        <v>53</v>
      </c>
      <c r="V1834" s="1" t="s">
        <v>54</v>
      </c>
      <c r="W1834" s="1" t="s">
        <v>4326</v>
      </c>
      <c r="X1834" s="1" t="s">
        <v>40</v>
      </c>
      <c r="Y1834" s="1" t="s">
        <v>53</v>
      </c>
      <c r="Z1834" s="1" t="s">
        <v>53</v>
      </c>
      <c r="AA1834" s="1" t="s">
        <v>53</v>
      </c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2"/>
    </row>
    <row r="1835" spans="1:40" x14ac:dyDescent="0.2">
      <c r="A1835" s="1" t="s">
        <v>12715</v>
      </c>
      <c r="B1835" s="1" t="s">
        <v>8822</v>
      </c>
      <c r="C1835" s="1" t="s">
        <v>73</v>
      </c>
      <c r="D1835" s="1" t="s">
        <v>43</v>
      </c>
      <c r="E1835" s="1" t="s">
        <v>8101</v>
      </c>
      <c r="F1835" s="1" t="s">
        <v>8117</v>
      </c>
      <c r="G1835" s="1" t="s">
        <v>8118</v>
      </c>
      <c r="H1835" s="1" t="s">
        <v>8119</v>
      </c>
      <c r="I1835" s="1" t="s">
        <v>8120</v>
      </c>
      <c r="J1835" s="1" t="s">
        <v>8633</v>
      </c>
      <c r="K1835" s="1"/>
      <c r="L1835" s="1" t="s">
        <v>8823</v>
      </c>
      <c r="M1835" s="1" t="s">
        <v>8824</v>
      </c>
      <c r="N1835" s="1" t="s">
        <v>136</v>
      </c>
      <c r="O1835" s="1" t="s">
        <v>8636</v>
      </c>
      <c r="P1835" s="1" t="s">
        <v>8637</v>
      </c>
      <c r="Q1835" s="1" t="s">
        <v>67</v>
      </c>
      <c r="R1835" s="1" t="s">
        <v>51</v>
      </c>
      <c r="S1835" s="1" t="s">
        <v>53</v>
      </c>
      <c r="T1835" s="1" t="s">
        <v>53</v>
      </c>
      <c r="U1835" s="1" t="s">
        <v>53</v>
      </c>
      <c r="V1835" s="1" t="s">
        <v>148</v>
      </c>
      <c r="W1835" s="1" t="s">
        <v>4326</v>
      </c>
      <c r="X1835" s="1" t="s">
        <v>40</v>
      </c>
      <c r="Y1835" s="1" t="s">
        <v>53</v>
      </c>
      <c r="Z1835" s="1" t="s">
        <v>53</v>
      </c>
      <c r="AA1835" s="1" t="s">
        <v>53</v>
      </c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2"/>
    </row>
    <row r="1836" spans="1:40" x14ac:dyDescent="0.2">
      <c r="A1836" s="1" t="s">
        <v>12716</v>
      </c>
      <c r="B1836" s="1" t="s">
        <v>8825</v>
      </c>
      <c r="C1836" s="1" t="s">
        <v>73</v>
      </c>
      <c r="D1836" s="1" t="s">
        <v>43</v>
      </c>
      <c r="E1836" s="1" t="s">
        <v>8101</v>
      </c>
      <c r="F1836" s="1" t="s">
        <v>8117</v>
      </c>
      <c r="G1836" s="1" t="s">
        <v>8120</v>
      </c>
      <c r="H1836" s="1" t="s">
        <v>8119</v>
      </c>
      <c r="I1836" s="1" t="s">
        <v>8120</v>
      </c>
      <c r="J1836" s="1" t="s">
        <v>8140</v>
      </c>
      <c r="K1836" s="1"/>
      <c r="L1836" s="1" t="s">
        <v>8826</v>
      </c>
      <c r="M1836" s="1" t="s">
        <v>8827</v>
      </c>
      <c r="N1836" s="1" t="s">
        <v>136</v>
      </c>
      <c r="O1836" s="1" t="s">
        <v>8828</v>
      </c>
      <c r="P1836" s="1" t="s">
        <v>8829</v>
      </c>
      <c r="Q1836" s="1" t="s">
        <v>67</v>
      </c>
      <c r="R1836" s="1" t="s">
        <v>51</v>
      </c>
      <c r="S1836" s="1" t="s">
        <v>52</v>
      </c>
      <c r="T1836" s="1" t="s">
        <v>53</v>
      </c>
      <c r="U1836" s="1" t="s">
        <v>53</v>
      </c>
      <c r="V1836" s="1" t="s">
        <v>54</v>
      </c>
      <c r="W1836" s="1" t="s">
        <v>1361</v>
      </c>
      <c r="X1836" s="1" t="s">
        <v>40</v>
      </c>
      <c r="Y1836" s="1" t="s">
        <v>52</v>
      </c>
      <c r="Z1836" s="1"/>
      <c r="AA1836" s="1"/>
      <c r="AB1836" s="1" t="s">
        <v>8830</v>
      </c>
      <c r="AC1836" s="1" t="s">
        <v>8830</v>
      </c>
      <c r="AD1836" s="1" t="s">
        <v>8830</v>
      </c>
      <c r="AE1836" s="1" t="s">
        <v>8830</v>
      </c>
      <c r="AF1836" s="1" t="s">
        <v>8830</v>
      </c>
      <c r="AG1836" s="1" t="s">
        <v>8830</v>
      </c>
      <c r="AH1836" s="1" t="s">
        <v>8830</v>
      </c>
      <c r="AI1836" s="1" t="s">
        <v>8830</v>
      </c>
      <c r="AJ1836" s="1" t="s">
        <v>8830</v>
      </c>
      <c r="AK1836" s="1" t="s">
        <v>8830</v>
      </c>
      <c r="AL1836" s="1" t="s">
        <v>8830</v>
      </c>
      <c r="AM1836" s="1" t="s">
        <v>8830</v>
      </c>
      <c r="AN1836" s="2" t="s">
        <v>8831</v>
      </c>
    </row>
    <row r="1837" spans="1:40" x14ac:dyDescent="0.2">
      <c r="A1837" s="1" t="s">
        <v>12717</v>
      </c>
      <c r="B1837" s="1" t="s">
        <v>8832</v>
      </c>
      <c r="C1837" s="1" t="s">
        <v>73</v>
      </c>
      <c r="D1837" s="1" t="s">
        <v>43</v>
      </c>
      <c r="E1837" s="1" t="s">
        <v>8101</v>
      </c>
      <c r="F1837" s="1" t="s">
        <v>8117</v>
      </c>
      <c r="G1837" s="1" t="s">
        <v>8117</v>
      </c>
      <c r="H1837" s="1" t="s">
        <v>8222</v>
      </c>
      <c r="I1837" s="1" t="s">
        <v>8117</v>
      </c>
      <c r="J1837" s="1" t="s">
        <v>8223</v>
      </c>
      <c r="K1837" s="1"/>
      <c r="L1837" s="1" t="s">
        <v>8833</v>
      </c>
      <c r="M1837" s="1" t="s">
        <v>8834</v>
      </c>
      <c r="N1837" s="1" t="s">
        <v>136</v>
      </c>
      <c r="O1837" s="1" t="s">
        <v>8663</v>
      </c>
      <c r="P1837" s="1" t="s">
        <v>8664</v>
      </c>
      <c r="Q1837" s="1" t="s">
        <v>67</v>
      </c>
      <c r="R1837" s="1" t="s">
        <v>51</v>
      </c>
      <c r="S1837" s="1" t="s">
        <v>52</v>
      </c>
      <c r="T1837" s="1" t="s">
        <v>53</v>
      </c>
      <c r="U1837" s="1" t="s">
        <v>53</v>
      </c>
      <c r="V1837" s="1" t="s">
        <v>54</v>
      </c>
      <c r="W1837" s="1" t="s">
        <v>8835</v>
      </c>
      <c r="X1837" s="1" t="s">
        <v>40</v>
      </c>
      <c r="Y1837" s="1" t="s">
        <v>52</v>
      </c>
      <c r="Z1837" s="1"/>
      <c r="AA1837" s="1"/>
      <c r="AB1837" s="1" t="s">
        <v>192</v>
      </c>
      <c r="AC1837" s="1" t="s">
        <v>192</v>
      </c>
      <c r="AD1837" s="1" t="s">
        <v>192</v>
      </c>
      <c r="AE1837" s="1" t="s">
        <v>192</v>
      </c>
      <c r="AF1837" s="1" t="s">
        <v>192</v>
      </c>
      <c r="AG1837" s="1" t="s">
        <v>192</v>
      </c>
      <c r="AH1837" s="1" t="s">
        <v>192</v>
      </c>
      <c r="AI1837" s="1" t="s">
        <v>192</v>
      </c>
      <c r="AJ1837" s="1" t="s">
        <v>192</v>
      </c>
      <c r="AK1837" s="1" t="s">
        <v>192</v>
      </c>
      <c r="AL1837" s="1" t="s">
        <v>192</v>
      </c>
      <c r="AM1837" s="1" t="s">
        <v>192</v>
      </c>
      <c r="AN1837" s="2" t="s">
        <v>193</v>
      </c>
    </row>
    <row r="1838" spans="1:40" x14ac:dyDescent="0.2">
      <c r="A1838" s="1" t="s">
        <v>12718</v>
      </c>
      <c r="B1838" s="1" t="s">
        <v>8836</v>
      </c>
      <c r="C1838" s="1" t="s">
        <v>73</v>
      </c>
      <c r="D1838" s="1" t="s">
        <v>43</v>
      </c>
      <c r="E1838" s="1" t="s">
        <v>8101</v>
      </c>
      <c r="F1838" s="1" t="s">
        <v>8117</v>
      </c>
      <c r="G1838" s="1" t="s">
        <v>8117</v>
      </c>
      <c r="H1838" s="1" t="s">
        <v>8222</v>
      </c>
      <c r="I1838" s="1" t="s">
        <v>8117</v>
      </c>
      <c r="J1838" s="1" t="s">
        <v>8223</v>
      </c>
      <c r="K1838" s="1"/>
      <c r="L1838" s="1" t="s">
        <v>8837</v>
      </c>
      <c r="M1838" s="1" t="s">
        <v>8838</v>
      </c>
      <c r="N1838" s="1" t="s">
        <v>136</v>
      </c>
      <c r="O1838" s="1" t="s">
        <v>8663</v>
      </c>
      <c r="P1838" s="1" t="s">
        <v>8664</v>
      </c>
      <c r="Q1838" s="1" t="s">
        <v>67</v>
      </c>
      <c r="R1838" s="1" t="s">
        <v>51</v>
      </c>
      <c r="S1838" s="1" t="s">
        <v>52</v>
      </c>
      <c r="T1838" s="1" t="s">
        <v>53</v>
      </c>
      <c r="U1838" s="1" t="s">
        <v>53</v>
      </c>
      <c r="V1838" s="1" t="s">
        <v>54</v>
      </c>
      <c r="W1838" s="1" t="s">
        <v>8835</v>
      </c>
      <c r="X1838" s="1" t="s">
        <v>40</v>
      </c>
      <c r="Y1838" s="1" t="s">
        <v>52</v>
      </c>
      <c r="Z1838" s="1"/>
      <c r="AA1838" s="1"/>
      <c r="AB1838" s="1" t="s">
        <v>171</v>
      </c>
      <c r="AC1838" s="1" t="s">
        <v>171</v>
      </c>
      <c r="AD1838" s="1" t="s">
        <v>171</v>
      </c>
      <c r="AE1838" s="1" t="s">
        <v>171</v>
      </c>
      <c r="AF1838" s="1" t="s">
        <v>171</v>
      </c>
      <c r="AG1838" s="1" t="s">
        <v>171</v>
      </c>
      <c r="AH1838" s="1" t="s">
        <v>171</v>
      </c>
      <c r="AI1838" s="1" t="s">
        <v>171</v>
      </c>
      <c r="AJ1838" s="1" t="s">
        <v>171</v>
      </c>
      <c r="AK1838" s="1" t="s">
        <v>171</v>
      </c>
      <c r="AL1838" s="1" t="s">
        <v>171</v>
      </c>
      <c r="AM1838" s="1" t="s">
        <v>171</v>
      </c>
      <c r="AN1838" s="2" t="s">
        <v>172</v>
      </c>
    </row>
    <row r="1839" spans="1:40" x14ac:dyDescent="0.2">
      <c r="A1839" s="1" t="s">
        <v>12719</v>
      </c>
      <c r="B1839" s="1" t="s">
        <v>8839</v>
      </c>
      <c r="C1839" s="1" t="s">
        <v>73</v>
      </c>
      <c r="D1839" s="1" t="s">
        <v>43</v>
      </c>
      <c r="E1839" s="1" t="s">
        <v>8101</v>
      </c>
      <c r="F1839" s="1" t="s">
        <v>8117</v>
      </c>
      <c r="G1839" s="1" t="s">
        <v>8117</v>
      </c>
      <c r="H1839" s="1" t="s">
        <v>8222</v>
      </c>
      <c r="I1839" s="1" t="s">
        <v>8117</v>
      </c>
      <c r="J1839" s="1" t="s">
        <v>8223</v>
      </c>
      <c r="K1839" s="1"/>
      <c r="L1839" s="1" t="s">
        <v>8840</v>
      </c>
      <c r="M1839" s="1" t="s">
        <v>8841</v>
      </c>
      <c r="N1839" s="1" t="s">
        <v>136</v>
      </c>
      <c r="O1839" s="1" t="s">
        <v>8663</v>
      </c>
      <c r="P1839" s="1" t="s">
        <v>8664</v>
      </c>
      <c r="Q1839" s="1" t="s">
        <v>67</v>
      </c>
      <c r="R1839" s="1" t="s">
        <v>51</v>
      </c>
      <c r="S1839" s="1" t="s">
        <v>52</v>
      </c>
      <c r="T1839" s="1" t="s">
        <v>53</v>
      </c>
      <c r="U1839" s="1" t="s">
        <v>53</v>
      </c>
      <c r="V1839" s="1" t="s">
        <v>54</v>
      </c>
      <c r="W1839" s="1" t="s">
        <v>8842</v>
      </c>
      <c r="X1839" s="1" t="s">
        <v>40</v>
      </c>
      <c r="Y1839" s="1" t="s">
        <v>52</v>
      </c>
      <c r="Z1839" s="1"/>
      <c r="AA1839" s="1"/>
      <c r="AB1839" s="1" t="s">
        <v>1043</v>
      </c>
      <c r="AC1839" s="1" t="s">
        <v>1043</v>
      </c>
      <c r="AD1839" s="1" t="s">
        <v>1043</v>
      </c>
      <c r="AE1839" s="1" t="s">
        <v>1043</v>
      </c>
      <c r="AF1839" s="1" t="s">
        <v>1043</v>
      </c>
      <c r="AG1839" s="1" t="s">
        <v>1043</v>
      </c>
      <c r="AH1839" s="1" t="s">
        <v>1043</v>
      </c>
      <c r="AI1839" s="1" t="s">
        <v>1043</v>
      </c>
      <c r="AJ1839" s="1" t="s">
        <v>1043</v>
      </c>
      <c r="AK1839" s="1" t="s">
        <v>1043</v>
      </c>
      <c r="AL1839" s="1" t="s">
        <v>1043</v>
      </c>
      <c r="AM1839" s="1" t="s">
        <v>1043</v>
      </c>
      <c r="AN1839" s="2" t="s">
        <v>1044</v>
      </c>
    </row>
    <row r="1840" spans="1:40" x14ac:dyDescent="0.2">
      <c r="A1840" s="1" t="s">
        <v>12720</v>
      </c>
      <c r="B1840" s="1" t="s">
        <v>8843</v>
      </c>
      <c r="C1840" s="1" t="s">
        <v>73</v>
      </c>
      <c r="D1840" s="1" t="s">
        <v>43</v>
      </c>
      <c r="E1840" s="1" t="s">
        <v>8101</v>
      </c>
      <c r="F1840" s="1" t="s">
        <v>8117</v>
      </c>
      <c r="G1840" s="1" t="s">
        <v>8117</v>
      </c>
      <c r="H1840" s="1" t="s">
        <v>8222</v>
      </c>
      <c r="I1840" s="1" t="s">
        <v>8117</v>
      </c>
      <c r="J1840" s="1" t="s">
        <v>8223</v>
      </c>
      <c r="K1840" s="1"/>
      <c r="L1840" s="1" t="s">
        <v>8844</v>
      </c>
      <c r="M1840" s="1" t="s">
        <v>8845</v>
      </c>
      <c r="N1840" s="1" t="s">
        <v>136</v>
      </c>
      <c r="O1840" s="1" t="s">
        <v>8663</v>
      </c>
      <c r="P1840" s="1" t="s">
        <v>8664</v>
      </c>
      <c r="Q1840" s="1" t="s">
        <v>67</v>
      </c>
      <c r="R1840" s="1" t="s">
        <v>51</v>
      </c>
      <c r="S1840" s="1" t="s">
        <v>52</v>
      </c>
      <c r="T1840" s="1" t="s">
        <v>53</v>
      </c>
      <c r="U1840" s="1" t="s">
        <v>53</v>
      </c>
      <c r="V1840" s="1" t="s">
        <v>54</v>
      </c>
      <c r="W1840" s="1" t="s">
        <v>8842</v>
      </c>
      <c r="X1840" s="1" t="s">
        <v>40</v>
      </c>
      <c r="Y1840" s="1" t="s">
        <v>52</v>
      </c>
      <c r="Z1840" s="1"/>
      <c r="AA1840" s="1"/>
      <c r="AB1840" s="1" t="s">
        <v>1150</v>
      </c>
      <c r="AC1840" s="1" t="s">
        <v>1150</v>
      </c>
      <c r="AD1840" s="1" t="s">
        <v>1150</v>
      </c>
      <c r="AE1840" s="1" t="s">
        <v>1150</v>
      </c>
      <c r="AF1840" s="1" t="s">
        <v>1150</v>
      </c>
      <c r="AG1840" s="1" t="s">
        <v>1150</v>
      </c>
      <c r="AH1840" s="1" t="s">
        <v>1150</v>
      </c>
      <c r="AI1840" s="1" t="s">
        <v>1150</v>
      </c>
      <c r="AJ1840" s="1" t="s">
        <v>1150</v>
      </c>
      <c r="AK1840" s="1" t="s">
        <v>1150</v>
      </c>
      <c r="AL1840" s="1" t="s">
        <v>1150</v>
      </c>
      <c r="AM1840" s="1" t="s">
        <v>1150</v>
      </c>
      <c r="AN1840" s="2" t="s">
        <v>1151</v>
      </c>
    </row>
    <row r="1841" spans="1:40" x14ac:dyDescent="0.2">
      <c r="A1841" s="1" t="s">
        <v>12721</v>
      </c>
      <c r="B1841" s="1" t="s">
        <v>8846</v>
      </c>
      <c r="C1841" s="1" t="s">
        <v>73</v>
      </c>
      <c r="D1841" s="1" t="s">
        <v>43</v>
      </c>
      <c r="E1841" s="1" t="s">
        <v>8101</v>
      </c>
      <c r="F1841" s="1" t="s">
        <v>8117</v>
      </c>
      <c r="G1841" s="1" t="s">
        <v>8117</v>
      </c>
      <c r="H1841" s="1" t="s">
        <v>8222</v>
      </c>
      <c r="I1841" s="1" t="s">
        <v>8117</v>
      </c>
      <c r="J1841" s="1" t="s">
        <v>8223</v>
      </c>
      <c r="K1841" s="1"/>
      <c r="L1841" s="1" t="s">
        <v>8847</v>
      </c>
      <c r="M1841" s="1" t="s">
        <v>8848</v>
      </c>
      <c r="N1841" s="1" t="s">
        <v>136</v>
      </c>
      <c r="O1841" s="1" t="s">
        <v>8663</v>
      </c>
      <c r="P1841" s="1" t="s">
        <v>8664</v>
      </c>
      <c r="Q1841" s="1" t="s">
        <v>67</v>
      </c>
      <c r="R1841" s="1" t="s">
        <v>51</v>
      </c>
      <c r="S1841" s="1" t="s">
        <v>52</v>
      </c>
      <c r="T1841" s="1" t="s">
        <v>53</v>
      </c>
      <c r="U1841" s="1" t="s">
        <v>53</v>
      </c>
      <c r="V1841" s="1" t="s">
        <v>54</v>
      </c>
      <c r="W1841" s="1" t="s">
        <v>8842</v>
      </c>
      <c r="X1841" s="1" t="s">
        <v>40</v>
      </c>
      <c r="Y1841" s="1" t="s">
        <v>52</v>
      </c>
      <c r="Z1841" s="1"/>
      <c r="AA1841" s="1"/>
      <c r="AB1841" s="1" t="s">
        <v>1043</v>
      </c>
      <c r="AC1841" s="1" t="s">
        <v>1043</v>
      </c>
      <c r="AD1841" s="1" t="s">
        <v>1043</v>
      </c>
      <c r="AE1841" s="1" t="s">
        <v>1043</v>
      </c>
      <c r="AF1841" s="1" t="s">
        <v>1043</v>
      </c>
      <c r="AG1841" s="1" t="s">
        <v>1043</v>
      </c>
      <c r="AH1841" s="1" t="s">
        <v>1043</v>
      </c>
      <c r="AI1841" s="1" t="s">
        <v>1043</v>
      </c>
      <c r="AJ1841" s="1" t="s">
        <v>1043</v>
      </c>
      <c r="AK1841" s="1" t="s">
        <v>1043</v>
      </c>
      <c r="AL1841" s="1" t="s">
        <v>1043</v>
      </c>
      <c r="AM1841" s="1" t="s">
        <v>1043</v>
      </c>
      <c r="AN1841" s="2" t="s">
        <v>1044</v>
      </c>
    </row>
    <row r="1842" spans="1:40" x14ac:dyDescent="0.2">
      <c r="A1842" s="1" t="s">
        <v>12722</v>
      </c>
      <c r="B1842" s="1" t="s">
        <v>8849</v>
      </c>
      <c r="C1842" s="1" t="s">
        <v>73</v>
      </c>
      <c r="D1842" s="1" t="s">
        <v>43</v>
      </c>
      <c r="E1842" s="1" t="s">
        <v>8101</v>
      </c>
      <c r="F1842" s="1" t="s">
        <v>8117</v>
      </c>
      <c r="G1842" s="1" t="s">
        <v>8117</v>
      </c>
      <c r="H1842" s="1" t="s">
        <v>8222</v>
      </c>
      <c r="I1842" s="1" t="s">
        <v>8117</v>
      </c>
      <c r="J1842" s="1" t="s">
        <v>8223</v>
      </c>
      <c r="K1842" s="1"/>
      <c r="L1842" s="1" t="s">
        <v>8850</v>
      </c>
      <c r="M1842" s="1" t="s">
        <v>8851</v>
      </c>
      <c r="N1842" s="1" t="s">
        <v>136</v>
      </c>
      <c r="O1842" s="1" t="s">
        <v>8663</v>
      </c>
      <c r="P1842" s="1" t="s">
        <v>8664</v>
      </c>
      <c r="Q1842" s="1" t="s">
        <v>67</v>
      </c>
      <c r="R1842" s="1" t="s">
        <v>51</v>
      </c>
      <c r="S1842" s="1" t="s">
        <v>52</v>
      </c>
      <c r="T1842" s="1" t="s">
        <v>53</v>
      </c>
      <c r="U1842" s="1" t="s">
        <v>53</v>
      </c>
      <c r="V1842" s="1" t="s">
        <v>54</v>
      </c>
      <c r="W1842" s="1" t="s">
        <v>8842</v>
      </c>
      <c r="X1842" s="1" t="s">
        <v>40</v>
      </c>
      <c r="Y1842" s="1" t="s">
        <v>52</v>
      </c>
      <c r="Z1842" s="1"/>
      <c r="AA1842" s="1"/>
      <c r="AB1842" s="1" t="s">
        <v>1150</v>
      </c>
      <c r="AC1842" s="1" t="s">
        <v>1150</v>
      </c>
      <c r="AD1842" s="1" t="s">
        <v>1150</v>
      </c>
      <c r="AE1842" s="1" t="s">
        <v>1150</v>
      </c>
      <c r="AF1842" s="1" t="s">
        <v>1150</v>
      </c>
      <c r="AG1842" s="1" t="s">
        <v>1150</v>
      </c>
      <c r="AH1842" s="1" t="s">
        <v>1150</v>
      </c>
      <c r="AI1842" s="1" t="s">
        <v>1150</v>
      </c>
      <c r="AJ1842" s="1" t="s">
        <v>1150</v>
      </c>
      <c r="AK1842" s="1" t="s">
        <v>1150</v>
      </c>
      <c r="AL1842" s="1" t="s">
        <v>1150</v>
      </c>
      <c r="AM1842" s="1" t="s">
        <v>1150</v>
      </c>
      <c r="AN1842" s="2"/>
    </row>
    <row r="1843" spans="1:40" x14ac:dyDescent="0.2">
      <c r="A1843" s="1" t="s">
        <v>12723</v>
      </c>
      <c r="B1843" s="1" t="s">
        <v>8852</v>
      </c>
      <c r="C1843" s="1" t="s">
        <v>73</v>
      </c>
      <c r="D1843" s="1" t="s">
        <v>43</v>
      </c>
      <c r="E1843" s="1" t="s">
        <v>8101</v>
      </c>
      <c r="F1843" s="1" t="s">
        <v>8117</v>
      </c>
      <c r="G1843" s="1" t="s">
        <v>8117</v>
      </c>
      <c r="H1843" s="1" t="s">
        <v>8222</v>
      </c>
      <c r="I1843" s="1" t="s">
        <v>8117</v>
      </c>
      <c r="J1843" s="1" t="s">
        <v>8223</v>
      </c>
      <c r="K1843" s="1"/>
      <c r="L1843" s="1" t="s">
        <v>8853</v>
      </c>
      <c r="M1843" s="1" t="s">
        <v>8854</v>
      </c>
      <c r="N1843" s="1" t="s">
        <v>136</v>
      </c>
      <c r="O1843" s="1" t="s">
        <v>8663</v>
      </c>
      <c r="P1843" s="1" t="s">
        <v>8664</v>
      </c>
      <c r="Q1843" s="1" t="s">
        <v>67</v>
      </c>
      <c r="R1843" s="1" t="s">
        <v>51</v>
      </c>
      <c r="S1843" s="1" t="s">
        <v>52</v>
      </c>
      <c r="T1843" s="1" t="s">
        <v>53</v>
      </c>
      <c r="U1843" s="1" t="s">
        <v>53</v>
      </c>
      <c r="V1843" s="1" t="s">
        <v>54</v>
      </c>
      <c r="W1843" s="1" t="s">
        <v>8842</v>
      </c>
      <c r="X1843" s="1" t="s">
        <v>40</v>
      </c>
      <c r="Y1843" s="1" t="s">
        <v>52</v>
      </c>
      <c r="Z1843" s="1"/>
      <c r="AA1843" s="1"/>
      <c r="AB1843" s="1" t="s">
        <v>171</v>
      </c>
      <c r="AC1843" s="1" t="s">
        <v>171</v>
      </c>
      <c r="AD1843" s="1" t="s">
        <v>171</v>
      </c>
      <c r="AE1843" s="1" t="s">
        <v>171</v>
      </c>
      <c r="AF1843" s="1" t="s">
        <v>171</v>
      </c>
      <c r="AG1843" s="1" t="s">
        <v>171</v>
      </c>
      <c r="AH1843" s="1" t="s">
        <v>171</v>
      </c>
      <c r="AI1843" s="1" t="s">
        <v>171</v>
      </c>
      <c r="AJ1843" s="1" t="s">
        <v>171</v>
      </c>
      <c r="AK1843" s="1" t="s">
        <v>171</v>
      </c>
      <c r="AL1843" s="1" t="s">
        <v>171</v>
      </c>
      <c r="AM1843" s="1" t="s">
        <v>171</v>
      </c>
      <c r="AN1843" s="2"/>
    </row>
    <row r="1844" spans="1:40" x14ac:dyDescent="0.2">
      <c r="A1844" s="1" t="s">
        <v>12724</v>
      </c>
      <c r="B1844" s="1" t="s">
        <v>8855</v>
      </c>
      <c r="C1844" s="1" t="s">
        <v>42</v>
      </c>
      <c r="D1844" s="1" t="s">
        <v>43</v>
      </c>
      <c r="E1844" s="1" t="s">
        <v>8101</v>
      </c>
      <c r="F1844" s="1" t="s">
        <v>8117</v>
      </c>
      <c r="G1844" s="1" t="s">
        <v>8118</v>
      </c>
      <c r="H1844" s="1" t="s">
        <v>8119</v>
      </c>
      <c r="I1844" s="1" t="s">
        <v>8120</v>
      </c>
      <c r="J1844" s="1" t="s">
        <v>8121</v>
      </c>
      <c r="K1844" s="1"/>
      <c r="L1844" s="1" t="s">
        <v>8856</v>
      </c>
      <c r="M1844" s="1" t="s">
        <v>8857</v>
      </c>
      <c r="N1844" s="1" t="s">
        <v>136</v>
      </c>
      <c r="O1844" s="1" t="s">
        <v>8180</v>
      </c>
      <c r="P1844" s="1" t="s">
        <v>8181</v>
      </c>
      <c r="Q1844" s="1" t="s">
        <v>67</v>
      </c>
      <c r="R1844" s="1" t="s">
        <v>51</v>
      </c>
      <c r="S1844" s="1" t="s">
        <v>52</v>
      </c>
      <c r="T1844" s="1" t="s">
        <v>53</v>
      </c>
      <c r="U1844" s="1" t="s">
        <v>53</v>
      </c>
      <c r="V1844" s="1" t="s">
        <v>148</v>
      </c>
      <c r="W1844" s="1" t="s">
        <v>1567</v>
      </c>
      <c r="X1844" s="1" t="s">
        <v>40</v>
      </c>
      <c r="Y1844" s="1" t="s">
        <v>52</v>
      </c>
      <c r="Z1844" s="1"/>
      <c r="AA1844" s="1"/>
      <c r="AB1844" s="1" t="s">
        <v>220</v>
      </c>
      <c r="AC1844" s="1" t="s">
        <v>220</v>
      </c>
      <c r="AD1844" s="1" t="s">
        <v>220</v>
      </c>
      <c r="AE1844" s="1" t="s">
        <v>220</v>
      </c>
      <c r="AF1844" s="1" t="s">
        <v>220</v>
      </c>
      <c r="AG1844" s="1" t="s">
        <v>220</v>
      </c>
      <c r="AH1844" s="1" t="s">
        <v>220</v>
      </c>
      <c r="AI1844" s="1" t="s">
        <v>220</v>
      </c>
      <c r="AJ1844" s="1" t="s">
        <v>220</v>
      </c>
      <c r="AK1844" s="1" t="s">
        <v>220</v>
      </c>
      <c r="AL1844" s="1" t="s">
        <v>220</v>
      </c>
      <c r="AM1844" s="1" t="s">
        <v>220</v>
      </c>
      <c r="AN1844" s="2"/>
    </row>
    <row r="1845" spans="1:40" x14ac:dyDescent="0.2">
      <c r="A1845" s="1" t="s">
        <v>12725</v>
      </c>
      <c r="B1845" s="1" t="s">
        <v>8858</v>
      </c>
      <c r="C1845" s="1" t="s">
        <v>42</v>
      </c>
      <c r="D1845" s="1" t="s">
        <v>43</v>
      </c>
      <c r="E1845" s="1" t="s">
        <v>8101</v>
      </c>
      <c r="F1845" s="1" t="s">
        <v>8117</v>
      </c>
      <c r="G1845" s="1" t="s">
        <v>8118</v>
      </c>
      <c r="H1845" s="1" t="s">
        <v>8119</v>
      </c>
      <c r="I1845" s="1" t="s">
        <v>8120</v>
      </c>
      <c r="J1845" s="1" t="s">
        <v>8121</v>
      </c>
      <c r="K1845" s="1" t="s">
        <v>8122</v>
      </c>
      <c r="L1845" s="1" t="s">
        <v>8859</v>
      </c>
      <c r="M1845" s="1" t="s">
        <v>8860</v>
      </c>
      <c r="N1845" s="1" t="s">
        <v>136</v>
      </c>
      <c r="O1845" s="1" t="s">
        <v>8180</v>
      </c>
      <c r="P1845" s="1" t="s">
        <v>8181</v>
      </c>
      <c r="Q1845" s="1" t="s">
        <v>67</v>
      </c>
      <c r="R1845" s="1" t="s">
        <v>51</v>
      </c>
      <c r="S1845" s="1" t="s">
        <v>52</v>
      </c>
      <c r="T1845" s="1" t="s">
        <v>53</v>
      </c>
      <c r="U1845" s="1" t="s">
        <v>53</v>
      </c>
      <c r="V1845" s="1" t="s">
        <v>148</v>
      </c>
      <c r="W1845" s="1" t="s">
        <v>1567</v>
      </c>
      <c r="X1845" s="1" t="s">
        <v>40</v>
      </c>
      <c r="Y1845" s="1" t="s">
        <v>52</v>
      </c>
      <c r="Z1845" s="1"/>
      <c r="AA1845" s="1"/>
      <c r="AB1845" s="1" t="s">
        <v>220</v>
      </c>
      <c r="AC1845" s="1" t="s">
        <v>220</v>
      </c>
      <c r="AD1845" s="1" t="s">
        <v>220</v>
      </c>
      <c r="AE1845" s="1" t="s">
        <v>220</v>
      </c>
      <c r="AF1845" s="1" t="s">
        <v>220</v>
      </c>
      <c r="AG1845" s="1" t="s">
        <v>220</v>
      </c>
      <c r="AH1845" s="1" t="s">
        <v>220</v>
      </c>
      <c r="AI1845" s="1" t="s">
        <v>220</v>
      </c>
      <c r="AJ1845" s="1" t="s">
        <v>220</v>
      </c>
      <c r="AK1845" s="1" t="s">
        <v>220</v>
      </c>
      <c r="AL1845" s="1" t="s">
        <v>220</v>
      </c>
      <c r="AM1845" s="1" t="s">
        <v>220</v>
      </c>
      <c r="AN1845" s="2"/>
    </row>
    <row r="1846" spans="1:40" x14ac:dyDescent="0.2">
      <c r="A1846" s="1" t="s">
        <v>12726</v>
      </c>
      <c r="B1846" s="1" t="s">
        <v>8861</v>
      </c>
      <c r="C1846" s="1" t="s">
        <v>42</v>
      </c>
      <c r="D1846" s="1" t="s">
        <v>43</v>
      </c>
      <c r="E1846" s="1" t="s">
        <v>8101</v>
      </c>
      <c r="F1846" s="1" t="s">
        <v>8117</v>
      </c>
      <c r="G1846" s="1" t="s">
        <v>8118</v>
      </c>
      <c r="H1846" s="1" t="s">
        <v>8119</v>
      </c>
      <c r="I1846" s="1" t="s">
        <v>8120</v>
      </c>
      <c r="J1846" s="1" t="s">
        <v>8121</v>
      </c>
      <c r="K1846" s="1" t="s">
        <v>8122</v>
      </c>
      <c r="L1846" s="1" t="s">
        <v>8862</v>
      </c>
      <c r="M1846" s="1" t="s">
        <v>8863</v>
      </c>
      <c r="N1846" s="1" t="s">
        <v>136</v>
      </c>
      <c r="O1846" s="1" t="s">
        <v>8180</v>
      </c>
      <c r="P1846" s="1" t="s">
        <v>8181</v>
      </c>
      <c r="Q1846" s="1" t="s">
        <v>67</v>
      </c>
      <c r="R1846" s="1" t="s">
        <v>51</v>
      </c>
      <c r="S1846" s="1" t="s">
        <v>52</v>
      </c>
      <c r="T1846" s="1" t="s">
        <v>53</v>
      </c>
      <c r="U1846" s="1" t="s">
        <v>53</v>
      </c>
      <c r="V1846" s="1" t="s">
        <v>148</v>
      </c>
      <c r="W1846" s="1" t="s">
        <v>1567</v>
      </c>
      <c r="X1846" s="1" t="s">
        <v>40</v>
      </c>
      <c r="Y1846" s="1" t="s">
        <v>52</v>
      </c>
      <c r="Z1846" s="1"/>
      <c r="AA1846" s="1"/>
      <c r="AB1846" s="1" t="s">
        <v>220</v>
      </c>
      <c r="AC1846" s="1" t="s">
        <v>220</v>
      </c>
      <c r="AD1846" s="1" t="s">
        <v>220</v>
      </c>
      <c r="AE1846" s="1" t="s">
        <v>220</v>
      </c>
      <c r="AF1846" s="1" t="s">
        <v>220</v>
      </c>
      <c r="AG1846" s="1" t="s">
        <v>220</v>
      </c>
      <c r="AH1846" s="1" t="s">
        <v>220</v>
      </c>
      <c r="AI1846" s="1" t="s">
        <v>220</v>
      </c>
      <c r="AJ1846" s="1" t="s">
        <v>220</v>
      </c>
      <c r="AK1846" s="1" t="s">
        <v>220</v>
      </c>
      <c r="AL1846" s="1" t="s">
        <v>220</v>
      </c>
      <c r="AM1846" s="1" t="s">
        <v>220</v>
      </c>
      <c r="AN1846" s="2"/>
    </row>
    <row r="1847" spans="1:40" x14ac:dyDescent="0.2">
      <c r="A1847" s="1" t="s">
        <v>12727</v>
      </c>
      <c r="B1847" s="1" t="s">
        <v>8864</v>
      </c>
      <c r="C1847" s="1" t="s">
        <v>73</v>
      </c>
      <c r="D1847" s="1" t="s">
        <v>43</v>
      </c>
      <c r="E1847" s="1" t="s">
        <v>8101</v>
      </c>
      <c r="F1847" s="1" t="s">
        <v>8117</v>
      </c>
      <c r="G1847" s="1" t="s">
        <v>8117</v>
      </c>
      <c r="H1847" s="1" t="s">
        <v>8222</v>
      </c>
      <c r="I1847" s="1" t="s">
        <v>8117</v>
      </c>
      <c r="J1847" s="1" t="s">
        <v>8223</v>
      </c>
      <c r="K1847" s="1"/>
      <c r="L1847" s="1" t="s">
        <v>8865</v>
      </c>
      <c r="M1847" s="1" t="s">
        <v>8866</v>
      </c>
      <c r="N1847" s="1" t="s">
        <v>136</v>
      </c>
      <c r="O1847" s="1" t="s">
        <v>8663</v>
      </c>
      <c r="P1847" s="1" t="s">
        <v>8664</v>
      </c>
      <c r="Q1847" s="1" t="s">
        <v>67</v>
      </c>
      <c r="R1847" s="1" t="s">
        <v>51</v>
      </c>
      <c r="S1847" s="1" t="s">
        <v>52</v>
      </c>
      <c r="T1847" s="1" t="s">
        <v>53</v>
      </c>
      <c r="U1847" s="1" t="s">
        <v>53</v>
      </c>
      <c r="V1847" s="1" t="s">
        <v>8867</v>
      </c>
      <c r="W1847" s="1" t="s">
        <v>1567</v>
      </c>
      <c r="X1847" s="1" t="s">
        <v>40</v>
      </c>
      <c r="Y1847" s="1" t="s">
        <v>52</v>
      </c>
      <c r="Z1847" s="1"/>
      <c r="AA1847" s="1"/>
      <c r="AB1847" s="1" t="s">
        <v>276</v>
      </c>
      <c r="AC1847" s="1" t="s">
        <v>276</v>
      </c>
      <c r="AD1847" s="1" t="s">
        <v>276</v>
      </c>
      <c r="AE1847" s="1" t="s">
        <v>276</v>
      </c>
      <c r="AF1847" s="1" t="s">
        <v>276</v>
      </c>
      <c r="AG1847" s="1" t="s">
        <v>276</v>
      </c>
      <c r="AH1847" s="1" t="s">
        <v>276</v>
      </c>
      <c r="AI1847" s="1" t="s">
        <v>276</v>
      </c>
      <c r="AJ1847" s="1" t="s">
        <v>276</v>
      </c>
      <c r="AK1847" s="1" t="s">
        <v>276</v>
      </c>
      <c r="AL1847" s="1" t="s">
        <v>276</v>
      </c>
      <c r="AM1847" s="1" t="s">
        <v>276</v>
      </c>
      <c r="AN1847" s="2"/>
    </row>
    <row r="1848" spans="1:40" x14ac:dyDescent="0.2">
      <c r="A1848" s="1" t="s">
        <v>12728</v>
      </c>
      <c r="B1848" s="1" t="s">
        <v>8868</v>
      </c>
      <c r="C1848" s="1" t="s">
        <v>73</v>
      </c>
      <c r="D1848" s="1" t="s">
        <v>43</v>
      </c>
      <c r="E1848" s="1" t="s">
        <v>8101</v>
      </c>
      <c r="F1848" s="1" t="s">
        <v>8117</v>
      </c>
      <c r="G1848" s="1" t="s">
        <v>8120</v>
      </c>
      <c r="H1848" s="1" t="s">
        <v>8119</v>
      </c>
      <c r="I1848" s="1" t="s">
        <v>8120</v>
      </c>
      <c r="J1848" s="1" t="s">
        <v>8171</v>
      </c>
      <c r="K1848" s="1"/>
      <c r="L1848" s="1" t="s">
        <v>8869</v>
      </c>
      <c r="M1848" s="1" t="s">
        <v>8870</v>
      </c>
      <c r="N1848" s="1" t="s">
        <v>136</v>
      </c>
      <c r="O1848" s="1" t="s">
        <v>8174</v>
      </c>
      <c r="P1848" s="1" t="s">
        <v>8175</v>
      </c>
      <c r="Q1848" s="1" t="s">
        <v>67</v>
      </c>
      <c r="R1848" s="1" t="s">
        <v>51</v>
      </c>
      <c r="S1848" s="1" t="s">
        <v>52</v>
      </c>
      <c r="T1848" s="1" t="s">
        <v>53</v>
      </c>
      <c r="U1848" s="1" t="s">
        <v>53</v>
      </c>
      <c r="V1848" s="1" t="s">
        <v>54</v>
      </c>
      <c r="W1848" s="1" t="s">
        <v>4342</v>
      </c>
      <c r="X1848" s="1" t="s">
        <v>40</v>
      </c>
      <c r="Y1848" s="1" t="s">
        <v>52</v>
      </c>
      <c r="Z1848" s="1"/>
      <c r="AA1848" s="1"/>
      <c r="AB1848" s="1" t="s">
        <v>8871</v>
      </c>
      <c r="AC1848" s="1" t="s">
        <v>8871</v>
      </c>
      <c r="AD1848" s="1" t="s">
        <v>8871</v>
      </c>
      <c r="AE1848" s="1" t="s">
        <v>8871</v>
      </c>
      <c r="AF1848" s="1" t="s">
        <v>8871</v>
      </c>
      <c r="AG1848" s="1" t="s">
        <v>8871</v>
      </c>
      <c r="AH1848" s="1" t="s">
        <v>8871</v>
      </c>
      <c r="AI1848" s="1" t="s">
        <v>8871</v>
      </c>
      <c r="AJ1848" s="1" t="s">
        <v>8871</v>
      </c>
      <c r="AK1848" s="1" t="s">
        <v>8871</v>
      </c>
      <c r="AL1848" s="1" t="s">
        <v>8871</v>
      </c>
      <c r="AM1848" s="1" t="s">
        <v>8871</v>
      </c>
      <c r="AN1848" s="2"/>
    </row>
    <row r="1849" spans="1:40" x14ac:dyDescent="0.2">
      <c r="A1849" s="1" t="s">
        <v>12729</v>
      </c>
      <c r="B1849" s="1" t="s">
        <v>8872</v>
      </c>
      <c r="C1849" s="1" t="s">
        <v>42</v>
      </c>
      <c r="D1849" s="1" t="s">
        <v>43</v>
      </c>
      <c r="E1849" s="1" t="s">
        <v>8101</v>
      </c>
      <c r="F1849" s="1" t="s">
        <v>8117</v>
      </c>
      <c r="G1849" s="1" t="s">
        <v>8117</v>
      </c>
      <c r="H1849" s="1" t="s">
        <v>8222</v>
      </c>
      <c r="I1849" s="1" t="s">
        <v>8117</v>
      </c>
      <c r="J1849" s="1" t="s">
        <v>8873</v>
      </c>
      <c r="K1849" s="1"/>
      <c r="L1849" s="1" t="s">
        <v>8874</v>
      </c>
      <c r="M1849" s="1" t="s">
        <v>8875</v>
      </c>
      <c r="N1849" s="1" t="s">
        <v>136</v>
      </c>
      <c r="O1849" s="1"/>
      <c r="P1849" s="1"/>
      <c r="Q1849" s="1"/>
      <c r="R1849" s="1" t="s">
        <v>51</v>
      </c>
      <c r="S1849" s="1" t="s">
        <v>52</v>
      </c>
      <c r="T1849" s="1" t="s">
        <v>53</v>
      </c>
      <c r="U1849" s="1" t="s">
        <v>53</v>
      </c>
      <c r="V1849" s="1" t="s">
        <v>54</v>
      </c>
      <c r="W1849" s="1" t="s">
        <v>4349</v>
      </c>
      <c r="X1849" s="1" t="s">
        <v>56</v>
      </c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2"/>
    </row>
    <row r="1850" spans="1:40" x14ac:dyDescent="0.2">
      <c r="A1850" s="1" t="s">
        <v>12730</v>
      </c>
      <c r="B1850" s="1" t="s">
        <v>8876</v>
      </c>
      <c r="C1850" s="1" t="s">
        <v>42</v>
      </c>
      <c r="D1850" s="1" t="s">
        <v>43</v>
      </c>
      <c r="E1850" s="1" t="s">
        <v>8101</v>
      </c>
      <c r="F1850" s="1" t="s">
        <v>8117</v>
      </c>
      <c r="G1850" s="1" t="s">
        <v>8118</v>
      </c>
      <c r="H1850" s="1" t="s">
        <v>8119</v>
      </c>
      <c r="I1850" s="1" t="s">
        <v>8120</v>
      </c>
      <c r="J1850" s="1" t="s">
        <v>8121</v>
      </c>
      <c r="K1850" s="1" t="s">
        <v>8122</v>
      </c>
      <c r="L1850" s="1" t="s">
        <v>8877</v>
      </c>
      <c r="M1850" s="1" t="s">
        <v>8878</v>
      </c>
      <c r="N1850" s="1" t="s">
        <v>136</v>
      </c>
      <c r="O1850" s="1" t="s">
        <v>8180</v>
      </c>
      <c r="P1850" s="1" t="s">
        <v>8181</v>
      </c>
      <c r="Q1850" s="1" t="s">
        <v>67</v>
      </c>
      <c r="R1850" s="1" t="s">
        <v>51</v>
      </c>
      <c r="S1850" s="1" t="s">
        <v>52</v>
      </c>
      <c r="T1850" s="1" t="s">
        <v>53</v>
      </c>
      <c r="U1850" s="1" t="s">
        <v>53</v>
      </c>
      <c r="V1850" s="1" t="s">
        <v>54</v>
      </c>
      <c r="W1850" s="1" t="s">
        <v>4349</v>
      </c>
      <c r="X1850" s="1" t="s">
        <v>40</v>
      </c>
      <c r="Y1850" s="1" t="s">
        <v>52</v>
      </c>
      <c r="Z1850" s="1"/>
      <c r="AA1850" s="1"/>
      <c r="AB1850" s="1" t="s">
        <v>1150</v>
      </c>
      <c r="AC1850" s="1" t="s">
        <v>1150</v>
      </c>
      <c r="AD1850" s="1" t="s">
        <v>1150</v>
      </c>
      <c r="AE1850" s="1" t="s">
        <v>1150</v>
      </c>
      <c r="AF1850" s="1" t="s">
        <v>1150</v>
      </c>
      <c r="AG1850" s="1" t="s">
        <v>1150</v>
      </c>
      <c r="AH1850" s="1" t="s">
        <v>1150</v>
      </c>
      <c r="AI1850" s="1" t="s">
        <v>1150</v>
      </c>
      <c r="AJ1850" s="1" t="s">
        <v>1150</v>
      </c>
      <c r="AK1850" s="1" t="s">
        <v>1150</v>
      </c>
      <c r="AL1850" s="1" t="s">
        <v>1150</v>
      </c>
      <c r="AM1850" s="1" t="s">
        <v>1150</v>
      </c>
      <c r="AN1850" s="2"/>
    </row>
    <row r="1851" spans="1:40" x14ac:dyDescent="0.2">
      <c r="A1851" s="1" t="s">
        <v>12731</v>
      </c>
      <c r="B1851" s="1" t="s">
        <v>8879</v>
      </c>
      <c r="C1851" s="1" t="s">
        <v>42</v>
      </c>
      <c r="D1851" s="1" t="s">
        <v>43</v>
      </c>
      <c r="E1851" s="1" t="s">
        <v>8101</v>
      </c>
      <c r="F1851" s="1" t="s">
        <v>8117</v>
      </c>
      <c r="G1851" s="1" t="s">
        <v>8118</v>
      </c>
      <c r="H1851" s="1" t="s">
        <v>8119</v>
      </c>
      <c r="I1851" s="1" t="s">
        <v>8120</v>
      </c>
      <c r="J1851" s="1" t="s">
        <v>8121</v>
      </c>
      <c r="K1851" s="1" t="s">
        <v>8122</v>
      </c>
      <c r="L1851" s="1" t="s">
        <v>8880</v>
      </c>
      <c r="M1851" s="1" t="s">
        <v>8881</v>
      </c>
      <c r="N1851" s="1" t="s">
        <v>136</v>
      </c>
      <c r="O1851" s="1" t="s">
        <v>8180</v>
      </c>
      <c r="P1851" s="1" t="s">
        <v>8181</v>
      </c>
      <c r="Q1851" s="1" t="s">
        <v>67</v>
      </c>
      <c r="R1851" s="1" t="s">
        <v>51</v>
      </c>
      <c r="S1851" s="1" t="s">
        <v>52</v>
      </c>
      <c r="T1851" s="1" t="s">
        <v>53</v>
      </c>
      <c r="U1851" s="1" t="s">
        <v>53</v>
      </c>
      <c r="V1851" s="1" t="s">
        <v>54</v>
      </c>
      <c r="W1851" s="1" t="s">
        <v>197</v>
      </c>
      <c r="X1851" s="1" t="s">
        <v>40</v>
      </c>
      <c r="Y1851" s="1" t="s">
        <v>52</v>
      </c>
      <c r="Z1851" s="1"/>
      <c r="AA1851" s="1"/>
      <c r="AB1851" s="1" t="s">
        <v>220</v>
      </c>
      <c r="AC1851" s="1" t="s">
        <v>220</v>
      </c>
      <c r="AD1851" s="1" t="s">
        <v>220</v>
      </c>
      <c r="AE1851" s="1" t="s">
        <v>220</v>
      </c>
      <c r="AF1851" s="1" t="s">
        <v>220</v>
      </c>
      <c r="AG1851" s="1" t="s">
        <v>220</v>
      </c>
      <c r="AH1851" s="1" t="s">
        <v>220</v>
      </c>
      <c r="AI1851" s="1" t="s">
        <v>220</v>
      </c>
      <c r="AJ1851" s="1" t="s">
        <v>220</v>
      </c>
      <c r="AK1851" s="1" t="s">
        <v>220</v>
      </c>
      <c r="AL1851" s="1" t="s">
        <v>220</v>
      </c>
      <c r="AM1851" s="1" t="s">
        <v>220</v>
      </c>
      <c r="AN1851" s="2"/>
    </row>
    <row r="1852" spans="1:40" x14ac:dyDescent="0.2">
      <c r="A1852" s="1" t="s">
        <v>12732</v>
      </c>
      <c r="B1852" s="1" t="s">
        <v>8882</v>
      </c>
      <c r="C1852" s="1" t="s">
        <v>73</v>
      </c>
      <c r="D1852" s="1" t="s">
        <v>43</v>
      </c>
      <c r="E1852" s="1" t="s">
        <v>8101</v>
      </c>
      <c r="F1852" s="1" t="s">
        <v>8117</v>
      </c>
      <c r="G1852" s="1" t="s">
        <v>8118</v>
      </c>
      <c r="H1852" s="1" t="s">
        <v>8119</v>
      </c>
      <c r="I1852" s="1" t="s">
        <v>8120</v>
      </c>
      <c r="J1852" s="1" t="s">
        <v>8121</v>
      </c>
      <c r="K1852" s="1" t="s">
        <v>8122</v>
      </c>
      <c r="L1852" s="1" t="s">
        <v>8883</v>
      </c>
      <c r="M1852" s="1" t="s">
        <v>8884</v>
      </c>
      <c r="N1852" s="1" t="s">
        <v>136</v>
      </c>
      <c r="O1852" s="1" t="s">
        <v>8180</v>
      </c>
      <c r="P1852" s="1" t="s">
        <v>8181</v>
      </c>
      <c r="Q1852" s="1" t="s">
        <v>67</v>
      </c>
      <c r="R1852" s="1" t="s">
        <v>51</v>
      </c>
      <c r="S1852" s="1" t="s">
        <v>52</v>
      </c>
      <c r="T1852" s="1" t="s">
        <v>53</v>
      </c>
      <c r="U1852" s="1" t="s">
        <v>53</v>
      </c>
      <c r="V1852" s="1" t="s">
        <v>54</v>
      </c>
      <c r="W1852" s="1" t="s">
        <v>8885</v>
      </c>
      <c r="X1852" s="1" t="s">
        <v>40</v>
      </c>
      <c r="Y1852" s="1" t="s">
        <v>52</v>
      </c>
      <c r="Z1852" s="1"/>
      <c r="AA1852" s="1"/>
      <c r="AB1852" s="1" t="s">
        <v>1043</v>
      </c>
      <c r="AC1852" s="1" t="s">
        <v>1043</v>
      </c>
      <c r="AD1852" s="1" t="s">
        <v>1043</v>
      </c>
      <c r="AE1852" s="1" t="s">
        <v>1043</v>
      </c>
      <c r="AF1852" s="1" t="s">
        <v>1043</v>
      </c>
      <c r="AG1852" s="1" t="s">
        <v>1043</v>
      </c>
      <c r="AH1852" s="1" t="s">
        <v>1043</v>
      </c>
      <c r="AI1852" s="1" t="s">
        <v>1043</v>
      </c>
      <c r="AJ1852" s="1" t="s">
        <v>1043</v>
      </c>
      <c r="AK1852" s="1" t="s">
        <v>1043</v>
      </c>
      <c r="AL1852" s="1" t="s">
        <v>1043</v>
      </c>
      <c r="AM1852" s="1" t="s">
        <v>1043</v>
      </c>
      <c r="AN1852" s="2" t="s">
        <v>1044</v>
      </c>
    </row>
    <row r="1853" spans="1:40" x14ac:dyDescent="0.2">
      <c r="A1853" s="1" t="s">
        <v>12733</v>
      </c>
      <c r="B1853" s="1" t="s">
        <v>8886</v>
      </c>
      <c r="C1853" s="1" t="s">
        <v>73</v>
      </c>
      <c r="D1853" s="1" t="s">
        <v>43</v>
      </c>
      <c r="E1853" s="1" t="s">
        <v>8101</v>
      </c>
      <c r="F1853" s="1" t="s">
        <v>8117</v>
      </c>
      <c r="G1853" s="1" t="s">
        <v>8118</v>
      </c>
      <c r="H1853" s="1" t="s">
        <v>8119</v>
      </c>
      <c r="I1853" s="1" t="s">
        <v>8120</v>
      </c>
      <c r="J1853" s="1" t="s">
        <v>8121</v>
      </c>
      <c r="K1853" s="1" t="s">
        <v>8122</v>
      </c>
      <c r="L1853" s="1" t="s">
        <v>8887</v>
      </c>
      <c r="M1853" s="1" t="s">
        <v>8888</v>
      </c>
      <c r="N1853" s="1" t="s">
        <v>136</v>
      </c>
      <c r="O1853" s="1" t="s">
        <v>8180</v>
      </c>
      <c r="P1853" s="1" t="s">
        <v>8181</v>
      </c>
      <c r="Q1853" s="1" t="s">
        <v>67</v>
      </c>
      <c r="R1853" s="1" t="s">
        <v>51</v>
      </c>
      <c r="S1853" s="1" t="s">
        <v>52</v>
      </c>
      <c r="T1853" s="1" t="s">
        <v>53</v>
      </c>
      <c r="U1853" s="1" t="s">
        <v>53</v>
      </c>
      <c r="V1853" s="1" t="s">
        <v>54</v>
      </c>
      <c r="W1853" s="1" t="s">
        <v>206</v>
      </c>
      <c r="X1853" s="1" t="s">
        <v>40</v>
      </c>
      <c r="Y1853" s="1" t="s">
        <v>52</v>
      </c>
      <c r="Z1853" s="1"/>
      <c r="AA1853" s="1"/>
      <c r="AB1853" s="1" t="s">
        <v>1043</v>
      </c>
      <c r="AC1853" s="1" t="s">
        <v>1043</v>
      </c>
      <c r="AD1853" s="1" t="s">
        <v>1043</v>
      </c>
      <c r="AE1853" s="1" t="s">
        <v>1043</v>
      </c>
      <c r="AF1853" s="1" t="s">
        <v>1043</v>
      </c>
      <c r="AG1853" s="1" t="s">
        <v>1043</v>
      </c>
      <c r="AH1853" s="1" t="s">
        <v>1043</v>
      </c>
      <c r="AI1853" s="1" t="s">
        <v>1043</v>
      </c>
      <c r="AJ1853" s="1" t="s">
        <v>1043</v>
      </c>
      <c r="AK1853" s="1" t="s">
        <v>1043</v>
      </c>
      <c r="AL1853" s="1" t="s">
        <v>1043</v>
      </c>
      <c r="AM1853" s="1" t="s">
        <v>1043</v>
      </c>
      <c r="AN1853" s="2" t="s">
        <v>1044</v>
      </c>
    </row>
    <row r="1854" spans="1:40" x14ac:dyDescent="0.2">
      <c r="A1854" s="1" t="s">
        <v>12734</v>
      </c>
      <c r="B1854" s="1" t="s">
        <v>8889</v>
      </c>
      <c r="C1854" s="1" t="s">
        <v>73</v>
      </c>
      <c r="D1854" s="1" t="s">
        <v>43</v>
      </c>
      <c r="E1854" s="1" t="s">
        <v>8101</v>
      </c>
      <c r="F1854" s="1" t="s">
        <v>8117</v>
      </c>
      <c r="G1854" s="1" t="s">
        <v>8118</v>
      </c>
      <c r="H1854" s="1" t="s">
        <v>8119</v>
      </c>
      <c r="I1854" s="1" t="s">
        <v>8120</v>
      </c>
      <c r="J1854" s="1" t="s">
        <v>8121</v>
      </c>
      <c r="K1854" s="1" t="s">
        <v>8122</v>
      </c>
      <c r="L1854" s="1" t="s">
        <v>8890</v>
      </c>
      <c r="M1854" s="1" t="s">
        <v>8891</v>
      </c>
      <c r="N1854" s="1" t="s">
        <v>136</v>
      </c>
      <c r="O1854" s="1" t="s">
        <v>8180</v>
      </c>
      <c r="P1854" s="1" t="s">
        <v>8181</v>
      </c>
      <c r="Q1854" s="1" t="s">
        <v>67</v>
      </c>
      <c r="R1854" s="1" t="s">
        <v>51</v>
      </c>
      <c r="S1854" s="1" t="s">
        <v>52</v>
      </c>
      <c r="T1854" s="1" t="s">
        <v>53</v>
      </c>
      <c r="U1854" s="1" t="s">
        <v>53</v>
      </c>
      <c r="V1854" s="1" t="s">
        <v>54</v>
      </c>
      <c r="W1854" s="1" t="s">
        <v>206</v>
      </c>
      <c r="X1854" s="1" t="s">
        <v>40</v>
      </c>
      <c r="Y1854" s="1" t="s">
        <v>52</v>
      </c>
      <c r="Z1854" s="1"/>
      <c r="AA1854" s="1"/>
      <c r="AB1854" s="1" t="s">
        <v>1043</v>
      </c>
      <c r="AC1854" s="1" t="s">
        <v>1043</v>
      </c>
      <c r="AD1854" s="1" t="s">
        <v>1043</v>
      </c>
      <c r="AE1854" s="1" t="s">
        <v>1043</v>
      </c>
      <c r="AF1854" s="1" t="s">
        <v>1043</v>
      </c>
      <c r="AG1854" s="1" t="s">
        <v>1043</v>
      </c>
      <c r="AH1854" s="1" t="s">
        <v>1043</v>
      </c>
      <c r="AI1854" s="1" t="s">
        <v>1043</v>
      </c>
      <c r="AJ1854" s="1" t="s">
        <v>1043</v>
      </c>
      <c r="AK1854" s="1" t="s">
        <v>1043</v>
      </c>
      <c r="AL1854" s="1" t="s">
        <v>1043</v>
      </c>
      <c r="AM1854" s="1" t="s">
        <v>1043</v>
      </c>
      <c r="AN1854" s="2" t="s">
        <v>1044</v>
      </c>
    </row>
    <row r="1855" spans="1:40" x14ac:dyDescent="0.2">
      <c r="A1855" s="1" t="s">
        <v>12735</v>
      </c>
      <c r="B1855" s="1" t="s">
        <v>8892</v>
      </c>
      <c r="C1855" s="1" t="s">
        <v>73</v>
      </c>
      <c r="D1855" s="1" t="s">
        <v>43</v>
      </c>
      <c r="E1855" s="1" t="s">
        <v>8101</v>
      </c>
      <c r="F1855" s="1" t="s">
        <v>8117</v>
      </c>
      <c r="G1855" s="1" t="s">
        <v>8118</v>
      </c>
      <c r="H1855" s="1" t="s">
        <v>8119</v>
      </c>
      <c r="I1855" s="1" t="s">
        <v>8120</v>
      </c>
      <c r="J1855" s="1" t="s">
        <v>8121</v>
      </c>
      <c r="K1855" s="1"/>
      <c r="L1855" s="1" t="s">
        <v>8893</v>
      </c>
      <c r="M1855" s="1" t="s">
        <v>8894</v>
      </c>
      <c r="N1855" s="1" t="s">
        <v>136</v>
      </c>
      <c r="O1855" s="1" t="s">
        <v>8180</v>
      </c>
      <c r="P1855" s="1" t="s">
        <v>8181</v>
      </c>
      <c r="Q1855" s="1" t="s">
        <v>67</v>
      </c>
      <c r="R1855" s="1" t="s">
        <v>51</v>
      </c>
      <c r="S1855" s="1" t="s">
        <v>52</v>
      </c>
      <c r="T1855" s="1" t="s">
        <v>53</v>
      </c>
      <c r="U1855" s="1" t="s">
        <v>53</v>
      </c>
      <c r="V1855" s="1" t="s">
        <v>54</v>
      </c>
      <c r="W1855" s="1" t="s">
        <v>206</v>
      </c>
      <c r="X1855" s="1" t="s">
        <v>40</v>
      </c>
      <c r="Y1855" s="1" t="s">
        <v>52</v>
      </c>
      <c r="Z1855" s="1"/>
      <c r="AA1855" s="1"/>
      <c r="AB1855" s="1" t="s">
        <v>1043</v>
      </c>
      <c r="AC1855" s="1" t="s">
        <v>1043</v>
      </c>
      <c r="AD1855" s="1" t="s">
        <v>1043</v>
      </c>
      <c r="AE1855" s="1" t="s">
        <v>1043</v>
      </c>
      <c r="AF1855" s="1" t="s">
        <v>1043</v>
      </c>
      <c r="AG1855" s="1" t="s">
        <v>1043</v>
      </c>
      <c r="AH1855" s="1" t="s">
        <v>1043</v>
      </c>
      <c r="AI1855" s="1" t="s">
        <v>1043</v>
      </c>
      <c r="AJ1855" s="1" t="s">
        <v>1043</v>
      </c>
      <c r="AK1855" s="1" t="s">
        <v>1043</v>
      </c>
      <c r="AL1855" s="1" t="s">
        <v>1043</v>
      </c>
      <c r="AM1855" s="1" t="s">
        <v>1043</v>
      </c>
      <c r="AN1855" s="2" t="s">
        <v>1044</v>
      </c>
    </row>
    <row r="1856" spans="1:40" x14ac:dyDescent="0.2">
      <c r="A1856" s="1" t="s">
        <v>12736</v>
      </c>
      <c r="B1856" s="1" t="s">
        <v>8895</v>
      </c>
      <c r="C1856" s="1" t="s">
        <v>73</v>
      </c>
      <c r="D1856" s="1" t="s">
        <v>43</v>
      </c>
      <c r="E1856" s="1" t="s">
        <v>8101</v>
      </c>
      <c r="F1856" s="1" t="s">
        <v>8117</v>
      </c>
      <c r="G1856" s="1" t="s">
        <v>8118</v>
      </c>
      <c r="H1856" s="1" t="s">
        <v>8119</v>
      </c>
      <c r="I1856" s="1" t="s">
        <v>8120</v>
      </c>
      <c r="J1856" s="1" t="s">
        <v>8121</v>
      </c>
      <c r="K1856" s="1" t="s">
        <v>8122</v>
      </c>
      <c r="L1856" s="1" t="s">
        <v>8597</v>
      </c>
      <c r="M1856" s="1" t="s">
        <v>8896</v>
      </c>
      <c r="N1856" s="1" t="s">
        <v>136</v>
      </c>
      <c r="O1856" s="1" t="s">
        <v>8180</v>
      </c>
      <c r="P1856" s="1" t="s">
        <v>8181</v>
      </c>
      <c r="Q1856" s="1" t="s">
        <v>67</v>
      </c>
      <c r="R1856" s="1" t="s">
        <v>51</v>
      </c>
      <c r="S1856" s="1" t="s">
        <v>52</v>
      </c>
      <c r="T1856" s="1" t="s">
        <v>53</v>
      </c>
      <c r="U1856" s="1" t="s">
        <v>53</v>
      </c>
      <c r="V1856" s="1" t="s">
        <v>54</v>
      </c>
      <c r="W1856" s="1" t="s">
        <v>206</v>
      </c>
      <c r="X1856" s="1" t="s">
        <v>40</v>
      </c>
      <c r="Y1856" s="1" t="s">
        <v>52</v>
      </c>
      <c r="Z1856" s="1"/>
      <c r="AA1856" s="1"/>
      <c r="AB1856" s="1" t="s">
        <v>220</v>
      </c>
      <c r="AC1856" s="1" t="s">
        <v>220</v>
      </c>
      <c r="AD1856" s="1" t="s">
        <v>220</v>
      </c>
      <c r="AE1856" s="1" t="s">
        <v>220</v>
      </c>
      <c r="AF1856" s="1" t="s">
        <v>220</v>
      </c>
      <c r="AG1856" s="1" t="s">
        <v>220</v>
      </c>
      <c r="AH1856" s="1" t="s">
        <v>220</v>
      </c>
      <c r="AI1856" s="1" t="s">
        <v>220</v>
      </c>
      <c r="AJ1856" s="1" t="s">
        <v>220</v>
      </c>
      <c r="AK1856" s="1" t="s">
        <v>220</v>
      </c>
      <c r="AL1856" s="1" t="s">
        <v>220</v>
      </c>
      <c r="AM1856" s="1" t="s">
        <v>220</v>
      </c>
      <c r="AN1856" s="2"/>
    </row>
    <row r="1857" spans="1:40" x14ac:dyDescent="0.2">
      <c r="A1857" s="1" t="s">
        <v>12737</v>
      </c>
      <c r="B1857" s="1" t="s">
        <v>8897</v>
      </c>
      <c r="C1857" s="1" t="s">
        <v>73</v>
      </c>
      <c r="D1857" s="1" t="s">
        <v>43</v>
      </c>
      <c r="E1857" s="1" t="s">
        <v>8101</v>
      </c>
      <c r="F1857" s="1" t="s">
        <v>8117</v>
      </c>
      <c r="G1857" s="1" t="s">
        <v>8117</v>
      </c>
      <c r="H1857" s="1" t="s">
        <v>8222</v>
      </c>
      <c r="I1857" s="1" t="s">
        <v>8117</v>
      </c>
      <c r="J1857" s="1" t="s">
        <v>8223</v>
      </c>
      <c r="K1857" s="1"/>
      <c r="L1857" s="1" t="s">
        <v>8898</v>
      </c>
      <c r="M1857" s="1" t="s">
        <v>8899</v>
      </c>
      <c r="N1857" s="1" t="s">
        <v>136</v>
      </c>
      <c r="O1857" s="1" t="s">
        <v>8663</v>
      </c>
      <c r="P1857" s="1" t="s">
        <v>8664</v>
      </c>
      <c r="Q1857" s="1" t="s">
        <v>67</v>
      </c>
      <c r="R1857" s="1" t="s">
        <v>51</v>
      </c>
      <c r="S1857" s="1" t="s">
        <v>52</v>
      </c>
      <c r="T1857" s="1" t="s">
        <v>53</v>
      </c>
      <c r="U1857" s="1" t="s">
        <v>53</v>
      </c>
      <c r="V1857" s="1" t="s">
        <v>54</v>
      </c>
      <c r="W1857" s="1" t="s">
        <v>8900</v>
      </c>
      <c r="X1857" s="1" t="s">
        <v>40</v>
      </c>
      <c r="Y1857" s="1" t="s">
        <v>52</v>
      </c>
      <c r="Z1857" s="1"/>
      <c r="AA1857" s="1"/>
      <c r="AB1857" s="1" t="s">
        <v>1346</v>
      </c>
      <c r="AC1857" s="1" t="s">
        <v>1346</v>
      </c>
      <c r="AD1857" s="1" t="s">
        <v>1346</v>
      </c>
      <c r="AE1857" s="1" t="s">
        <v>1346</v>
      </c>
      <c r="AF1857" s="1" t="s">
        <v>1346</v>
      </c>
      <c r="AG1857" s="1" t="s">
        <v>1346</v>
      </c>
      <c r="AH1857" s="1" t="s">
        <v>1346</v>
      </c>
      <c r="AI1857" s="1" t="s">
        <v>1346</v>
      </c>
      <c r="AJ1857" s="1" t="s">
        <v>1346</v>
      </c>
      <c r="AK1857" s="1" t="s">
        <v>1346</v>
      </c>
      <c r="AL1857" s="1" t="s">
        <v>1346</v>
      </c>
      <c r="AM1857" s="1" t="s">
        <v>1346</v>
      </c>
      <c r="AN1857" s="2"/>
    </row>
    <row r="1858" spans="1:40" x14ac:dyDescent="0.2">
      <c r="A1858" s="1" t="s">
        <v>12738</v>
      </c>
      <c r="B1858" s="1" t="s">
        <v>8901</v>
      </c>
      <c r="C1858" s="1" t="s">
        <v>73</v>
      </c>
      <c r="D1858" s="1" t="s">
        <v>43</v>
      </c>
      <c r="E1858" s="1" t="s">
        <v>8101</v>
      </c>
      <c r="F1858" s="1" t="s">
        <v>8117</v>
      </c>
      <c r="G1858" s="1" t="s">
        <v>8117</v>
      </c>
      <c r="H1858" s="1" t="s">
        <v>8222</v>
      </c>
      <c r="I1858" s="1" t="s">
        <v>8117</v>
      </c>
      <c r="J1858" s="1" t="s">
        <v>8223</v>
      </c>
      <c r="K1858" s="1"/>
      <c r="L1858" s="1" t="s">
        <v>8902</v>
      </c>
      <c r="M1858" s="1" t="s">
        <v>8903</v>
      </c>
      <c r="N1858" s="1" t="s">
        <v>136</v>
      </c>
      <c r="O1858" s="1" t="s">
        <v>8663</v>
      </c>
      <c r="P1858" s="1" t="s">
        <v>8664</v>
      </c>
      <c r="Q1858" s="1" t="s">
        <v>67</v>
      </c>
      <c r="R1858" s="1" t="s">
        <v>51</v>
      </c>
      <c r="S1858" s="1" t="s">
        <v>52</v>
      </c>
      <c r="T1858" s="1" t="s">
        <v>53</v>
      </c>
      <c r="U1858" s="1" t="s">
        <v>53</v>
      </c>
      <c r="V1858" s="1" t="s">
        <v>623</v>
      </c>
      <c r="W1858" s="1" t="s">
        <v>8900</v>
      </c>
      <c r="X1858" s="1" t="s">
        <v>40</v>
      </c>
      <c r="Y1858" s="1" t="s">
        <v>52</v>
      </c>
      <c r="Z1858" s="1"/>
      <c r="AA1858" s="1"/>
      <c r="AB1858" s="1" t="s">
        <v>340</v>
      </c>
      <c r="AC1858" s="1" t="s">
        <v>340</v>
      </c>
      <c r="AD1858" s="1" t="s">
        <v>340</v>
      </c>
      <c r="AE1858" s="1" t="s">
        <v>340</v>
      </c>
      <c r="AF1858" s="1" t="s">
        <v>340</v>
      </c>
      <c r="AG1858" s="1" t="s">
        <v>340</v>
      </c>
      <c r="AH1858" s="1" t="s">
        <v>340</v>
      </c>
      <c r="AI1858" s="1" t="s">
        <v>340</v>
      </c>
      <c r="AJ1858" s="1" t="s">
        <v>340</v>
      </c>
      <c r="AK1858" s="1" t="s">
        <v>340</v>
      </c>
      <c r="AL1858" s="1" t="s">
        <v>340</v>
      </c>
      <c r="AM1858" s="1" t="s">
        <v>340</v>
      </c>
      <c r="AN1858" s="2"/>
    </row>
    <row r="1859" spans="1:40" x14ac:dyDescent="0.2">
      <c r="A1859" s="1" t="s">
        <v>12739</v>
      </c>
      <c r="B1859" s="1" t="s">
        <v>8904</v>
      </c>
      <c r="C1859" s="1" t="s">
        <v>73</v>
      </c>
      <c r="D1859" s="1" t="s">
        <v>43</v>
      </c>
      <c r="E1859" s="1" t="s">
        <v>8101</v>
      </c>
      <c r="F1859" s="1" t="s">
        <v>8117</v>
      </c>
      <c r="G1859" s="1" t="s">
        <v>8120</v>
      </c>
      <c r="H1859" s="1" t="s">
        <v>8222</v>
      </c>
      <c r="I1859" s="1" t="s">
        <v>8117</v>
      </c>
      <c r="J1859" s="1" t="s">
        <v>8388</v>
      </c>
      <c r="K1859" s="1"/>
      <c r="L1859" s="1" t="s">
        <v>8905</v>
      </c>
      <c r="M1859" s="1" t="s">
        <v>8906</v>
      </c>
      <c r="N1859" s="1" t="s">
        <v>136</v>
      </c>
      <c r="O1859" s="1" t="s">
        <v>8663</v>
      </c>
      <c r="P1859" s="1" t="s">
        <v>8664</v>
      </c>
      <c r="Q1859" s="1" t="s">
        <v>67</v>
      </c>
      <c r="R1859" s="1" t="s">
        <v>51</v>
      </c>
      <c r="S1859" s="1" t="s">
        <v>52</v>
      </c>
      <c r="T1859" s="1" t="s">
        <v>53</v>
      </c>
      <c r="U1859" s="1" t="s">
        <v>53</v>
      </c>
      <c r="V1859" s="1" t="s">
        <v>54</v>
      </c>
      <c r="W1859" s="1" t="s">
        <v>6597</v>
      </c>
      <c r="X1859" s="1" t="s">
        <v>40</v>
      </c>
      <c r="Y1859" s="1" t="s">
        <v>52</v>
      </c>
      <c r="Z1859" s="1"/>
      <c r="AA1859" s="1"/>
      <c r="AB1859" s="1" t="s">
        <v>8907</v>
      </c>
      <c r="AC1859" s="1" t="s">
        <v>8907</v>
      </c>
      <c r="AD1859" s="1" t="s">
        <v>8907</v>
      </c>
      <c r="AE1859" s="1" t="s">
        <v>8907</v>
      </c>
      <c r="AF1859" s="1" t="s">
        <v>8907</v>
      </c>
      <c r="AG1859" s="1" t="s">
        <v>8907</v>
      </c>
      <c r="AH1859" s="1" t="s">
        <v>8907</v>
      </c>
      <c r="AI1859" s="1" t="s">
        <v>8907</v>
      </c>
      <c r="AJ1859" s="1" t="s">
        <v>8907</v>
      </c>
      <c r="AK1859" s="1" t="s">
        <v>8907</v>
      </c>
      <c r="AL1859" s="1" t="s">
        <v>8907</v>
      </c>
      <c r="AM1859" s="1" t="s">
        <v>8907</v>
      </c>
      <c r="AN1859" s="2"/>
    </row>
    <row r="1860" spans="1:40" x14ac:dyDescent="0.2">
      <c r="A1860" s="1" t="s">
        <v>12740</v>
      </c>
      <c r="B1860" s="1" t="s">
        <v>8908</v>
      </c>
      <c r="C1860" s="1" t="s">
        <v>73</v>
      </c>
      <c r="D1860" s="1" t="s">
        <v>201</v>
      </c>
      <c r="E1860" s="1" t="s">
        <v>8101</v>
      </c>
      <c r="F1860" s="1" t="s">
        <v>8117</v>
      </c>
      <c r="G1860" s="1" t="s">
        <v>8120</v>
      </c>
      <c r="H1860" s="1" t="s">
        <v>8222</v>
      </c>
      <c r="I1860" s="1" t="s">
        <v>8117</v>
      </c>
      <c r="J1860" s="1" t="s">
        <v>8388</v>
      </c>
      <c r="K1860" s="1"/>
      <c r="L1860" s="1" t="s">
        <v>8909</v>
      </c>
      <c r="M1860" s="1" t="s">
        <v>8910</v>
      </c>
      <c r="N1860" s="1" t="s">
        <v>136</v>
      </c>
      <c r="O1860" s="1" t="s">
        <v>8384</v>
      </c>
      <c r="P1860" s="1" t="s">
        <v>8385</v>
      </c>
      <c r="Q1860" s="1" t="s">
        <v>67</v>
      </c>
      <c r="R1860" s="1" t="s">
        <v>51</v>
      </c>
      <c r="S1860" s="1" t="s">
        <v>53</v>
      </c>
      <c r="T1860" s="1" t="s">
        <v>53</v>
      </c>
      <c r="U1860" s="1" t="s">
        <v>53</v>
      </c>
      <c r="V1860" s="1" t="s">
        <v>54</v>
      </c>
      <c r="W1860" s="1" t="s">
        <v>6619</v>
      </c>
      <c r="X1860" s="1" t="s">
        <v>40</v>
      </c>
      <c r="Y1860" s="1" t="s">
        <v>52</v>
      </c>
      <c r="Z1860" s="1"/>
      <c r="AA1860" s="1"/>
      <c r="AB1860" s="1" t="s">
        <v>198</v>
      </c>
      <c r="AC1860" s="1" t="s">
        <v>198</v>
      </c>
      <c r="AD1860" s="1" t="s">
        <v>198</v>
      </c>
      <c r="AE1860" s="1" t="s">
        <v>198</v>
      </c>
      <c r="AF1860" s="1" t="s">
        <v>198</v>
      </c>
      <c r="AG1860" s="1" t="s">
        <v>198</v>
      </c>
      <c r="AH1860" s="1" t="s">
        <v>198</v>
      </c>
      <c r="AI1860" s="1" t="s">
        <v>198</v>
      </c>
      <c r="AJ1860" s="1" t="s">
        <v>198</v>
      </c>
      <c r="AK1860" s="1" t="s">
        <v>198</v>
      </c>
      <c r="AL1860" s="1" t="s">
        <v>198</v>
      </c>
      <c r="AM1860" s="1" t="s">
        <v>198</v>
      </c>
      <c r="AN1860" s="2"/>
    </row>
    <row r="1861" spans="1:40" x14ac:dyDescent="0.2">
      <c r="A1861" s="1" t="s">
        <v>12741</v>
      </c>
      <c r="B1861" s="1" t="s">
        <v>8911</v>
      </c>
      <c r="C1861" s="1" t="s">
        <v>73</v>
      </c>
      <c r="D1861" s="1" t="s">
        <v>43</v>
      </c>
      <c r="E1861" s="1" t="s">
        <v>8101</v>
      </c>
      <c r="F1861" s="1" t="s">
        <v>8117</v>
      </c>
      <c r="G1861" s="1" t="s">
        <v>8120</v>
      </c>
      <c r="H1861" s="1" t="s">
        <v>8222</v>
      </c>
      <c r="I1861" s="1" t="s">
        <v>8117</v>
      </c>
      <c r="J1861" s="1" t="s">
        <v>8388</v>
      </c>
      <c r="K1861" s="1"/>
      <c r="L1861" s="1" t="s">
        <v>8912</v>
      </c>
      <c r="M1861" s="1" t="s">
        <v>8913</v>
      </c>
      <c r="N1861" s="1" t="s">
        <v>136</v>
      </c>
      <c r="O1861" s="1" t="s">
        <v>8914</v>
      </c>
      <c r="P1861" s="1" t="s">
        <v>8915</v>
      </c>
      <c r="Q1861" s="1" t="s">
        <v>67</v>
      </c>
      <c r="R1861" s="1" t="s">
        <v>51</v>
      </c>
      <c r="S1861" s="1" t="s">
        <v>52</v>
      </c>
      <c r="T1861" s="1" t="s">
        <v>53</v>
      </c>
      <c r="U1861" s="1" t="s">
        <v>53</v>
      </c>
      <c r="V1861" s="1" t="s">
        <v>148</v>
      </c>
      <c r="W1861" s="1" t="s">
        <v>4404</v>
      </c>
      <c r="X1861" s="1" t="s">
        <v>40</v>
      </c>
      <c r="Y1861" s="1" t="s">
        <v>52</v>
      </c>
      <c r="Z1861" s="1"/>
      <c r="AA1861" s="1"/>
      <c r="AB1861" s="1" t="s">
        <v>8916</v>
      </c>
      <c r="AC1861" s="1" t="s">
        <v>8916</v>
      </c>
      <c r="AD1861" s="1" t="s">
        <v>8916</v>
      </c>
      <c r="AE1861" s="1" t="s">
        <v>8916</v>
      </c>
      <c r="AF1861" s="1" t="s">
        <v>8916</v>
      </c>
      <c r="AG1861" s="1" t="s">
        <v>8916</v>
      </c>
      <c r="AH1861" s="1" t="s">
        <v>8916</v>
      </c>
      <c r="AI1861" s="1" t="s">
        <v>8916</v>
      </c>
      <c r="AJ1861" s="1" t="s">
        <v>8916</v>
      </c>
      <c r="AK1861" s="1" t="s">
        <v>8916</v>
      </c>
      <c r="AL1861" s="1" t="s">
        <v>8916</v>
      </c>
      <c r="AM1861" s="1" t="s">
        <v>8916</v>
      </c>
      <c r="AN1861" s="2" t="s">
        <v>8917</v>
      </c>
    </row>
    <row r="1862" spans="1:40" x14ac:dyDescent="0.2">
      <c r="A1862" s="1" t="s">
        <v>12742</v>
      </c>
      <c r="B1862" s="1" t="s">
        <v>8918</v>
      </c>
      <c r="C1862" s="1" t="s">
        <v>42</v>
      </c>
      <c r="D1862" s="1" t="s">
        <v>43</v>
      </c>
      <c r="E1862" s="1" t="s">
        <v>8101</v>
      </c>
      <c r="F1862" s="1" t="s">
        <v>8117</v>
      </c>
      <c r="G1862" s="1" t="s">
        <v>8118</v>
      </c>
      <c r="H1862" s="1" t="s">
        <v>8119</v>
      </c>
      <c r="I1862" s="1" t="s">
        <v>8120</v>
      </c>
      <c r="J1862" s="1" t="s">
        <v>8140</v>
      </c>
      <c r="K1862" s="1"/>
      <c r="L1862" s="1" t="s">
        <v>8919</v>
      </c>
      <c r="M1862" s="1" t="s">
        <v>8920</v>
      </c>
      <c r="N1862" s="1" t="s">
        <v>136</v>
      </c>
      <c r="O1862" s="1" t="s">
        <v>8921</v>
      </c>
      <c r="P1862" s="1" t="s">
        <v>8922</v>
      </c>
      <c r="Q1862" s="1" t="s">
        <v>87</v>
      </c>
      <c r="R1862" s="1" t="s">
        <v>51</v>
      </c>
      <c r="S1862" s="1" t="s">
        <v>52</v>
      </c>
      <c r="T1862" s="1" t="s">
        <v>53</v>
      </c>
      <c r="U1862" s="1" t="s">
        <v>53</v>
      </c>
      <c r="V1862" s="1" t="s">
        <v>54</v>
      </c>
      <c r="W1862" s="1" t="s">
        <v>6628</v>
      </c>
      <c r="X1862" s="1" t="s">
        <v>40</v>
      </c>
      <c r="Y1862" s="1" t="s">
        <v>52</v>
      </c>
      <c r="Z1862" s="1"/>
      <c r="AA1862" s="1"/>
      <c r="AB1862" s="1" t="s">
        <v>1150</v>
      </c>
      <c r="AC1862" s="1" t="s">
        <v>1150</v>
      </c>
      <c r="AD1862" s="1" t="s">
        <v>1150</v>
      </c>
      <c r="AE1862" s="1" t="s">
        <v>1150</v>
      </c>
      <c r="AF1862" s="1" t="s">
        <v>1150</v>
      </c>
      <c r="AG1862" s="1" t="s">
        <v>1150</v>
      </c>
      <c r="AH1862" s="1" t="s">
        <v>1150</v>
      </c>
      <c r="AI1862" s="1" t="s">
        <v>1150</v>
      </c>
      <c r="AJ1862" s="1" t="s">
        <v>1150</v>
      </c>
      <c r="AK1862" s="1" t="s">
        <v>1150</v>
      </c>
      <c r="AL1862" s="1" t="s">
        <v>1150</v>
      </c>
      <c r="AM1862" s="1" t="s">
        <v>1150</v>
      </c>
      <c r="AN1862" s="2" t="s">
        <v>1151</v>
      </c>
    </row>
    <row r="1863" spans="1:40" x14ac:dyDescent="0.2">
      <c r="A1863" s="1" t="s">
        <v>12743</v>
      </c>
      <c r="B1863" s="1" t="s">
        <v>8923</v>
      </c>
      <c r="C1863" s="1" t="s">
        <v>42</v>
      </c>
      <c r="D1863" s="1" t="s">
        <v>43</v>
      </c>
      <c r="E1863" s="1" t="s">
        <v>8101</v>
      </c>
      <c r="F1863" s="1" t="s">
        <v>8117</v>
      </c>
      <c r="G1863" s="1" t="s">
        <v>8117</v>
      </c>
      <c r="H1863" s="1" t="s">
        <v>8222</v>
      </c>
      <c r="I1863" s="1" t="s">
        <v>8117</v>
      </c>
      <c r="J1863" s="1" t="s">
        <v>8873</v>
      </c>
      <c r="K1863" s="1"/>
      <c r="L1863" s="1" t="s">
        <v>8924</v>
      </c>
      <c r="M1863" s="1" t="s">
        <v>8925</v>
      </c>
      <c r="N1863" s="1" t="s">
        <v>136</v>
      </c>
      <c r="O1863" s="1" t="s">
        <v>8926</v>
      </c>
      <c r="P1863" s="1" t="s">
        <v>8927</v>
      </c>
      <c r="Q1863" s="1" t="s">
        <v>67</v>
      </c>
      <c r="R1863" s="1" t="s">
        <v>51</v>
      </c>
      <c r="S1863" s="1" t="s">
        <v>52</v>
      </c>
      <c r="T1863" s="1" t="s">
        <v>53</v>
      </c>
      <c r="U1863" s="1" t="s">
        <v>53</v>
      </c>
      <c r="V1863" s="1" t="s">
        <v>54</v>
      </c>
      <c r="W1863" s="1" t="s">
        <v>8928</v>
      </c>
      <c r="X1863" s="1" t="s">
        <v>40</v>
      </c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2"/>
    </row>
    <row r="1864" spans="1:40" x14ac:dyDescent="0.2">
      <c r="A1864" s="1" t="s">
        <v>12744</v>
      </c>
      <c r="B1864" s="1" t="s">
        <v>8929</v>
      </c>
      <c r="C1864" s="1" t="s">
        <v>42</v>
      </c>
      <c r="D1864" s="1" t="s">
        <v>43</v>
      </c>
      <c r="E1864" s="1" t="s">
        <v>8101</v>
      </c>
      <c r="F1864" s="1" t="s">
        <v>8117</v>
      </c>
      <c r="G1864" s="1" t="s">
        <v>8117</v>
      </c>
      <c r="H1864" s="1" t="s">
        <v>8222</v>
      </c>
      <c r="I1864" s="1" t="s">
        <v>8117</v>
      </c>
      <c r="J1864" s="1" t="s">
        <v>8223</v>
      </c>
      <c r="K1864" s="1"/>
      <c r="L1864" s="1" t="s">
        <v>8930</v>
      </c>
      <c r="M1864" s="1" t="s">
        <v>8931</v>
      </c>
      <c r="N1864" s="1" t="s">
        <v>136</v>
      </c>
      <c r="O1864" s="1" t="s">
        <v>8926</v>
      </c>
      <c r="P1864" s="1" t="s">
        <v>8927</v>
      </c>
      <c r="Q1864" s="1" t="s">
        <v>67</v>
      </c>
      <c r="R1864" s="1" t="s">
        <v>51</v>
      </c>
      <c r="S1864" s="1" t="s">
        <v>52</v>
      </c>
      <c r="T1864" s="1" t="s">
        <v>53</v>
      </c>
      <c r="U1864" s="1" t="s">
        <v>53</v>
      </c>
      <c r="V1864" s="1" t="s">
        <v>54</v>
      </c>
      <c r="W1864" s="1" t="s">
        <v>611</v>
      </c>
      <c r="X1864" s="1" t="s">
        <v>40</v>
      </c>
      <c r="Y1864" s="1" t="s">
        <v>52</v>
      </c>
      <c r="Z1864" s="1"/>
      <c r="AA1864" s="1"/>
      <c r="AB1864" s="1" t="s">
        <v>234</v>
      </c>
      <c r="AC1864" s="1" t="s">
        <v>234</v>
      </c>
      <c r="AD1864" s="1" t="s">
        <v>234</v>
      </c>
      <c r="AE1864" s="1" t="s">
        <v>234</v>
      </c>
      <c r="AF1864" s="1" t="s">
        <v>234</v>
      </c>
      <c r="AG1864" s="1" t="s">
        <v>234</v>
      </c>
      <c r="AH1864" s="1" t="s">
        <v>234</v>
      </c>
      <c r="AI1864" s="1" t="s">
        <v>234</v>
      </c>
      <c r="AJ1864" s="1" t="s">
        <v>234</v>
      </c>
      <c r="AK1864" s="1" t="s">
        <v>234</v>
      </c>
      <c r="AL1864" s="1" t="s">
        <v>234</v>
      </c>
      <c r="AM1864" s="1" t="s">
        <v>234</v>
      </c>
      <c r="AN1864" s="2" t="s">
        <v>235</v>
      </c>
    </row>
    <row r="1865" spans="1:40" x14ac:dyDescent="0.2">
      <c r="A1865" s="1" t="s">
        <v>12745</v>
      </c>
      <c r="B1865" s="1" t="s">
        <v>8932</v>
      </c>
      <c r="C1865" s="1" t="s">
        <v>42</v>
      </c>
      <c r="D1865" s="1" t="s">
        <v>43</v>
      </c>
      <c r="E1865" s="1" t="s">
        <v>8101</v>
      </c>
      <c r="F1865" s="1" t="s">
        <v>8117</v>
      </c>
      <c r="G1865" s="1" t="s">
        <v>8117</v>
      </c>
      <c r="H1865" s="1" t="s">
        <v>8222</v>
      </c>
      <c r="I1865" s="1" t="s">
        <v>8117</v>
      </c>
      <c r="J1865" s="1" t="s">
        <v>8873</v>
      </c>
      <c r="K1865" s="1"/>
      <c r="L1865" s="1" t="s">
        <v>8933</v>
      </c>
      <c r="M1865" s="1" t="s">
        <v>8934</v>
      </c>
      <c r="N1865" s="1" t="s">
        <v>136</v>
      </c>
      <c r="O1865" s="1" t="s">
        <v>8926</v>
      </c>
      <c r="P1865" s="1" t="s">
        <v>8927</v>
      </c>
      <c r="Q1865" s="1" t="s">
        <v>67</v>
      </c>
      <c r="R1865" s="1" t="s">
        <v>51</v>
      </c>
      <c r="S1865" s="1" t="s">
        <v>52</v>
      </c>
      <c r="T1865" s="1" t="s">
        <v>53</v>
      </c>
      <c r="U1865" s="1" t="s">
        <v>53</v>
      </c>
      <c r="V1865" s="1" t="s">
        <v>54</v>
      </c>
      <c r="W1865" s="1" t="s">
        <v>611</v>
      </c>
      <c r="X1865" s="1" t="s">
        <v>40</v>
      </c>
      <c r="Y1865" s="1" t="s">
        <v>52</v>
      </c>
      <c r="Z1865" s="1"/>
      <c r="AA1865" s="1"/>
      <c r="AB1865" s="1" t="s">
        <v>2867</v>
      </c>
      <c r="AC1865" s="1" t="s">
        <v>2867</v>
      </c>
      <c r="AD1865" s="1" t="s">
        <v>2867</v>
      </c>
      <c r="AE1865" s="1" t="s">
        <v>2867</v>
      </c>
      <c r="AF1865" s="1" t="s">
        <v>2867</v>
      </c>
      <c r="AG1865" s="1" t="s">
        <v>2867</v>
      </c>
      <c r="AH1865" s="1" t="s">
        <v>2867</v>
      </c>
      <c r="AI1865" s="1" t="s">
        <v>2867</v>
      </c>
      <c r="AJ1865" s="1" t="s">
        <v>2867</v>
      </c>
      <c r="AK1865" s="1" t="s">
        <v>2867</v>
      </c>
      <c r="AL1865" s="1" t="s">
        <v>2867</v>
      </c>
      <c r="AM1865" s="1" t="s">
        <v>2867</v>
      </c>
      <c r="AN1865" s="2" t="s">
        <v>8935</v>
      </c>
    </row>
    <row r="1866" spans="1:40" x14ac:dyDescent="0.2">
      <c r="A1866" s="1" t="s">
        <v>12746</v>
      </c>
      <c r="B1866" s="1" t="s">
        <v>8936</v>
      </c>
      <c r="C1866" s="1" t="s">
        <v>42</v>
      </c>
      <c r="D1866" s="1" t="s">
        <v>43</v>
      </c>
      <c r="E1866" s="1" t="s">
        <v>8101</v>
      </c>
      <c r="F1866" s="1" t="s">
        <v>8117</v>
      </c>
      <c r="G1866" s="1" t="s">
        <v>8117</v>
      </c>
      <c r="H1866" s="1" t="s">
        <v>8222</v>
      </c>
      <c r="I1866" s="1" t="s">
        <v>8117</v>
      </c>
      <c r="J1866" s="1" t="s">
        <v>8223</v>
      </c>
      <c r="K1866" s="1"/>
      <c r="L1866" s="1" t="s">
        <v>8937</v>
      </c>
      <c r="M1866" s="1" t="s">
        <v>8938</v>
      </c>
      <c r="N1866" s="1" t="s">
        <v>136</v>
      </c>
      <c r="O1866" s="1" t="s">
        <v>8926</v>
      </c>
      <c r="P1866" s="1" t="s">
        <v>8927</v>
      </c>
      <c r="Q1866" s="1" t="s">
        <v>67</v>
      </c>
      <c r="R1866" s="1" t="s">
        <v>51</v>
      </c>
      <c r="S1866" s="1" t="s">
        <v>52</v>
      </c>
      <c r="T1866" s="1" t="s">
        <v>53</v>
      </c>
      <c r="U1866" s="1" t="s">
        <v>53</v>
      </c>
      <c r="V1866" s="1" t="s">
        <v>54</v>
      </c>
      <c r="W1866" s="1" t="s">
        <v>8939</v>
      </c>
      <c r="X1866" s="1" t="s">
        <v>40</v>
      </c>
      <c r="Y1866" s="1" t="s">
        <v>52</v>
      </c>
      <c r="Z1866" s="1"/>
      <c r="AA1866" s="1"/>
      <c r="AB1866" s="1" t="s">
        <v>220</v>
      </c>
      <c r="AC1866" s="1" t="s">
        <v>220</v>
      </c>
      <c r="AD1866" s="1" t="s">
        <v>220</v>
      </c>
      <c r="AE1866" s="1" t="s">
        <v>220</v>
      </c>
      <c r="AF1866" s="1" t="s">
        <v>220</v>
      </c>
      <c r="AG1866" s="1" t="s">
        <v>220</v>
      </c>
      <c r="AH1866" s="1" t="s">
        <v>220</v>
      </c>
      <c r="AI1866" s="1" t="s">
        <v>220</v>
      </c>
      <c r="AJ1866" s="1" t="s">
        <v>220</v>
      </c>
      <c r="AK1866" s="1" t="s">
        <v>220</v>
      </c>
      <c r="AL1866" s="1" t="s">
        <v>220</v>
      </c>
      <c r="AM1866" s="1" t="s">
        <v>220</v>
      </c>
      <c r="AN1866" s="2" t="s">
        <v>2608</v>
      </c>
    </row>
    <row r="1867" spans="1:40" x14ac:dyDescent="0.2">
      <c r="A1867" s="1" t="s">
        <v>12747</v>
      </c>
      <c r="B1867" s="1" t="s">
        <v>8940</v>
      </c>
      <c r="C1867" s="1" t="s">
        <v>73</v>
      </c>
      <c r="D1867" s="1" t="s">
        <v>43</v>
      </c>
      <c r="E1867" s="1" t="s">
        <v>8101</v>
      </c>
      <c r="F1867" s="1" t="s">
        <v>8117</v>
      </c>
      <c r="G1867" s="1" t="s">
        <v>8118</v>
      </c>
      <c r="H1867" s="1" t="s">
        <v>8119</v>
      </c>
      <c r="I1867" s="1" t="s">
        <v>8120</v>
      </c>
      <c r="J1867" s="1" t="s">
        <v>8140</v>
      </c>
      <c r="K1867" s="1"/>
      <c r="L1867" s="1" t="s">
        <v>8941</v>
      </c>
      <c r="M1867" s="1" t="s">
        <v>8942</v>
      </c>
      <c r="N1867" s="1" t="s">
        <v>136</v>
      </c>
      <c r="O1867" s="1" t="s">
        <v>8943</v>
      </c>
      <c r="P1867" s="1" t="s">
        <v>8944</v>
      </c>
      <c r="Q1867" s="1" t="s">
        <v>67</v>
      </c>
      <c r="R1867" s="1" t="s">
        <v>51</v>
      </c>
      <c r="S1867" s="1" t="s">
        <v>52</v>
      </c>
      <c r="T1867" s="1" t="s">
        <v>53</v>
      </c>
      <c r="U1867" s="1" t="s">
        <v>53</v>
      </c>
      <c r="V1867" s="1" t="s">
        <v>54</v>
      </c>
      <c r="W1867" s="1" t="s">
        <v>3092</v>
      </c>
      <c r="X1867" s="1" t="s">
        <v>40</v>
      </c>
      <c r="Y1867" s="1" t="s">
        <v>52</v>
      </c>
      <c r="Z1867" s="1"/>
      <c r="AA1867" s="1"/>
      <c r="AB1867" s="1" t="s">
        <v>4032</v>
      </c>
      <c r="AC1867" s="1" t="s">
        <v>4032</v>
      </c>
      <c r="AD1867" s="1" t="s">
        <v>4032</v>
      </c>
      <c r="AE1867" s="1" t="s">
        <v>4032</v>
      </c>
      <c r="AF1867" s="1" t="s">
        <v>4032</v>
      </c>
      <c r="AG1867" s="1" t="s">
        <v>4032</v>
      </c>
      <c r="AH1867" s="1" t="s">
        <v>4032</v>
      </c>
      <c r="AI1867" s="1" t="s">
        <v>4032</v>
      </c>
      <c r="AJ1867" s="1" t="s">
        <v>4032</v>
      </c>
      <c r="AK1867" s="1" t="s">
        <v>4032</v>
      </c>
      <c r="AL1867" s="1" t="s">
        <v>4032</v>
      </c>
      <c r="AM1867" s="1" t="s">
        <v>4032</v>
      </c>
      <c r="AN1867" s="2" t="s">
        <v>4033</v>
      </c>
    </row>
    <row r="1868" spans="1:40" x14ac:dyDescent="0.2">
      <c r="A1868" s="1" t="s">
        <v>12748</v>
      </c>
      <c r="B1868" s="1" t="s">
        <v>8945</v>
      </c>
      <c r="C1868" s="1" t="s">
        <v>42</v>
      </c>
      <c r="D1868" s="1" t="s">
        <v>43</v>
      </c>
      <c r="E1868" s="1" t="s">
        <v>8101</v>
      </c>
      <c r="F1868" s="1" t="s">
        <v>8117</v>
      </c>
      <c r="G1868" s="1" t="s">
        <v>8117</v>
      </c>
      <c r="H1868" s="1" t="s">
        <v>8222</v>
      </c>
      <c r="I1868" s="1" t="s">
        <v>8117</v>
      </c>
      <c r="J1868" s="1" t="s">
        <v>8223</v>
      </c>
      <c r="K1868" s="1"/>
      <c r="L1868" s="1" t="s">
        <v>8946</v>
      </c>
      <c r="M1868" s="1" t="s">
        <v>8947</v>
      </c>
      <c r="N1868" s="1" t="s">
        <v>136</v>
      </c>
      <c r="O1868" s="1" t="s">
        <v>8926</v>
      </c>
      <c r="P1868" s="1" t="s">
        <v>8927</v>
      </c>
      <c r="Q1868" s="1" t="s">
        <v>67</v>
      </c>
      <c r="R1868" s="1" t="s">
        <v>51</v>
      </c>
      <c r="S1868" s="1" t="s">
        <v>52</v>
      </c>
      <c r="T1868" s="1" t="s">
        <v>53</v>
      </c>
      <c r="U1868" s="1" t="s">
        <v>53</v>
      </c>
      <c r="V1868" s="1" t="s">
        <v>54</v>
      </c>
      <c r="W1868" s="1" t="s">
        <v>8948</v>
      </c>
      <c r="X1868" s="1" t="s">
        <v>40</v>
      </c>
      <c r="Y1868" s="1" t="s">
        <v>52</v>
      </c>
      <c r="Z1868" s="1"/>
      <c r="AA1868" s="1"/>
      <c r="AB1868" s="1" t="s">
        <v>2417</v>
      </c>
      <c r="AC1868" s="1" t="s">
        <v>2417</v>
      </c>
      <c r="AD1868" s="1" t="s">
        <v>2417</v>
      </c>
      <c r="AE1868" s="1" t="s">
        <v>2417</v>
      </c>
      <c r="AF1868" s="1" t="s">
        <v>2417</v>
      </c>
      <c r="AG1868" s="1" t="s">
        <v>2417</v>
      </c>
      <c r="AH1868" s="1" t="s">
        <v>2417</v>
      </c>
      <c r="AI1868" s="1" t="s">
        <v>2417</v>
      </c>
      <c r="AJ1868" s="1" t="s">
        <v>2417</v>
      </c>
      <c r="AK1868" s="1" t="s">
        <v>2417</v>
      </c>
      <c r="AL1868" s="1" t="s">
        <v>2417</v>
      </c>
      <c r="AM1868" s="1" t="s">
        <v>2417</v>
      </c>
      <c r="AN1868" s="2" t="s">
        <v>2418</v>
      </c>
    </row>
    <row r="1869" spans="1:40" x14ac:dyDescent="0.2">
      <c r="A1869" s="1" t="s">
        <v>12749</v>
      </c>
      <c r="B1869" s="1" t="s">
        <v>8949</v>
      </c>
      <c r="C1869" s="1" t="s">
        <v>42</v>
      </c>
      <c r="D1869" s="1" t="s">
        <v>43</v>
      </c>
      <c r="E1869" s="1" t="s">
        <v>8101</v>
      </c>
      <c r="F1869" s="1" t="s">
        <v>8117</v>
      </c>
      <c r="G1869" s="1" t="s">
        <v>8117</v>
      </c>
      <c r="H1869" s="1" t="s">
        <v>8222</v>
      </c>
      <c r="I1869" s="1" t="s">
        <v>8117</v>
      </c>
      <c r="J1869" s="1" t="s">
        <v>8223</v>
      </c>
      <c r="K1869" s="1"/>
      <c r="L1869" s="1" t="s">
        <v>8950</v>
      </c>
      <c r="M1869" s="1" t="s">
        <v>8951</v>
      </c>
      <c r="N1869" s="1" t="s">
        <v>136</v>
      </c>
      <c r="O1869" s="1" t="s">
        <v>8926</v>
      </c>
      <c r="P1869" s="1" t="s">
        <v>8927</v>
      </c>
      <c r="Q1869" s="1" t="s">
        <v>67</v>
      </c>
      <c r="R1869" s="1" t="s">
        <v>51</v>
      </c>
      <c r="S1869" s="1" t="s">
        <v>52</v>
      </c>
      <c r="T1869" s="1" t="s">
        <v>53</v>
      </c>
      <c r="U1869" s="1" t="s">
        <v>53</v>
      </c>
      <c r="V1869" s="1" t="s">
        <v>54</v>
      </c>
      <c r="W1869" s="1" t="s">
        <v>8948</v>
      </c>
      <c r="X1869" s="1" t="s">
        <v>40</v>
      </c>
      <c r="Y1869" s="1" t="s">
        <v>52</v>
      </c>
      <c r="Z1869" s="1"/>
      <c r="AA1869" s="1"/>
      <c r="AB1869" s="1" t="s">
        <v>281</v>
      </c>
      <c r="AC1869" s="1" t="s">
        <v>281</v>
      </c>
      <c r="AD1869" s="1" t="s">
        <v>281</v>
      </c>
      <c r="AE1869" s="1" t="s">
        <v>281</v>
      </c>
      <c r="AF1869" s="1" t="s">
        <v>281</v>
      </c>
      <c r="AG1869" s="1" t="s">
        <v>281</v>
      </c>
      <c r="AH1869" s="1" t="s">
        <v>281</v>
      </c>
      <c r="AI1869" s="1" t="s">
        <v>281</v>
      </c>
      <c r="AJ1869" s="1" t="s">
        <v>281</v>
      </c>
      <c r="AK1869" s="1" t="s">
        <v>281</v>
      </c>
      <c r="AL1869" s="1" t="s">
        <v>281</v>
      </c>
      <c r="AM1869" s="1" t="s">
        <v>281</v>
      </c>
      <c r="AN1869" s="2" t="s">
        <v>5670</v>
      </c>
    </row>
    <row r="1870" spans="1:40" x14ac:dyDescent="0.2">
      <c r="A1870" s="1" t="s">
        <v>12750</v>
      </c>
      <c r="B1870" s="1" t="s">
        <v>8952</v>
      </c>
      <c r="C1870" s="1" t="s">
        <v>42</v>
      </c>
      <c r="D1870" s="1" t="s">
        <v>43</v>
      </c>
      <c r="E1870" s="1" t="s">
        <v>8101</v>
      </c>
      <c r="F1870" s="1" t="s">
        <v>8117</v>
      </c>
      <c r="G1870" s="1" t="s">
        <v>8117</v>
      </c>
      <c r="H1870" s="1" t="s">
        <v>8222</v>
      </c>
      <c r="I1870" s="1" t="s">
        <v>8117</v>
      </c>
      <c r="J1870" s="1" t="s">
        <v>8223</v>
      </c>
      <c r="K1870" s="1"/>
      <c r="L1870" s="1" t="s">
        <v>8953</v>
      </c>
      <c r="M1870" s="1" t="s">
        <v>8954</v>
      </c>
      <c r="N1870" s="1" t="s">
        <v>136</v>
      </c>
      <c r="O1870" s="1" t="s">
        <v>8926</v>
      </c>
      <c r="P1870" s="1" t="s">
        <v>8927</v>
      </c>
      <c r="Q1870" s="1" t="s">
        <v>67</v>
      </c>
      <c r="R1870" s="1" t="s">
        <v>51</v>
      </c>
      <c r="S1870" s="1" t="s">
        <v>52</v>
      </c>
      <c r="T1870" s="1" t="s">
        <v>53</v>
      </c>
      <c r="U1870" s="1" t="s">
        <v>53</v>
      </c>
      <c r="V1870" s="1" t="s">
        <v>54</v>
      </c>
      <c r="W1870" s="1" t="s">
        <v>8948</v>
      </c>
      <c r="X1870" s="1" t="s">
        <v>40</v>
      </c>
      <c r="Y1870" s="1" t="s">
        <v>52</v>
      </c>
      <c r="Z1870" s="1"/>
      <c r="AA1870" s="1"/>
      <c r="AB1870" s="1" t="s">
        <v>2417</v>
      </c>
      <c r="AC1870" s="1" t="s">
        <v>2417</v>
      </c>
      <c r="AD1870" s="1" t="s">
        <v>2417</v>
      </c>
      <c r="AE1870" s="1" t="s">
        <v>2417</v>
      </c>
      <c r="AF1870" s="1" t="s">
        <v>2417</v>
      </c>
      <c r="AG1870" s="1" t="s">
        <v>2417</v>
      </c>
      <c r="AH1870" s="1" t="s">
        <v>2417</v>
      </c>
      <c r="AI1870" s="1" t="s">
        <v>2417</v>
      </c>
      <c r="AJ1870" s="1" t="s">
        <v>2417</v>
      </c>
      <c r="AK1870" s="1" t="s">
        <v>2417</v>
      </c>
      <c r="AL1870" s="1" t="s">
        <v>2417</v>
      </c>
      <c r="AM1870" s="1" t="s">
        <v>2417</v>
      </c>
      <c r="AN1870" s="2" t="s">
        <v>2418</v>
      </c>
    </row>
    <row r="1871" spans="1:40" x14ac:dyDescent="0.2">
      <c r="A1871" s="1" t="s">
        <v>12751</v>
      </c>
      <c r="B1871" s="1" t="s">
        <v>8955</v>
      </c>
      <c r="C1871" s="1" t="s">
        <v>42</v>
      </c>
      <c r="D1871" s="1" t="s">
        <v>43</v>
      </c>
      <c r="E1871" s="1" t="s">
        <v>8101</v>
      </c>
      <c r="F1871" s="1" t="s">
        <v>8117</v>
      </c>
      <c r="G1871" s="1" t="s">
        <v>8117</v>
      </c>
      <c r="H1871" s="1" t="s">
        <v>8222</v>
      </c>
      <c r="I1871" s="1" t="s">
        <v>8117</v>
      </c>
      <c r="J1871" s="1" t="s">
        <v>8223</v>
      </c>
      <c r="K1871" s="1"/>
      <c r="L1871" s="1" t="s">
        <v>8956</v>
      </c>
      <c r="M1871" s="1" t="s">
        <v>8957</v>
      </c>
      <c r="N1871" s="1" t="s">
        <v>136</v>
      </c>
      <c r="O1871" s="1" t="s">
        <v>8926</v>
      </c>
      <c r="P1871" s="1" t="s">
        <v>8927</v>
      </c>
      <c r="Q1871" s="1" t="s">
        <v>67</v>
      </c>
      <c r="R1871" s="1" t="s">
        <v>51</v>
      </c>
      <c r="S1871" s="1" t="s">
        <v>52</v>
      </c>
      <c r="T1871" s="1" t="s">
        <v>53</v>
      </c>
      <c r="U1871" s="1" t="s">
        <v>53</v>
      </c>
      <c r="V1871" s="1" t="s">
        <v>54</v>
      </c>
      <c r="W1871" s="1" t="s">
        <v>8948</v>
      </c>
      <c r="X1871" s="1" t="s">
        <v>40</v>
      </c>
      <c r="Y1871" s="1" t="s">
        <v>52</v>
      </c>
      <c r="Z1871" s="1"/>
      <c r="AA1871" s="1"/>
      <c r="AB1871" s="1" t="s">
        <v>281</v>
      </c>
      <c r="AC1871" s="1" t="s">
        <v>281</v>
      </c>
      <c r="AD1871" s="1" t="s">
        <v>281</v>
      </c>
      <c r="AE1871" s="1" t="s">
        <v>281</v>
      </c>
      <c r="AF1871" s="1" t="s">
        <v>281</v>
      </c>
      <c r="AG1871" s="1" t="s">
        <v>281</v>
      </c>
      <c r="AH1871" s="1" t="s">
        <v>281</v>
      </c>
      <c r="AI1871" s="1" t="s">
        <v>281</v>
      </c>
      <c r="AJ1871" s="1" t="s">
        <v>281</v>
      </c>
      <c r="AK1871" s="1" t="s">
        <v>281</v>
      </c>
      <c r="AL1871" s="1" t="s">
        <v>281</v>
      </c>
      <c r="AM1871" s="1" t="s">
        <v>281</v>
      </c>
      <c r="AN1871" s="2" t="s">
        <v>5670</v>
      </c>
    </row>
    <row r="1872" spans="1:40" x14ac:dyDescent="0.2">
      <c r="A1872" s="1" t="s">
        <v>12752</v>
      </c>
      <c r="B1872" s="1" t="s">
        <v>8958</v>
      </c>
      <c r="C1872" s="1" t="s">
        <v>42</v>
      </c>
      <c r="D1872" s="1" t="s">
        <v>43</v>
      </c>
      <c r="E1872" s="1" t="s">
        <v>8101</v>
      </c>
      <c r="F1872" s="1" t="s">
        <v>8117</v>
      </c>
      <c r="G1872" s="1" t="s">
        <v>8117</v>
      </c>
      <c r="H1872" s="1" t="s">
        <v>8222</v>
      </c>
      <c r="I1872" s="1" t="s">
        <v>8117</v>
      </c>
      <c r="J1872" s="1" t="s">
        <v>8223</v>
      </c>
      <c r="K1872" s="1"/>
      <c r="L1872" s="1" t="s">
        <v>8959</v>
      </c>
      <c r="M1872" s="1" t="s">
        <v>8960</v>
      </c>
      <c r="N1872" s="1" t="s">
        <v>136</v>
      </c>
      <c r="O1872" s="1" t="s">
        <v>8926</v>
      </c>
      <c r="P1872" s="1" t="s">
        <v>8927</v>
      </c>
      <c r="Q1872" s="1" t="s">
        <v>67</v>
      </c>
      <c r="R1872" s="1" t="s">
        <v>51</v>
      </c>
      <c r="S1872" s="1" t="s">
        <v>52</v>
      </c>
      <c r="T1872" s="1" t="s">
        <v>53</v>
      </c>
      <c r="U1872" s="1" t="s">
        <v>53</v>
      </c>
      <c r="V1872" s="1" t="s">
        <v>54</v>
      </c>
      <c r="W1872" s="1" t="s">
        <v>8948</v>
      </c>
      <c r="X1872" s="1" t="s">
        <v>40</v>
      </c>
      <c r="Y1872" s="1" t="s">
        <v>52</v>
      </c>
      <c r="Z1872" s="1"/>
      <c r="AA1872" s="1"/>
      <c r="AB1872" s="1" t="s">
        <v>1689</v>
      </c>
      <c r="AC1872" s="1" t="s">
        <v>1689</v>
      </c>
      <c r="AD1872" s="1" t="s">
        <v>1689</v>
      </c>
      <c r="AE1872" s="1" t="s">
        <v>1689</v>
      </c>
      <c r="AF1872" s="1" t="s">
        <v>1689</v>
      </c>
      <c r="AG1872" s="1" t="s">
        <v>1689</v>
      </c>
      <c r="AH1872" s="1" t="s">
        <v>1689</v>
      </c>
      <c r="AI1872" s="1" t="s">
        <v>1689</v>
      </c>
      <c r="AJ1872" s="1" t="s">
        <v>1689</v>
      </c>
      <c r="AK1872" s="1" t="s">
        <v>1689</v>
      </c>
      <c r="AL1872" s="1" t="s">
        <v>1689</v>
      </c>
      <c r="AM1872" s="1" t="s">
        <v>1689</v>
      </c>
      <c r="AN1872" s="2" t="s">
        <v>8961</v>
      </c>
    </row>
    <row r="1873" spans="1:40" x14ac:dyDescent="0.2">
      <c r="A1873" s="1" t="s">
        <v>12753</v>
      </c>
      <c r="B1873" s="1" t="s">
        <v>8962</v>
      </c>
      <c r="C1873" s="1" t="s">
        <v>42</v>
      </c>
      <c r="D1873" s="1" t="s">
        <v>43</v>
      </c>
      <c r="E1873" s="1" t="s">
        <v>8101</v>
      </c>
      <c r="F1873" s="1" t="s">
        <v>8117</v>
      </c>
      <c r="G1873" s="1" t="s">
        <v>8117</v>
      </c>
      <c r="H1873" s="1" t="s">
        <v>8222</v>
      </c>
      <c r="I1873" s="1" t="s">
        <v>8117</v>
      </c>
      <c r="J1873" s="1" t="s">
        <v>8223</v>
      </c>
      <c r="K1873" s="1"/>
      <c r="L1873" s="1" t="s">
        <v>8963</v>
      </c>
      <c r="M1873" s="1" t="s">
        <v>5015</v>
      </c>
      <c r="N1873" s="1" t="s">
        <v>136</v>
      </c>
      <c r="O1873" s="1" t="s">
        <v>8926</v>
      </c>
      <c r="P1873" s="1" t="s">
        <v>8927</v>
      </c>
      <c r="Q1873" s="1" t="s">
        <v>67</v>
      </c>
      <c r="R1873" s="1" t="s">
        <v>51</v>
      </c>
      <c r="S1873" s="1" t="s">
        <v>52</v>
      </c>
      <c r="T1873" s="1" t="s">
        <v>53</v>
      </c>
      <c r="U1873" s="1" t="s">
        <v>53</v>
      </c>
      <c r="V1873" s="1" t="s">
        <v>54</v>
      </c>
      <c r="W1873" s="1" t="s">
        <v>8948</v>
      </c>
      <c r="X1873" s="1" t="s">
        <v>40</v>
      </c>
      <c r="Y1873" s="1" t="s">
        <v>52</v>
      </c>
      <c r="Z1873" s="1"/>
      <c r="AA1873" s="1"/>
      <c r="AB1873" s="1" t="s">
        <v>1150</v>
      </c>
      <c r="AC1873" s="1" t="s">
        <v>1150</v>
      </c>
      <c r="AD1873" s="1" t="s">
        <v>1150</v>
      </c>
      <c r="AE1873" s="1" t="s">
        <v>1150</v>
      </c>
      <c r="AF1873" s="1" t="s">
        <v>1150</v>
      </c>
      <c r="AG1873" s="1" t="s">
        <v>1150</v>
      </c>
      <c r="AH1873" s="1" t="s">
        <v>1150</v>
      </c>
      <c r="AI1873" s="1" t="s">
        <v>1150</v>
      </c>
      <c r="AJ1873" s="1" t="s">
        <v>1150</v>
      </c>
      <c r="AK1873" s="1" t="s">
        <v>1150</v>
      </c>
      <c r="AL1873" s="1" t="s">
        <v>1150</v>
      </c>
      <c r="AM1873" s="1" t="s">
        <v>1150</v>
      </c>
      <c r="AN1873" s="2" t="s">
        <v>8964</v>
      </c>
    </row>
    <row r="1874" spans="1:40" x14ac:dyDescent="0.2">
      <c r="A1874" s="1" t="s">
        <v>12754</v>
      </c>
      <c r="B1874" s="1" t="s">
        <v>8965</v>
      </c>
      <c r="C1874" s="1" t="s">
        <v>42</v>
      </c>
      <c r="D1874" s="1" t="s">
        <v>43</v>
      </c>
      <c r="E1874" s="1" t="s">
        <v>8101</v>
      </c>
      <c r="F1874" s="1" t="s">
        <v>8117</v>
      </c>
      <c r="G1874" s="1" t="s">
        <v>8117</v>
      </c>
      <c r="H1874" s="1" t="s">
        <v>8222</v>
      </c>
      <c r="I1874" s="1" t="s">
        <v>8117</v>
      </c>
      <c r="J1874" s="1" t="s">
        <v>8223</v>
      </c>
      <c r="K1874" s="1"/>
      <c r="L1874" s="1" t="s">
        <v>8966</v>
      </c>
      <c r="M1874" s="1" t="s">
        <v>8967</v>
      </c>
      <c r="N1874" s="1" t="s">
        <v>136</v>
      </c>
      <c r="O1874" s="1" t="s">
        <v>8926</v>
      </c>
      <c r="P1874" s="1" t="s">
        <v>8927</v>
      </c>
      <c r="Q1874" s="1" t="s">
        <v>67</v>
      </c>
      <c r="R1874" s="1" t="s">
        <v>51</v>
      </c>
      <c r="S1874" s="1" t="s">
        <v>52</v>
      </c>
      <c r="T1874" s="1" t="s">
        <v>53</v>
      </c>
      <c r="U1874" s="1" t="s">
        <v>53</v>
      </c>
      <c r="V1874" s="1" t="s">
        <v>54</v>
      </c>
      <c r="W1874" s="1" t="s">
        <v>8948</v>
      </c>
      <c r="X1874" s="1" t="s">
        <v>40</v>
      </c>
      <c r="Y1874" s="1" t="s">
        <v>52</v>
      </c>
      <c r="Z1874" s="1"/>
      <c r="AA1874" s="1"/>
      <c r="AB1874" s="1" t="s">
        <v>220</v>
      </c>
      <c r="AC1874" s="1" t="s">
        <v>220</v>
      </c>
      <c r="AD1874" s="1" t="s">
        <v>220</v>
      </c>
      <c r="AE1874" s="1" t="s">
        <v>220</v>
      </c>
      <c r="AF1874" s="1" t="s">
        <v>220</v>
      </c>
      <c r="AG1874" s="1" t="s">
        <v>220</v>
      </c>
      <c r="AH1874" s="1" t="s">
        <v>220</v>
      </c>
      <c r="AI1874" s="1" t="s">
        <v>220</v>
      </c>
      <c r="AJ1874" s="1" t="s">
        <v>220</v>
      </c>
      <c r="AK1874" s="1" t="s">
        <v>220</v>
      </c>
      <c r="AL1874" s="1" t="s">
        <v>220</v>
      </c>
      <c r="AM1874" s="1" t="s">
        <v>220</v>
      </c>
      <c r="AN1874" s="2" t="s">
        <v>2608</v>
      </c>
    </row>
    <row r="1875" spans="1:40" x14ac:dyDescent="0.2">
      <c r="A1875" s="1" t="s">
        <v>12755</v>
      </c>
      <c r="B1875" s="1" t="s">
        <v>8968</v>
      </c>
      <c r="C1875" s="1" t="s">
        <v>73</v>
      </c>
      <c r="D1875" s="1" t="s">
        <v>43</v>
      </c>
      <c r="E1875" s="1" t="s">
        <v>8101</v>
      </c>
      <c r="F1875" s="1" t="s">
        <v>8117</v>
      </c>
      <c r="G1875" s="1" t="s">
        <v>8118</v>
      </c>
      <c r="H1875" s="1" t="s">
        <v>8119</v>
      </c>
      <c r="I1875" s="1" t="s">
        <v>8120</v>
      </c>
      <c r="J1875" s="1" t="s">
        <v>8140</v>
      </c>
      <c r="K1875" s="1"/>
      <c r="L1875" s="1" t="s">
        <v>8969</v>
      </c>
      <c r="M1875" s="1" t="s">
        <v>8970</v>
      </c>
      <c r="N1875" s="1" t="s">
        <v>136</v>
      </c>
      <c r="O1875" s="1" t="s">
        <v>8943</v>
      </c>
      <c r="P1875" s="1" t="s">
        <v>8944</v>
      </c>
      <c r="Q1875" s="1" t="s">
        <v>67</v>
      </c>
      <c r="R1875" s="1" t="s">
        <v>51</v>
      </c>
      <c r="S1875" s="1" t="s">
        <v>52</v>
      </c>
      <c r="T1875" s="1" t="s">
        <v>53</v>
      </c>
      <c r="U1875" s="1" t="s">
        <v>53</v>
      </c>
      <c r="V1875" s="1" t="s">
        <v>54</v>
      </c>
      <c r="W1875" s="1" t="s">
        <v>55</v>
      </c>
      <c r="X1875" s="1" t="s">
        <v>40</v>
      </c>
      <c r="Y1875" s="1" t="s">
        <v>52</v>
      </c>
      <c r="Z1875" s="1"/>
      <c r="AA1875" s="1"/>
      <c r="AB1875" s="1" t="s">
        <v>3389</v>
      </c>
      <c r="AC1875" s="1" t="s">
        <v>3389</v>
      </c>
      <c r="AD1875" s="1" t="s">
        <v>3389</v>
      </c>
      <c r="AE1875" s="1" t="s">
        <v>3389</v>
      </c>
      <c r="AF1875" s="1" t="s">
        <v>3389</v>
      </c>
      <c r="AG1875" s="1" t="s">
        <v>3389</v>
      </c>
      <c r="AH1875" s="1" t="s">
        <v>3389</v>
      </c>
      <c r="AI1875" s="1" t="s">
        <v>3389</v>
      </c>
      <c r="AJ1875" s="1" t="s">
        <v>3389</v>
      </c>
      <c r="AK1875" s="1" t="s">
        <v>3389</v>
      </c>
      <c r="AL1875" s="1" t="s">
        <v>3389</v>
      </c>
      <c r="AM1875" s="1" t="s">
        <v>3389</v>
      </c>
      <c r="AN1875" s="2" t="s">
        <v>4100</v>
      </c>
    </row>
    <row r="1876" spans="1:40" x14ac:dyDescent="0.2">
      <c r="A1876" s="1" t="s">
        <v>12756</v>
      </c>
      <c r="B1876" s="1" t="s">
        <v>8971</v>
      </c>
      <c r="C1876" s="1" t="s">
        <v>42</v>
      </c>
      <c r="D1876" s="1" t="s">
        <v>43</v>
      </c>
      <c r="E1876" s="1" t="s">
        <v>8101</v>
      </c>
      <c r="F1876" s="1" t="s">
        <v>8117</v>
      </c>
      <c r="G1876" s="1" t="s">
        <v>8118</v>
      </c>
      <c r="H1876" s="1" t="s">
        <v>8119</v>
      </c>
      <c r="I1876" s="1" t="s">
        <v>8120</v>
      </c>
      <c r="J1876" s="1" t="s">
        <v>8140</v>
      </c>
      <c r="K1876" s="1"/>
      <c r="L1876" s="1" t="s">
        <v>8972</v>
      </c>
      <c r="M1876" s="1" t="s">
        <v>8973</v>
      </c>
      <c r="N1876" s="1" t="s">
        <v>136</v>
      </c>
      <c r="O1876" s="1"/>
      <c r="P1876" s="1"/>
      <c r="Q1876" s="1"/>
      <c r="R1876" s="1" t="s">
        <v>51</v>
      </c>
      <c r="S1876" s="1" t="s">
        <v>52</v>
      </c>
      <c r="T1876" s="1" t="s">
        <v>53</v>
      </c>
      <c r="U1876" s="1" t="s">
        <v>53</v>
      </c>
      <c r="V1876" s="1" t="s">
        <v>54</v>
      </c>
      <c r="W1876" s="1" t="s">
        <v>2033</v>
      </c>
      <c r="X1876" s="1" t="s">
        <v>56</v>
      </c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2"/>
    </row>
    <row r="1877" spans="1:40" x14ac:dyDescent="0.2">
      <c r="A1877" s="1" t="s">
        <v>12757</v>
      </c>
      <c r="B1877" s="1" t="s">
        <v>8974</v>
      </c>
      <c r="C1877" s="1" t="s">
        <v>42</v>
      </c>
      <c r="D1877" s="1" t="s">
        <v>43</v>
      </c>
      <c r="E1877" s="1" t="s">
        <v>8101</v>
      </c>
      <c r="F1877" s="1" t="s">
        <v>8117</v>
      </c>
      <c r="G1877" s="1" t="s">
        <v>8118</v>
      </c>
      <c r="H1877" s="1" t="s">
        <v>8119</v>
      </c>
      <c r="I1877" s="1" t="s">
        <v>8120</v>
      </c>
      <c r="J1877" s="1" t="s">
        <v>8140</v>
      </c>
      <c r="K1877" s="1"/>
      <c r="L1877" s="1" t="s">
        <v>8975</v>
      </c>
      <c r="M1877" s="1" t="s">
        <v>8976</v>
      </c>
      <c r="N1877" s="1" t="s">
        <v>136</v>
      </c>
      <c r="O1877" s="1"/>
      <c r="P1877" s="1"/>
      <c r="Q1877" s="1"/>
      <c r="R1877" s="1" t="s">
        <v>51</v>
      </c>
      <c r="S1877" s="1" t="s">
        <v>52</v>
      </c>
      <c r="T1877" s="1" t="s">
        <v>53</v>
      </c>
      <c r="U1877" s="1" t="s">
        <v>53</v>
      </c>
      <c r="V1877" s="1" t="s">
        <v>54</v>
      </c>
      <c r="W1877" s="1" t="s">
        <v>2033</v>
      </c>
      <c r="X1877" s="1" t="s">
        <v>56</v>
      </c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2"/>
    </row>
    <row r="1878" spans="1:40" x14ac:dyDescent="0.2">
      <c r="A1878" s="1" t="s">
        <v>12758</v>
      </c>
      <c r="B1878" s="1" t="s">
        <v>8977</v>
      </c>
      <c r="C1878" s="1" t="s">
        <v>42</v>
      </c>
      <c r="D1878" s="1" t="s">
        <v>43</v>
      </c>
      <c r="E1878" s="1" t="s">
        <v>8101</v>
      </c>
      <c r="F1878" s="1" t="s">
        <v>8117</v>
      </c>
      <c r="G1878" s="1" t="s">
        <v>8118</v>
      </c>
      <c r="H1878" s="1" t="s">
        <v>8119</v>
      </c>
      <c r="I1878" s="1" t="s">
        <v>8120</v>
      </c>
      <c r="J1878" s="1" t="s">
        <v>8140</v>
      </c>
      <c r="K1878" s="1"/>
      <c r="L1878" s="1" t="s">
        <v>8978</v>
      </c>
      <c r="M1878" s="1" t="s">
        <v>8979</v>
      </c>
      <c r="N1878" s="1" t="s">
        <v>136</v>
      </c>
      <c r="O1878" s="1"/>
      <c r="P1878" s="1"/>
      <c r="Q1878" s="1"/>
      <c r="R1878" s="1" t="s">
        <v>51</v>
      </c>
      <c r="S1878" s="1" t="s">
        <v>52</v>
      </c>
      <c r="T1878" s="1" t="s">
        <v>53</v>
      </c>
      <c r="U1878" s="1" t="s">
        <v>53</v>
      </c>
      <c r="V1878" s="1" t="s">
        <v>54</v>
      </c>
      <c r="W1878" s="1" t="s">
        <v>2033</v>
      </c>
      <c r="X1878" s="1" t="s">
        <v>56</v>
      </c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2"/>
    </row>
    <row r="1879" spans="1:40" x14ac:dyDescent="0.2">
      <c r="A1879" s="1" t="s">
        <v>12759</v>
      </c>
      <c r="B1879" s="1" t="s">
        <v>8980</v>
      </c>
      <c r="C1879" s="1" t="s">
        <v>42</v>
      </c>
      <c r="D1879" s="1" t="s">
        <v>43</v>
      </c>
      <c r="E1879" s="1" t="s">
        <v>8101</v>
      </c>
      <c r="F1879" s="1" t="s">
        <v>8117</v>
      </c>
      <c r="G1879" s="1" t="s">
        <v>8118</v>
      </c>
      <c r="H1879" s="1" t="s">
        <v>8119</v>
      </c>
      <c r="I1879" s="1" t="s">
        <v>8120</v>
      </c>
      <c r="J1879" s="1" t="s">
        <v>8140</v>
      </c>
      <c r="K1879" s="1"/>
      <c r="L1879" s="1" t="s">
        <v>8981</v>
      </c>
      <c r="M1879" s="1" t="s">
        <v>8982</v>
      </c>
      <c r="N1879" s="1" t="s">
        <v>136</v>
      </c>
      <c r="O1879" s="1"/>
      <c r="P1879" s="1"/>
      <c r="Q1879" s="1"/>
      <c r="R1879" s="1" t="s">
        <v>51</v>
      </c>
      <c r="S1879" s="1" t="s">
        <v>52</v>
      </c>
      <c r="T1879" s="1" t="s">
        <v>53</v>
      </c>
      <c r="U1879" s="1" t="s">
        <v>53</v>
      </c>
      <c r="V1879" s="1" t="s">
        <v>54</v>
      </c>
      <c r="W1879" s="1" t="s">
        <v>2033</v>
      </c>
      <c r="X1879" s="1" t="s">
        <v>56</v>
      </c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2"/>
    </row>
    <row r="1880" spans="1:40" x14ac:dyDescent="0.2">
      <c r="A1880" s="1" t="s">
        <v>12760</v>
      </c>
      <c r="B1880" s="1" t="s">
        <v>8983</v>
      </c>
      <c r="C1880" s="1" t="s">
        <v>42</v>
      </c>
      <c r="D1880" s="1" t="s">
        <v>43</v>
      </c>
      <c r="E1880" s="1" t="s">
        <v>8101</v>
      </c>
      <c r="F1880" s="1" t="s">
        <v>8117</v>
      </c>
      <c r="G1880" s="1" t="s">
        <v>8118</v>
      </c>
      <c r="H1880" s="1" t="s">
        <v>8119</v>
      </c>
      <c r="I1880" s="1" t="s">
        <v>8120</v>
      </c>
      <c r="J1880" s="1" t="s">
        <v>8140</v>
      </c>
      <c r="K1880" s="1"/>
      <c r="L1880" s="1" t="s">
        <v>8984</v>
      </c>
      <c r="M1880" s="1" t="s">
        <v>8985</v>
      </c>
      <c r="N1880" s="1" t="s">
        <v>136</v>
      </c>
      <c r="O1880" s="1"/>
      <c r="P1880" s="1"/>
      <c r="Q1880" s="1"/>
      <c r="R1880" s="1" t="s">
        <v>51</v>
      </c>
      <c r="S1880" s="1" t="s">
        <v>52</v>
      </c>
      <c r="T1880" s="1" t="s">
        <v>53</v>
      </c>
      <c r="U1880" s="1" t="s">
        <v>53</v>
      </c>
      <c r="V1880" s="1" t="s">
        <v>54</v>
      </c>
      <c r="W1880" s="1" t="s">
        <v>2033</v>
      </c>
      <c r="X1880" s="1" t="s">
        <v>56</v>
      </c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2"/>
    </row>
    <row r="1881" spans="1:40" x14ac:dyDescent="0.2">
      <c r="A1881" s="1" t="s">
        <v>12761</v>
      </c>
      <c r="B1881" s="1" t="s">
        <v>8986</v>
      </c>
      <c r="C1881" s="1" t="s">
        <v>42</v>
      </c>
      <c r="D1881" s="1" t="s">
        <v>43</v>
      </c>
      <c r="E1881" s="1" t="s">
        <v>8101</v>
      </c>
      <c r="F1881" s="1" t="s">
        <v>8117</v>
      </c>
      <c r="G1881" s="1" t="s">
        <v>8118</v>
      </c>
      <c r="H1881" s="1" t="s">
        <v>8119</v>
      </c>
      <c r="I1881" s="1" t="s">
        <v>8120</v>
      </c>
      <c r="J1881" s="1" t="s">
        <v>8140</v>
      </c>
      <c r="K1881" s="1"/>
      <c r="L1881" s="1" t="s">
        <v>8987</v>
      </c>
      <c r="M1881" s="1" t="s">
        <v>8988</v>
      </c>
      <c r="N1881" s="1" t="s">
        <v>136</v>
      </c>
      <c r="O1881" s="1"/>
      <c r="P1881" s="1"/>
      <c r="Q1881" s="1"/>
      <c r="R1881" s="1" t="s">
        <v>51</v>
      </c>
      <c r="S1881" s="1" t="s">
        <v>52</v>
      </c>
      <c r="T1881" s="1" t="s">
        <v>53</v>
      </c>
      <c r="U1881" s="1" t="s">
        <v>53</v>
      </c>
      <c r="V1881" s="1" t="s">
        <v>54</v>
      </c>
      <c r="W1881" s="1" t="s">
        <v>2033</v>
      </c>
      <c r="X1881" s="1" t="s">
        <v>56</v>
      </c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2"/>
    </row>
    <row r="1882" spans="1:40" x14ac:dyDescent="0.2">
      <c r="A1882" s="1" t="s">
        <v>12762</v>
      </c>
      <c r="B1882" s="1" t="s">
        <v>8989</v>
      </c>
      <c r="C1882" s="1" t="s">
        <v>42</v>
      </c>
      <c r="D1882" s="1" t="s">
        <v>43</v>
      </c>
      <c r="E1882" s="1" t="s">
        <v>8101</v>
      </c>
      <c r="F1882" s="1" t="s">
        <v>8117</v>
      </c>
      <c r="G1882" s="1" t="s">
        <v>8118</v>
      </c>
      <c r="H1882" s="1" t="s">
        <v>8119</v>
      </c>
      <c r="I1882" s="1" t="s">
        <v>8120</v>
      </c>
      <c r="J1882" s="1" t="s">
        <v>8140</v>
      </c>
      <c r="K1882" s="1"/>
      <c r="L1882" s="1" t="s">
        <v>8990</v>
      </c>
      <c r="M1882" s="1" t="s">
        <v>8991</v>
      </c>
      <c r="N1882" s="1" t="s">
        <v>136</v>
      </c>
      <c r="O1882" s="1"/>
      <c r="P1882" s="1"/>
      <c r="Q1882" s="1"/>
      <c r="R1882" s="1" t="s">
        <v>51</v>
      </c>
      <c r="S1882" s="1" t="s">
        <v>53</v>
      </c>
      <c r="T1882" s="1" t="s">
        <v>53</v>
      </c>
      <c r="U1882" s="1" t="s">
        <v>53</v>
      </c>
      <c r="V1882" s="1" t="s">
        <v>54</v>
      </c>
      <c r="W1882" s="1" t="s">
        <v>2033</v>
      </c>
      <c r="X1882" s="1" t="s">
        <v>56</v>
      </c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2"/>
    </row>
    <row r="1883" spans="1:40" x14ac:dyDescent="0.2">
      <c r="A1883" s="1" t="s">
        <v>12763</v>
      </c>
      <c r="B1883" s="1" t="s">
        <v>8992</v>
      </c>
      <c r="C1883" s="1" t="s">
        <v>42</v>
      </c>
      <c r="D1883" s="1" t="s">
        <v>43</v>
      </c>
      <c r="E1883" s="1" t="s">
        <v>8101</v>
      </c>
      <c r="F1883" s="1" t="s">
        <v>8117</v>
      </c>
      <c r="G1883" s="1" t="s">
        <v>8118</v>
      </c>
      <c r="H1883" s="1" t="s">
        <v>8119</v>
      </c>
      <c r="I1883" s="1" t="s">
        <v>8120</v>
      </c>
      <c r="J1883" s="1" t="s">
        <v>8140</v>
      </c>
      <c r="K1883" s="1"/>
      <c r="L1883" s="1" t="s">
        <v>8993</v>
      </c>
      <c r="M1883" s="1" t="s">
        <v>8994</v>
      </c>
      <c r="N1883" s="1" t="s">
        <v>136</v>
      </c>
      <c r="O1883" s="1"/>
      <c r="P1883" s="1"/>
      <c r="Q1883" s="1"/>
      <c r="R1883" s="1" t="s">
        <v>51</v>
      </c>
      <c r="S1883" s="1" t="s">
        <v>53</v>
      </c>
      <c r="T1883" s="1" t="s">
        <v>53</v>
      </c>
      <c r="U1883" s="1" t="s">
        <v>53</v>
      </c>
      <c r="V1883" s="1" t="s">
        <v>54</v>
      </c>
      <c r="W1883" s="1" t="s">
        <v>2033</v>
      </c>
      <c r="X1883" s="1" t="s">
        <v>56</v>
      </c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2"/>
    </row>
    <row r="1884" spans="1:40" x14ac:dyDescent="0.2">
      <c r="A1884" s="1" t="s">
        <v>12764</v>
      </c>
      <c r="B1884" s="1" t="s">
        <v>8995</v>
      </c>
      <c r="C1884" s="1" t="s">
        <v>73</v>
      </c>
      <c r="D1884" s="1" t="s">
        <v>43</v>
      </c>
      <c r="E1884" s="1" t="s">
        <v>8101</v>
      </c>
      <c r="F1884" s="1" t="s">
        <v>8117</v>
      </c>
      <c r="G1884" s="1" t="s">
        <v>8118</v>
      </c>
      <c r="H1884" s="1" t="s">
        <v>8119</v>
      </c>
      <c r="I1884" s="1" t="s">
        <v>8120</v>
      </c>
      <c r="J1884" s="1" t="s">
        <v>8633</v>
      </c>
      <c r="K1884" s="1" t="s">
        <v>8996</v>
      </c>
      <c r="L1884" s="1" t="s">
        <v>8997</v>
      </c>
      <c r="M1884" s="1" t="s">
        <v>8998</v>
      </c>
      <c r="N1884" s="1" t="s">
        <v>136</v>
      </c>
      <c r="O1884" s="1" t="s">
        <v>8999</v>
      </c>
      <c r="P1884" s="1" t="s">
        <v>9000</v>
      </c>
      <c r="Q1884" s="1" t="s">
        <v>67</v>
      </c>
      <c r="R1884" s="1" t="s">
        <v>51</v>
      </c>
      <c r="S1884" s="1" t="s">
        <v>52</v>
      </c>
      <c r="T1884" s="1" t="s">
        <v>53</v>
      </c>
      <c r="U1884" s="1" t="s">
        <v>53</v>
      </c>
      <c r="V1884" s="1" t="s">
        <v>54</v>
      </c>
      <c r="W1884" s="1" t="s">
        <v>9001</v>
      </c>
      <c r="X1884" s="1" t="s">
        <v>40</v>
      </c>
      <c r="Y1884" s="1" t="s">
        <v>52</v>
      </c>
      <c r="Z1884" s="1"/>
      <c r="AA1884" s="1"/>
      <c r="AB1884" s="1" t="s">
        <v>489</v>
      </c>
      <c r="AC1884" s="1" t="s">
        <v>489</v>
      </c>
      <c r="AD1884" s="1" t="s">
        <v>489</v>
      </c>
      <c r="AE1884" s="1" t="s">
        <v>489</v>
      </c>
      <c r="AF1884" s="1" t="s">
        <v>489</v>
      </c>
      <c r="AG1884" s="1" t="s">
        <v>489</v>
      </c>
      <c r="AH1884" s="1" t="s">
        <v>489</v>
      </c>
      <c r="AI1884" s="1" t="s">
        <v>489</v>
      </c>
      <c r="AJ1884" s="1" t="s">
        <v>489</v>
      </c>
      <c r="AK1884" s="1" t="s">
        <v>489</v>
      </c>
      <c r="AL1884" s="1" t="s">
        <v>489</v>
      </c>
      <c r="AM1884" s="1" t="s">
        <v>489</v>
      </c>
      <c r="AN1884" s="2" t="s">
        <v>831</v>
      </c>
    </row>
    <row r="1885" spans="1:40" x14ac:dyDescent="0.2">
      <c r="A1885" s="1" t="s">
        <v>12765</v>
      </c>
      <c r="B1885" s="1" t="s">
        <v>9002</v>
      </c>
      <c r="C1885" s="1" t="s">
        <v>73</v>
      </c>
      <c r="D1885" s="1" t="s">
        <v>43</v>
      </c>
      <c r="E1885" s="1" t="s">
        <v>8101</v>
      </c>
      <c r="F1885" s="1" t="s">
        <v>8117</v>
      </c>
      <c r="G1885" s="1" t="s">
        <v>8118</v>
      </c>
      <c r="H1885" s="1" t="s">
        <v>8119</v>
      </c>
      <c r="I1885" s="1" t="s">
        <v>8120</v>
      </c>
      <c r="J1885" s="1" t="s">
        <v>8633</v>
      </c>
      <c r="K1885" s="1" t="s">
        <v>8996</v>
      </c>
      <c r="L1885" s="1" t="s">
        <v>9003</v>
      </c>
      <c r="M1885" s="1" t="s">
        <v>9004</v>
      </c>
      <c r="N1885" s="1" t="s">
        <v>136</v>
      </c>
      <c r="O1885" s="1" t="s">
        <v>8999</v>
      </c>
      <c r="P1885" s="1" t="s">
        <v>9000</v>
      </c>
      <c r="Q1885" s="1" t="s">
        <v>67</v>
      </c>
      <c r="R1885" s="1" t="s">
        <v>51</v>
      </c>
      <c r="S1885" s="1" t="s">
        <v>52</v>
      </c>
      <c r="T1885" s="1" t="s">
        <v>53</v>
      </c>
      <c r="U1885" s="1" t="s">
        <v>53</v>
      </c>
      <c r="V1885" s="1" t="s">
        <v>54</v>
      </c>
      <c r="W1885" s="1" t="s">
        <v>9001</v>
      </c>
      <c r="X1885" s="1" t="s">
        <v>40</v>
      </c>
      <c r="Y1885" s="1" t="s">
        <v>52</v>
      </c>
      <c r="Z1885" s="1"/>
      <c r="AA1885" s="1"/>
      <c r="AB1885" s="1" t="s">
        <v>220</v>
      </c>
      <c r="AC1885" s="1" t="s">
        <v>220</v>
      </c>
      <c r="AD1885" s="1" t="s">
        <v>220</v>
      </c>
      <c r="AE1885" s="1" t="s">
        <v>220</v>
      </c>
      <c r="AF1885" s="1" t="s">
        <v>220</v>
      </c>
      <c r="AG1885" s="1" t="s">
        <v>220</v>
      </c>
      <c r="AH1885" s="1" t="s">
        <v>220</v>
      </c>
      <c r="AI1885" s="1" t="s">
        <v>220</v>
      </c>
      <c r="AJ1885" s="1" t="s">
        <v>220</v>
      </c>
      <c r="AK1885" s="1" t="s">
        <v>220</v>
      </c>
      <c r="AL1885" s="1" t="s">
        <v>220</v>
      </c>
      <c r="AM1885" s="1" t="s">
        <v>220</v>
      </c>
      <c r="AN1885" s="2" t="s">
        <v>2608</v>
      </c>
    </row>
    <row r="1886" spans="1:40" x14ac:dyDescent="0.2">
      <c r="A1886" s="1" t="s">
        <v>12766</v>
      </c>
      <c r="B1886" s="1" t="s">
        <v>9005</v>
      </c>
      <c r="C1886" s="1" t="s">
        <v>73</v>
      </c>
      <c r="D1886" s="1" t="s">
        <v>43</v>
      </c>
      <c r="E1886" s="1" t="s">
        <v>8101</v>
      </c>
      <c r="F1886" s="1" t="s">
        <v>8117</v>
      </c>
      <c r="G1886" s="1" t="s">
        <v>8118</v>
      </c>
      <c r="H1886" s="1" t="s">
        <v>8119</v>
      </c>
      <c r="I1886" s="1" t="s">
        <v>8120</v>
      </c>
      <c r="J1886" s="1" t="s">
        <v>8121</v>
      </c>
      <c r="K1886" s="1"/>
      <c r="L1886" s="1" t="s">
        <v>8197</v>
      </c>
      <c r="M1886" s="1" t="s">
        <v>9006</v>
      </c>
      <c r="N1886" s="1" t="s">
        <v>136</v>
      </c>
      <c r="O1886" s="1" t="s">
        <v>8125</v>
      </c>
      <c r="P1886" s="1" t="s">
        <v>8126</v>
      </c>
      <c r="Q1886" s="1" t="s">
        <v>67</v>
      </c>
      <c r="R1886" s="1" t="s">
        <v>51</v>
      </c>
      <c r="S1886" s="1" t="s">
        <v>52</v>
      </c>
      <c r="T1886" s="1" t="s">
        <v>53</v>
      </c>
      <c r="U1886" s="1" t="s">
        <v>53</v>
      </c>
      <c r="V1886" s="1" t="s">
        <v>54</v>
      </c>
      <c r="W1886" s="1" t="s">
        <v>55</v>
      </c>
      <c r="X1886" s="1" t="s">
        <v>40</v>
      </c>
      <c r="Y1886" s="1" t="s">
        <v>52</v>
      </c>
      <c r="Z1886" s="1"/>
      <c r="AA1886" s="1"/>
      <c r="AB1886" s="1" t="s">
        <v>1043</v>
      </c>
      <c r="AC1886" s="1" t="s">
        <v>1043</v>
      </c>
      <c r="AD1886" s="1" t="s">
        <v>1043</v>
      </c>
      <c r="AE1886" s="1" t="s">
        <v>1043</v>
      </c>
      <c r="AF1886" s="1" t="s">
        <v>1043</v>
      </c>
      <c r="AG1886" s="1" t="s">
        <v>1043</v>
      </c>
      <c r="AH1886" s="1" t="s">
        <v>1043</v>
      </c>
      <c r="AI1886" s="1" t="s">
        <v>1043</v>
      </c>
      <c r="AJ1886" s="1" t="s">
        <v>1043</v>
      </c>
      <c r="AK1886" s="1" t="s">
        <v>1043</v>
      </c>
      <c r="AL1886" s="1" t="s">
        <v>1043</v>
      </c>
      <c r="AM1886" s="1" t="s">
        <v>1043</v>
      </c>
      <c r="AN1886" s="2" t="s">
        <v>1044</v>
      </c>
    </row>
    <row r="1887" spans="1:40" x14ac:dyDescent="0.2">
      <c r="A1887" s="1" t="s">
        <v>12767</v>
      </c>
      <c r="B1887" s="1" t="s">
        <v>9007</v>
      </c>
      <c r="C1887" s="1" t="s">
        <v>73</v>
      </c>
      <c r="D1887" s="1" t="s">
        <v>43</v>
      </c>
      <c r="E1887" s="1" t="s">
        <v>8101</v>
      </c>
      <c r="F1887" s="1" t="s">
        <v>8117</v>
      </c>
      <c r="G1887" s="1" t="s">
        <v>8118</v>
      </c>
      <c r="H1887" s="1" t="s">
        <v>8119</v>
      </c>
      <c r="I1887" s="1" t="s">
        <v>8120</v>
      </c>
      <c r="J1887" s="1" t="s">
        <v>8633</v>
      </c>
      <c r="K1887" s="1" t="s">
        <v>8996</v>
      </c>
      <c r="L1887" s="1" t="s">
        <v>9008</v>
      </c>
      <c r="M1887" s="1" t="s">
        <v>9009</v>
      </c>
      <c r="N1887" s="1" t="s">
        <v>136</v>
      </c>
      <c r="O1887" s="1" t="s">
        <v>8999</v>
      </c>
      <c r="P1887" s="1" t="s">
        <v>9000</v>
      </c>
      <c r="Q1887" s="1" t="s">
        <v>67</v>
      </c>
      <c r="R1887" s="1" t="s">
        <v>51</v>
      </c>
      <c r="S1887" s="1" t="s">
        <v>52</v>
      </c>
      <c r="T1887" s="1" t="s">
        <v>53</v>
      </c>
      <c r="U1887" s="1" t="s">
        <v>53</v>
      </c>
      <c r="V1887" s="1" t="s">
        <v>54</v>
      </c>
      <c r="W1887" s="1" t="s">
        <v>9001</v>
      </c>
      <c r="X1887" s="1" t="s">
        <v>40</v>
      </c>
      <c r="Y1887" s="1" t="s">
        <v>52</v>
      </c>
      <c r="Z1887" s="1"/>
      <c r="AA1887" s="1"/>
      <c r="AB1887" s="1" t="s">
        <v>140</v>
      </c>
      <c r="AC1887" s="1" t="s">
        <v>140</v>
      </c>
      <c r="AD1887" s="1" t="s">
        <v>140</v>
      </c>
      <c r="AE1887" s="1" t="s">
        <v>140</v>
      </c>
      <c r="AF1887" s="1" t="s">
        <v>140</v>
      </c>
      <c r="AG1887" s="1" t="s">
        <v>140</v>
      </c>
      <c r="AH1887" s="1" t="s">
        <v>140</v>
      </c>
      <c r="AI1887" s="1" t="s">
        <v>140</v>
      </c>
      <c r="AJ1887" s="1" t="s">
        <v>140</v>
      </c>
      <c r="AK1887" s="1" t="s">
        <v>140</v>
      </c>
      <c r="AL1887" s="1" t="s">
        <v>140</v>
      </c>
      <c r="AM1887" s="1" t="s">
        <v>140</v>
      </c>
      <c r="AN1887" s="2" t="s">
        <v>397</v>
      </c>
    </row>
    <row r="1888" spans="1:40" x14ac:dyDescent="0.2">
      <c r="A1888" s="1" t="s">
        <v>12768</v>
      </c>
      <c r="B1888" s="1" t="s">
        <v>9010</v>
      </c>
      <c r="C1888" s="1" t="s">
        <v>42</v>
      </c>
      <c r="D1888" s="1" t="s">
        <v>43</v>
      </c>
      <c r="E1888" s="1" t="s">
        <v>8101</v>
      </c>
      <c r="F1888" s="1" t="s">
        <v>8117</v>
      </c>
      <c r="G1888" s="1" t="s">
        <v>8118</v>
      </c>
      <c r="H1888" s="1" t="s">
        <v>8119</v>
      </c>
      <c r="I1888" s="1" t="s">
        <v>8120</v>
      </c>
      <c r="J1888" s="1" t="s">
        <v>8633</v>
      </c>
      <c r="K1888" s="1" t="s">
        <v>8996</v>
      </c>
      <c r="L1888" s="1" t="s">
        <v>9011</v>
      </c>
      <c r="M1888" s="1" t="s">
        <v>9012</v>
      </c>
      <c r="N1888" s="1" t="s">
        <v>136</v>
      </c>
      <c r="O1888" s="1" t="s">
        <v>8999</v>
      </c>
      <c r="P1888" s="1" t="s">
        <v>9000</v>
      </c>
      <c r="Q1888" s="1" t="s">
        <v>67</v>
      </c>
      <c r="R1888" s="1" t="s">
        <v>51</v>
      </c>
      <c r="S1888" s="1" t="s">
        <v>52</v>
      </c>
      <c r="T1888" s="1" t="s">
        <v>53</v>
      </c>
      <c r="U1888" s="1" t="s">
        <v>53</v>
      </c>
      <c r="V1888" s="1" t="s">
        <v>54</v>
      </c>
      <c r="W1888" s="1" t="s">
        <v>9001</v>
      </c>
      <c r="X1888" s="1" t="s">
        <v>40</v>
      </c>
      <c r="Y1888" s="1" t="s">
        <v>52</v>
      </c>
      <c r="Z1888" s="1"/>
      <c r="AA1888" s="1"/>
      <c r="AB1888" s="1" t="s">
        <v>220</v>
      </c>
      <c r="AC1888" s="1" t="s">
        <v>220</v>
      </c>
      <c r="AD1888" s="1" t="s">
        <v>220</v>
      </c>
      <c r="AE1888" s="1" t="s">
        <v>220</v>
      </c>
      <c r="AF1888" s="1" t="s">
        <v>220</v>
      </c>
      <c r="AG1888" s="1" t="s">
        <v>220</v>
      </c>
      <c r="AH1888" s="1" t="s">
        <v>220</v>
      </c>
      <c r="AI1888" s="1" t="s">
        <v>220</v>
      </c>
      <c r="AJ1888" s="1" t="s">
        <v>220</v>
      </c>
      <c r="AK1888" s="1" t="s">
        <v>220</v>
      </c>
      <c r="AL1888" s="1" t="s">
        <v>220</v>
      </c>
      <c r="AM1888" s="1" t="s">
        <v>220</v>
      </c>
      <c r="AN1888" s="2" t="s">
        <v>2608</v>
      </c>
    </row>
    <row r="1889" spans="1:40" x14ac:dyDescent="0.2">
      <c r="A1889" s="1" t="s">
        <v>12769</v>
      </c>
      <c r="B1889" s="1" t="s">
        <v>9013</v>
      </c>
      <c r="C1889" s="1" t="s">
        <v>42</v>
      </c>
      <c r="D1889" s="1" t="s">
        <v>43</v>
      </c>
      <c r="E1889" s="1" t="s">
        <v>8101</v>
      </c>
      <c r="F1889" s="1" t="s">
        <v>8117</v>
      </c>
      <c r="G1889" s="1" t="s">
        <v>8118</v>
      </c>
      <c r="H1889" s="1" t="s">
        <v>8119</v>
      </c>
      <c r="I1889" s="1" t="s">
        <v>8120</v>
      </c>
      <c r="J1889" s="1" t="s">
        <v>8633</v>
      </c>
      <c r="K1889" s="1" t="s">
        <v>8996</v>
      </c>
      <c r="L1889" s="1" t="s">
        <v>9014</v>
      </c>
      <c r="M1889" s="1" t="s">
        <v>9015</v>
      </c>
      <c r="N1889" s="1" t="s">
        <v>136</v>
      </c>
      <c r="O1889" s="1" t="s">
        <v>8999</v>
      </c>
      <c r="P1889" s="1" t="s">
        <v>9000</v>
      </c>
      <c r="Q1889" s="1" t="s">
        <v>67</v>
      </c>
      <c r="R1889" s="1" t="s">
        <v>51</v>
      </c>
      <c r="S1889" s="1" t="s">
        <v>52</v>
      </c>
      <c r="T1889" s="1" t="s">
        <v>53</v>
      </c>
      <c r="U1889" s="1" t="s">
        <v>53</v>
      </c>
      <c r="V1889" s="1" t="s">
        <v>54</v>
      </c>
      <c r="W1889" s="1" t="s">
        <v>9001</v>
      </c>
      <c r="X1889" s="1" t="s">
        <v>40</v>
      </c>
      <c r="Y1889" s="1" t="s">
        <v>52</v>
      </c>
      <c r="Z1889" s="1"/>
      <c r="AA1889" s="1"/>
      <c r="AB1889" s="1" t="s">
        <v>281</v>
      </c>
      <c r="AC1889" s="1" t="s">
        <v>281</v>
      </c>
      <c r="AD1889" s="1" t="s">
        <v>281</v>
      </c>
      <c r="AE1889" s="1" t="s">
        <v>281</v>
      </c>
      <c r="AF1889" s="1" t="s">
        <v>281</v>
      </c>
      <c r="AG1889" s="1" t="s">
        <v>281</v>
      </c>
      <c r="AH1889" s="1" t="s">
        <v>281</v>
      </c>
      <c r="AI1889" s="1" t="s">
        <v>281</v>
      </c>
      <c r="AJ1889" s="1" t="s">
        <v>281</v>
      </c>
      <c r="AK1889" s="1" t="s">
        <v>281</v>
      </c>
      <c r="AL1889" s="1" t="s">
        <v>281</v>
      </c>
      <c r="AM1889" s="1" t="s">
        <v>281</v>
      </c>
      <c r="AN1889" s="2" t="s">
        <v>390</v>
      </c>
    </row>
    <row r="1890" spans="1:40" x14ac:dyDescent="0.2">
      <c r="A1890" s="1" t="s">
        <v>12770</v>
      </c>
      <c r="B1890" s="1" t="s">
        <v>9016</v>
      </c>
      <c r="C1890" s="1" t="s">
        <v>42</v>
      </c>
      <c r="D1890" s="1" t="s">
        <v>43</v>
      </c>
      <c r="E1890" s="1" t="s">
        <v>8101</v>
      </c>
      <c r="F1890" s="1" t="s">
        <v>8117</v>
      </c>
      <c r="G1890" s="1" t="s">
        <v>8118</v>
      </c>
      <c r="H1890" s="1" t="s">
        <v>8119</v>
      </c>
      <c r="I1890" s="1" t="s">
        <v>8120</v>
      </c>
      <c r="J1890" s="1" t="s">
        <v>8633</v>
      </c>
      <c r="K1890" s="1"/>
      <c r="L1890" s="1" t="s">
        <v>9017</v>
      </c>
      <c r="M1890" s="1" t="s">
        <v>9018</v>
      </c>
      <c r="N1890" s="1" t="s">
        <v>136</v>
      </c>
      <c r="O1890" s="1" t="s">
        <v>8999</v>
      </c>
      <c r="P1890" s="1" t="s">
        <v>9000</v>
      </c>
      <c r="Q1890" s="1" t="s">
        <v>67</v>
      </c>
      <c r="R1890" s="1" t="s">
        <v>51</v>
      </c>
      <c r="S1890" s="1" t="s">
        <v>52</v>
      </c>
      <c r="T1890" s="1" t="s">
        <v>53</v>
      </c>
      <c r="U1890" s="1" t="s">
        <v>52</v>
      </c>
      <c r="V1890" s="1" t="s">
        <v>54</v>
      </c>
      <c r="W1890" s="1" t="s">
        <v>9001</v>
      </c>
      <c r="X1890" s="1" t="s">
        <v>40</v>
      </c>
      <c r="Y1890" s="1" t="s">
        <v>52</v>
      </c>
      <c r="Z1890" s="1"/>
      <c r="AA1890" s="1"/>
      <c r="AB1890" s="1" t="s">
        <v>140</v>
      </c>
      <c r="AC1890" s="1" t="s">
        <v>140</v>
      </c>
      <c r="AD1890" s="1" t="s">
        <v>140</v>
      </c>
      <c r="AE1890" s="1" t="s">
        <v>140</v>
      </c>
      <c r="AF1890" s="1" t="s">
        <v>140</v>
      </c>
      <c r="AG1890" s="1" t="s">
        <v>140</v>
      </c>
      <c r="AH1890" s="1" t="s">
        <v>140</v>
      </c>
      <c r="AI1890" s="1" t="s">
        <v>140</v>
      </c>
      <c r="AJ1890" s="1" t="s">
        <v>140</v>
      </c>
      <c r="AK1890" s="1" t="s">
        <v>140</v>
      </c>
      <c r="AL1890" s="1" t="s">
        <v>140</v>
      </c>
      <c r="AM1890" s="1" t="s">
        <v>140</v>
      </c>
      <c r="AN1890" s="2" t="s">
        <v>397</v>
      </c>
    </row>
    <row r="1891" spans="1:40" x14ac:dyDescent="0.2">
      <c r="A1891" s="1" t="s">
        <v>12771</v>
      </c>
      <c r="B1891" s="1" t="s">
        <v>9019</v>
      </c>
      <c r="C1891" s="1" t="s">
        <v>42</v>
      </c>
      <c r="D1891" s="1" t="s">
        <v>43</v>
      </c>
      <c r="E1891" s="1" t="s">
        <v>8101</v>
      </c>
      <c r="F1891" s="1" t="s">
        <v>8117</v>
      </c>
      <c r="G1891" s="1" t="s">
        <v>8118</v>
      </c>
      <c r="H1891" s="1" t="s">
        <v>8119</v>
      </c>
      <c r="I1891" s="1" t="s">
        <v>8120</v>
      </c>
      <c r="J1891" s="1" t="s">
        <v>8633</v>
      </c>
      <c r="K1891" s="1"/>
      <c r="L1891" s="1" t="s">
        <v>9020</v>
      </c>
      <c r="M1891" s="1" t="s">
        <v>9021</v>
      </c>
      <c r="N1891" s="1" t="s">
        <v>136</v>
      </c>
      <c r="O1891" s="1" t="s">
        <v>8999</v>
      </c>
      <c r="P1891" s="1" t="s">
        <v>9000</v>
      </c>
      <c r="Q1891" s="1" t="s">
        <v>67</v>
      </c>
      <c r="R1891" s="1" t="s">
        <v>51</v>
      </c>
      <c r="S1891" s="1" t="s">
        <v>52</v>
      </c>
      <c r="T1891" s="1" t="s">
        <v>53</v>
      </c>
      <c r="U1891" s="1" t="s">
        <v>52</v>
      </c>
      <c r="V1891" s="1" t="s">
        <v>54</v>
      </c>
      <c r="W1891" s="1" t="s">
        <v>9001</v>
      </c>
      <c r="X1891" s="1" t="s">
        <v>40</v>
      </c>
      <c r="Y1891" s="1" t="s">
        <v>52</v>
      </c>
      <c r="Z1891" s="1"/>
      <c r="AA1891" s="1"/>
      <c r="AB1891" s="1" t="s">
        <v>489</v>
      </c>
      <c r="AC1891" s="1" t="s">
        <v>489</v>
      </c>
      <c r="AD1891" s="1" t="s">
        <v>489</v>
      </c>
      <c r="AE1891" s="1" t="s">
        <v>489</v>
      </c>
      <c r="AF1891" s="1" t="s">
        <v>489</v>
      </c>
      <c r="AG1891" s="1" t="s">
        <v>489</v>
      </c>
      <c r="AH1891" s="1" t="s">
        <v>489</v>
      </c>
      <c r="AI1891" s="1" t="s">
        <v>489</v>
      </c>
      <c r="AJ1891" s="1" t="s">
        <v>489</v>
      </c>
      <c r="AK1891" s="1" t="s">
        <v>489</v>
      </c>
      <c r="AL1891" s="1" t="s">
        <v>489</v>
      </c>
      <c r="AM1891" s="1" t="s">
        <v>489</v>
      </c>
      <c r="AN1891" s="2" t="s">
        <v>831</v>
      </c>
    </row>
    <row r="1892" spans="1:40" x14ac:dyDescent="0.2">
      <c r="A1892" s="1" t="s">
        <v>12772</v>
      </c>
      <c r="B1892" s="1" t="s">
        <v>9022</v>
      </c>
      <c r="C1892" s="1" t="s">
        <v>42</v>
      </c>
      <c r="D1892" s="1" t="s">
        <v>43</v>
      </c>
      <c r="E1892" s="1" t="s">
        <v>8101</v>
      </c>
      <c r="F1892" s="1" t="s">
        <v>8117</v>
      </c>
      <c r="G1892" s="1" t="s">
        <v>8118</v>
      </c>
      <c r="H1892" s="1" t="s">
        <v>8119</v>
      </c>
      <c r="I1892" s="1" t="s">
        <v>8120</v>
      </c>
      <c r="J1892" s="1" t="s">
        <v>8633</v>
      </c>
      <c r="K1892" s="1" t="s">
        <v>8996</v>
      </c>
      <c r="L1892" s="1" t="s">
        <v>9023</v>
      </c>
      <c r="M1892" s="1" t="s">
        <v>9024</v>
      </c>
      <c r="N1892" s="1" t="s">
        <v>136</v>
      </c>
      <c r="O1892" s="1" t="s">
        <v>8999</v>
      </c>
      <c r="P1892" s="1" t="s">
        <v>9000</v>
      </c>
      <c r="Q1892" s="1" t="s">
        <v>67</v>
      </c>
      <c r="R1892" s="1" t="s">
        <v>51</v>
      </c>
      <c r="S1892" s="1" t="s">
        <v>52</v>
      </c>
      <c r="T1892" s="1" t="s">
        <v>53</v>
      </c>
      <c r="U1892" s="1" t="s">
        <v>52</v>
      </c>
      <c r="V1892" s="1" t="s">
        <v>54</v>
      </c>
      <c r="W1892" s="1" t="s">
        <v>9001</v>
      </c>
      <c r="X1892" s="1" t="s">
        <v>40</v>
      </c>
      <c r="Y1892" s="1" t="s">
        <v>52</v>
      </c>
      <c r="Z1892" s="1"/>
      <c r="AA1892" s="1"/>
      <c r="AB1892" s="1" t="s">
        <v>1043</v>
      </c>
      <c r="AC1892" s="1" t="s">
        <v>1043</v>
      </c>
      <c r="AD1892" s="1" t="s">
        <v>1043</v>
      </c>
      <c r="AE1892" s="1" t="s">
        <v>1043</v>
      </c>
      <c r="AF1892" s="1" t="s">
        <v>1043</v>
      </c>
      <c r="AG1892" s="1" t="s">
        <v>1043</v>
      </c>
      <c r="AH1892" s="1" t="s">
        <v>1043</v>
      </c>
      <c r="AI1892" s="1" t="s">
        <v>1043</v>
      </c>
      <c r="AJ1892" s="1" t="s">
        <v>1043</v>
      </c>
      <c r="AK1892" s="1" t="s">
        <v>1043</v>
      </c>
      <c r="AL1892" s="1" t="s">
        <v>1043</v>
      </c>
      <c r="AM1892" s="1" t="s">
        <v>1043</v>
      </c>
      <c r="AN1892" s="2" t="s">
        <v>1044</v>
      </c>
    </row>
    <row r="1893" spans="1:40" x14ac:dyDescent="0.2">
      <c r="A1893" s="1" t="s">
        <v>12773</v>
      </c>
      <c r="B1893" s="1" t="s">
        <v>9025</v>
      </c>
      <c r="C1893" s="1" t="s">
        <v>42</v>
      </c>
      <c r="D1893" s="1" t="s">
        <v>43</v>
      </c>
      <c r="E1893" s="1" t="s">
        <v>8101</v>
      </c>
      <c r="F1893" s="1" t="s">
        <v>8117</v>
      </c>
      <c r="G1893" s="1" t="s">
        <v>8118</v>
      </c>
      <c r="H1893" s="1" t="s">
        <v>8119</v>
      </c>
      <c r="I1893" s="1" t="s">
        <v>8120</v>
      </c>
      <c r="J1893" s="1" t="s">
        <v>8633</v>
      </c>
      <c r="K1893" s="1" t="s">
        <v>8996</v>
      </c>
      <c r="L1893" s="1" t="s">
        <v>9026</v>
      </c>
      <c r="M1893" s="1" t="s">
        <v>9027</v>
      </c>
      <c r="N1893" s="1" t="s">
        <v>136</v>
      </c>
      <c r="O1893" s="1" t="s">
        <v>8999</v>
      </c>
      <c r="P1893" s="1" t="s">
        <v>9000</v>
      </c>
      <c r="Q1893" s="1" t="s">
        <v>67</v>
      </c>
      <c r="R1893" s="1" t="s">
        <v>51</v>
      </c>
      <c r="S1893" s="1" t="s">
        <v>52</v>
      </c>
      <c r="T1893" s="1" t="s">
        <v>53</v>
      </c>
      <c r="U1893" s="1" t="s">
        <v>52</v>
      </c>
      <c r="V1893" s="1" t="s">
        <v>54</v>
      </c>
      <c r="W1893" s="1" t="s">
        <v>9001</v>
      </c>
      <c r="X1893" s="1" t="s">
        <v>40</v>
      </c>
      <c r="Y1893" s="1" t="s">
        <v>52</v>
      </c>
      <c r="Z1893" s="1"/>
      <c r="AA1893" s="1"/>
      <c r="AB1893" s="1" t="s">
        <v>489</v>
      </c>
      <c r="AC1893" s="1" t="s">
        <v>489</v>
      </c>
      <c r="AD1893" s="1" t="s">
        <v>489</v>
      </c>
      <c r="AE1893" s="1" t="s">
        <v>489</v>
      </c>
      <c r="AF1893" s="1" t="s">
        <v>489</v>
      </c>
      <c r="AG1893" s="1" t="s">
        <v>489</v>
      </c>
      <c r="AH1893" s="1" t="s">
        <v>489</v>
      </c>
      <c r="AI1893" s="1" t="s">
        <v>489</v>
      </c>
      <c r="AJ1893" s="1" t="s">
        <v>489</v>
      </c>
      <c r="AK1893" s="1" t="s">
        <v>489</v>
      </c>
      <c r="AL1893" s="1" t="s">
        <v>489</v>
      </c>
      <c r="AM1893" s="1" t="s">
        <v>489</v>
      </c>
      <c r="AN1893" s="2" t="s">
        <v>831</v>
      </c>
    </row>
    <row r="1894" spans="1:40" x14ac:dyDescent="0.2">
      <c r="A1894" s="1" t="s">
        <v>12774</v>
      </c>
      <c r="B1894" s="1" t="s">
        <v>9028</v>
      </c>
      <c r="C1894" s="1" t="s">
        <v>73</v>
      </c>
      <c r="D1894" s="1" t="s">
        <v>201</v>
      </c>
      <c r="E1894" s="1" t="s">
        <v>8101</v>
      </c>
      <c r="F1894" s="1" t="s">
        <v>8117</v>
      </c>
      <c r="G1894" s="1" t="s">
        <v>8118</v>
      </c>
      <c r="H1894" s="1" t="s">
        <v>8119</v>
      </c>
      <c r="I1894" s="1" t="s">
        <v>8120</v>
      </c>
      <c r="J1894" s="1" t="s">
        <v>8633</v>
      </c>
      <c r="K1894" s="1"/>
      <c r="L1894" s="1" t="s">
        <v>9029</v>
      </c>
      <c r="M1894" s="1" t="s">
        <v>9030</v>
      </c>
      <c r="N1894" s="1" t="s">
        <v>136</v>
      </c>
      <c r="O1894" s="1" t="s">
        <v>8999</v>
      </c>
      <c r="P1894" s="1" t="s">
        <v>9000</v>
      </c>
      <c r="Q1894" s="1" t="s">
        <v>67</v>
      </c>
      <c r="R1894" s="1" t="s">
        <v>51</v>
      </c>
      <c r="S1894" s="1" t="s">
        <v>53</v>
      </c>
      <c r="T1894" s="1" t="s">
        <v>53</v>
      </c>
      <c r="U1894" s="1" t="s">
        <v>53</v>
      </c>
      <c r="V1894" s="1" t="s">
        <v>54</v>
      </c>
      <c r="W1894" s="1" t="s">
        <v>9001</v>
      </c>
      <c r="X1894" s="1" t="s">
        <v>40</v>
      </c>
      <c r="Y1894" s="1" t="s">
        <v>53</v>
      </c>
      <c r="Z1894" s="1" t="s">
        <v>53</v>
      </c>
      <c r="AA1894" s="1" t="s">
        <v>53</v>
      </c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2"/>
    </row>
    <row r="1895" spans="1:40" x14ac:dyDescent="0.2">
      <c r="A1895" s="1" t="s">
        <v>12775</v>
      </c>
      <c r="B1895" s="1" t="s">
        <v>9031</v>
      </c>
      <c r="C1895" s="1" t="s">
        <v>73</v>
      </c>
      <c r="D1895" s="1" t="s">
        <v>43</v>
      </c>
      <c r="E1895" s="1" t="s">
        <v>8101</v>
      </c>
      <c r="F1895" s="1" t="s">
        <v>8117</v>
      </c>
      <c r="G1895" s="1" t="s">
        <v>8118</v>
      </c>
      <c r="H1895" s="1" t="s">
        <v>8119</v>
      </c>
      <c r="I1895" s="1" t="s">
        <v>8120</v>
      </c>
      <c r="J1895" s="1" t="s">
        <v>8121</v>
      </c>
      <c r="K1895" s="1" t="s">
        <v>8122</v>
      </c>
      <c r="L1895" s="1" t="s">
        <v>9032</v>
      </c>
      <c r="M1895" s="1" t="s">
        <v>9033</v>
      </c>
      <c r="N1895" s="1" t="s">
        <v>136</v>
      </c>
      <c r="O1895" s="1" t="s">
        <v>8125</v>
      </c>
      <c r="P1895" s="1" t="s">
        <v>8126</v>
      </c>
      <c r="Q1895" s="1" t="s">
        <v>67</v>
      </c>
      <c r="R1895" s="1" t="s">
        <v>51</v>
      </c>
      <c r="S1895" s="1" t="s">
        <v>52</v>
      </c>
      <c r="T1895" s="1" t="s">
        <v>53</v>
      </c>
      <c r="U1895" s="1" t="s">
        <v>53</v>
      </c>
      <c r="V1895" s="1" t="s">
        <v>54</v>
      </c>
      <c r="W1895" s="1" t="s">
        <v>55</v>
      </c>
      <c r="X1895" s="1" t="s">
        <v>40</v>
      </c>
      <c r="Y1895" s="1" t="s">
        <v>52</v>
      </c>
      <c r="Z1895" s="1"/>
      <c r="AA1895" s="1"/>
      <c r="AB1895" s="1" t="s">
        <v>198</v>
      </c>
      <c r="AC1895" s="1" t="s">
        <v>198</v>
      </c>
      <c r="AD1895" s="1" t="s">
        <v>198</v>
      </c>
      <c r="AE1895" s="1" t="s">
        <v>198</v>
      </c>
      <c r="AF1895" s="1" t="s">
        <v>198</v>
      </c>
      <c r="AG1895" s="1" t="s">
        <v>198</v>
      </c>
      <c r="AH1895" s="1" t="s">
        <v>198</v>
      </c>
      <c r="AI1895" s="1" t="s">
        <v>198</v>
      </c>
      <c r="AJ1895" s="1" t="s">
        <v>198</v>
      </c>
      <c r="AK1895" s="1" t="s">
        <v>198</v>
      </c>
      <c r="AL1895" s="1" t="s">
        <v>198</v>
      </c>
      <c r="AM1895" s="1" t="s">
        <v>198</v>
      </c>
      <c r="AN1895" s="2" t="s">
        <v>199</v>
      </c>
    </row>
    <row r="1896" spans="1:40" x14ac:dyDescent="0.2">
      <c r="A1896" s="1" t="s">
        <v>12776</v>
      </c>
      <c r="B1896" s="1" t="s">
        <v>9034</v>
      </c>
      <c r="C1896" s="1" t="s">
        <v>73</v>
      </c>
      <c r="D1896" s="1" t="s">
        <v>43</v>
      </c>
      <c r="E1896" s="1" t="s">
        <v>8101</v>
      </c>
      <c r="F1896" s="1" t="s">
        <v>8117</v>
      </c>
      <c r="G1896" s="1" t="s">
        <v>8118</v>
      </c>
      <c r="H1896" s="1" t="s">
        <v>8119</v>
      </c>
      <c r="I1896" s="1" t="s">
        <v>8120</v>
      </c>
      <c r="J1896" s="1" t="s">
        <v>8121</v>
      </c>
      <c r="K1896" s="1" t="s">
        <v>8122</v>
      </c>
      <c r="L1896" s="1" t="s">
        <v>9035</v>
      </c>
      <c r="M1896" s="1" t="s">
        <v>9036</v>
      </c>
      <c r="N1896" s="1" t="s">
        <v>136</v>
      </c>
      <c r="O1896" s="1" t="s">
        <v>8125</v>
      </c>
      <c r="P1896" s="1" t="s">
        <v>8126</v>
      </c>
      <c r="Q1896" s="1" t="s">
        <v>67</v>
      </c>
      <c r="R1896" s="1" t="s">
        <v>51</v>
      </c>
      <c r="S1896" s="1" t="s">
        <v>52</v>
      </c>
      <c r="T1896" s="1" t="s">
        <v>53</v>
      </c>
      <c r="U1896" s="1" t="s">
        <v>53</v>
      </c>
      <c r="V1896" s="1" t="s">
        <v>54</v>
      </c>
      <c r="W1896" s="1" t="s">
        <v>55</v>
      </c>
      <c r="X1896" s="1" t="s">
        <v>40</v>
      </c>
      <c r="Y1896" s="1" t="s">
        <v>52</v>
      </c>
      <c r="Z1896" s="1"/>
      <c r="AA1896" s="1"/>
      <c r="AB1896" s="1" t="s">
        <v>276</v>
      </c>
      <c r="AC1896" s="1" t="s">
        <v>276</v>
      </c>
      <c r="AD1896" s="1" t="s">
        <v>276</v>
      </c>
      <c r="AE1896" s="1" t="s">
        <v>276</v>
      </c>
      <c r="AF1896" s="1" t="s">
        <v>276</v>
      </c>
      <c r="AG1896" s="1" t="s">
        <v>276</v>
      </c>
      <c r="AH1896" s="1" t="s">
        <v>276</v>
      </c>
      <c r="AI1896" s="1" t="s">
        <v>276</v>
      </c>
      <c r="AJ1896" s="1" t="s">
        <v>276</v>
      </c>
      <c r="AK1896" s="1" t="s">
        <v>276</v>
      </c>
      <c r="AL1896" s="1" t="s">
        <v>276</v>
      </c>
      <c r="AM1896" s="1" t="s">
        <v>276</v>
      </c>
      <c r="AN1896" s="2" t="s">
        <v>409</v>
      </c>
    </row>
    <row r="1897" spans="1:40" x14ac:dyDescent="0.2">
      <c r="A1897" s="1" t="s">
        <v>12777</v>
      </c>
      <c r="B1897" s="1" t="s">
        <v>9037</v>
      </c>
      <c r="C1897" s="1" t="s">
        <v>42</v>
      </c>
      <c r="D1897" s="1" t="s">
        <v>43</v>
      </c>
      <c r="E1897" s="1" t="s">
        <v>8101</v>
      </c>
      <c r="F1897" s="1" t="s">
        <v>8117</v>
      </c>
      <c r="G1897" s="1" t="s">
        <v>8117</v>
      </c>
      <c r="H1897" s="1" t="s">
        <v>8222</v>
      </c>
      <c r="I1897" s="1" t="s">
        <v>8117</v>
      </c>
      <c r="J1897" s="1" t="s">
        <v>8223</v>
      </c>
      <c r="K1897" s="1"/>
      <c r="L1897" s="1" t="s">
        <v>9038</v>
      </c>
      <c r="M1897" s="1" t="s">
        <v>9039</v>
      </c>
      <c r="N1897" s="1" t="s">
        <v>136</v>
      </c>
      <c r="O1897" s="1" t="s">
        <v>8926</v>
      </c>
      <c r="P1897" s="1" t="s">
        <v>8927</v>
      </c>
      <c r="Q1897" s="1" t="s">
        <v>67</v>
      </c>
      <c r="R1897" s="1" t="s">
        <v>51</v>
      </c>
      <c r="S1897" s="1" t="s">
        <v>52</v>
      </c>
      <c r="T1897" s="1" t="s">
        <v>53</v>
      </c>
      <c r="U1897" s="1" t="s">
        <v>53</v>
      </c>
      <c r="V1897" s="1" t="s">
        <v>54</v>
      </c>
      <c r="W1897" s="1" t="s">
        <v>6646</v>
      </c>
      <c r="X1897" s="1" t="s">
        <v>40</v>
      </c>
      <c r="Y1897" s="1" t="s">
        <v>52</v>
      </c>
      <c r="Z1897" s="1"/>
      <c r="AA1897" s="1"/>
      <c r="AB1897" s="1" t="s">
        <v>1043</v>
      </c>
      <c r="AC1897" s="1" t="s">
        <v>1043</v>
      </c>
      <c r="AD1897" s="1" t="s">
        <v>1043</v>
      </c>
      <c r="AE1897" s="1" t="s">
        <v>1043</v>
      </c>
      <c r="AF1897" s="1" t="s">
        <v>1043</v>
      </c>
      <c r="AG1897" s="1" t="s">
        <v>1043</v>
      </c>
      <c r="AH1897" s="1" t="s">
        <v>1043</v>
      </c>
      <c r="AI1897" s="1" t="s">
        <v>1043</v>
      </c>
      <c r="AJ1897" s="1" t="s">
        <v>1043</v>
      </c>
      <c r="AK1897" s="1" t="s">
        <v>1043</v>
      </c>
      <c r="AL1897" s="1" t="s">
        <v>1043</v>
      </c>
      <c r="AM1897" s="1" t="s">
        <v>1043</v>
      </c>
      <c r="AN1897" s="2" t="s">
        <v>1044</v>
      </c>
    </row>
    <row r="1898" spans="1:40" x14ac:dyDescent="0.2">
      <c r="A1898" s="1" t="s">
        <v>12778</v>
      </c>
      <c r="B1898" s="1" t="s">
        <v>9040</v>
      </c>
      <c r="C1898" s="1" t="s">
        <v>73</v>
      </c>
      <c r="D1898" s="1" t="s">
        <v>43</v>
      </c>
      <c r="E1898" s="1" t="s">
        <v>8101</v>
      </c>
      <c r="F1898" s="1" t="s">
        <v>8117</v>
      </c>
      <c r="G1898" s="1" t="s">
        <v>8118</v>
      </c>
      <c r="H1898" s="1" t="s">
        <v>8119</v>
      </c>
      <c r="I1898" s="1" t="s">
        <v>8120</v>
      </c>
      <c r="J1898" s="1" t="s">
        <v>8121</v>
      </c>
      <c r="K1898" s="1" t="s">
        <v>8122</v>
      </c>
      <c r="L1898" s="1" t="s">
        <v>9041</v>
      </c>
      <c r="M1898" s="1" t="s">
        <v>9042</v>
      </c>
      <c r="N1898" s="1" t="s">
        <v>136</v>
      </c>
      <c r="O1898" s="1" t="s">
        <v>9043</v>
      </c>
      <c r="P1898" s="1" t="s">
        <v>9044</v>
      </c>
      <c r="Q1898" s="1" t="s">
        <v>67</v>
      </c>
      <c r="R1898" s="1" t="s">
        <v>51</v>
      </c>
      <c r="S1898" s="1" t="s">
        <v>53</v>
      </c>
      <c r="T1898" s="1" t="s">
        <v>53</v>
      </c>
      <c r="U1898" s="1" t="s">
        <v>53</v>
      </c>
      <c r="V1898" s="1" t="s">
        <v>148</v>
      </c>
      <c r="W1898" s="1" t="s">
        <v>55</v>
      </c>
      <c r="X1898" s="1" t="s">
        <v>40</v>
      </c>
      <c r="Y1898" s="1" t="s">
        <v>52</v>
      </c>
      <c r="Z1898" s="1"/>
      <c r="AA1898" s="1"/>
      <c r="AB1898" s="1" t="s">
        <v>4032</v>
      </c>
      <c r="AC1898" s="1" t="s">
        <v>4032</v>
      </c>
      <c r="AD1898" s="1" t="s">
        <v>4032</v>
      </c>
      <c r="AE1898" s="1" t="s">
        <v>4032</v>
      </c>
      <c r="AF1898" s="1" t="s">
        <v>4032</v>
      </c>
      <c r="AG1898" s="1" t="s">
        <v>4032</v>
      </c>
      <c r="AH1898" s="1" t="s">
        <v>4032</v>
      </c>
      <c r="AI1898" s="1" t="s">
        <v>4032</v>
      </c>
      <c r="AJ1898" s="1" t="s">
        <v>4032</v>
      </c>
      <c r="AK1898" s="1" t="s">
        <v>4032</v>
      </c>
      <c r="AL1898" s="1" t="s">
        <v>4032</v>
      </c>
      <c r="AM1898" s="1" t="s">
        <v>4032</v>
      </c>
      <c r="AN1898" s="2" t="s">
        <v>4033</v>
      </c>
    </row>
    <row r="1899" spans="1:40" x14ac:dyDescent="0.2">
      <c r="A1899" s="1" t="s">
        <v>12779</v>
      </c>
      <c r="B1899" s="1" t="s">
        <v>9045</v>
      </c>
      <c r="C1899" s="1" t="s">
        <v>73</v>
      </c>
      <c r="D1899" s="1" t="s">
        <v>43</v>
      </c>
      <c r="E1899" s="1" t="s">
        <v>8101</v>
      </c>
      <c r="F1899" s="1" t="s">
        <v>8117</v>
      </c>
      <c r="G1899" s="1" t="s">
        <v>8118</v>
      </c>
      <c r="H1899" s="1" t="s">
        <v>8119</v>
      </c>
      <c r="I1899" s="1" t="s">
        <v>8120</v>
      </c>
      <c r="J1899" s="1" t="s">
        <v>8140</v>
      </c>
      <c r="K1899" s="1"/>
      <c r="L1899" s="1" t="s">
        <v>9046</v>
      </c>
      <c r="M1899" s="1" t="s">
        <v>9047</v>
      </c>
      <c r="N1899" s="1" t="s">
        <v>136</v>
      </c>
      <c r="O1899" s="1" t="s">
        <v>8232</v>
      </c>
      <c r="P1899" s="1" t="s">
        <v>8233</v>
      </c>
      <c r="Q1899" s="1" t="s">
        <v>67</v>
      </c>
      <c r="R1899" s="1" t="s">
        <v>51</v>
      </c>
      <c r="S1899" s="1" t="s">
        <v>52</v>
      </c>
      <c r="T1899" s="1" t="s">
        <v>53</v>
      </c>
      <c r="U1899" s="1" t="s">
        <v>53</v>
      </c>
      <c r="V1899" s="1" t="s">
        <v>54</v>
      </c>
      <c r="W1899" s="1" t="s">
        <v>7291</v>
      </c>
      <c r="X1899" s="1" t="s">
        <v>40</v>
      </c>
      <c r="Y1899" s="1" t="s">
        <v>52</v>
      </c>
      <c r="Z1899" s="1"/>
      <c r="AA1899" s="1"/>
      <c r="AB1899" s="1" t="s">
        <v>9048</v>
      </c>
      <c r="AC1899" s="1" t="s">
        <v>9049</v>
      </c>
      <c r="AD1899" s="1" t="s">
        <v>9048</v>
      </c>
      <c r="AE1899" s="1" t="s">
        <v>9048</v>
      </c>
      <c r="AF1899" s="1" t="s">
        <v>9048</v>
      </c>
      <c r="AG1899" s="1" t="s">
        <v>9048</v>
      </c>
      <c r="AH1899" s="1" t="s">
        <v>9048</v>
      </c>
      <c r="AI1899" s="1" t="s">
        <v>9048</v>
      </c>
      <c r="AJ1899" s="1" t="s">
        <v>9048</v>
      </c>
      <c r="AK1899" s="1" t="s">
        <v>9048</v>
      </c>
      <c r="AL1899" s="1" t="s">
        <v>9048</v>
      </c>
      <c r="AM1899" s="1" t="s">
        <v>9048</v>
      </c>
      <c r="AN1899" s="2"/>
    </row>
    <row r="1900" spans="1:40" x14ac:dyDescent="0.2">
      <c r="A1900" s="1" t="s">
        <v>12780</v>
      </c>
      <c r="B1900" s="1" t="s">
        <v>9050</v>
      </c>
      <c r="C1900" s="1" t="s">
        <v>42</v>
      </c>
      <c r="D1900" s="1" t="s">
        <v>43</v>
      </c>
      <c r="E1900" s="1" t="s">
        <v>8101</v>
      </c>
      <c r="F1900" s="1" t="s">
        <v>8117</v>
      </c>
      <c r="G1900" s="1" t="s">
        <v>8118</v>
      </c>
      <c r="H1900" s="1" t="s">
        <v>8119</v>
      </c>
      <c r="I1900" s="1" t="s">
        <v>8120</v>
      </c>
      <c r="J1900" s="1" t="s">
        <v>8121</v>
      </c>
      <c r="K1900" s="1" t="s">
        <v>8122</v>
      </c>
      <c r="L1900" s="1" t="s">
        <v>9051</v>
      </c>
      <c r="M1900" s="1" t="s">
        <v>9052</v>
      </c>
      <c r="N1900" s="1" t="s">
        <v>136</v>
      </c>
      <c r="O1900" s="1" t="s">
        <v>8180</v>
      </c>
      <c r="P1900" s="1" t="s">
        <v>8181</v>
      </c>
      <c r="Q1900" s="1" t="s">
        <v>67</v>
      </c>
      <c r="R1900" s="1" t="s">
        <v>51</v>
      </c>
      <c r="S1900" s="1" t="s">
        <v>52</v>
      </c>
      <c r="T1900" s="1" t="s">
        <v>53</v>
      </c>
      <c r="U1900" s="1" t="s">
        <v>53</v>
      </c>
      <c r="V1900" s="1" t="s">
        <v>54</v>
      </c>
      <c r="W1900" s="1" t="s">
        <v>9053</v>
      </c>
      <c r="X1900" s="1" t="s">
        <v>40</v>
      </c>
      <c r="Y1900" s="1" t="s">
        <v>52</v>
      </c>
      <c r="Z1900" s="1"/>
      <c r="AA1900" s="1"/>
      <c r="AB1900" s="1" t="s">
        <v>220</v>
      </c>
      <c r="AC1900" s="1" t="s">
        <v>220</v>
      </c>
      <c r="AD1900" s="1" t="s">
        <v>220</v>
      </c>
      <c r="AE1900" s="1" t="s">
        <v>220</v>
      </c>
      <c r="AF1900" s="1" t="s">
        <v>220</v>
      </c>
      <c r="AG1900" s="1" t="s">
        <v>220</v>
      </c>
      <c r="AH1900" s="1" t="s">
        <v>220</v>
      </c>
      <c r="AI1900" s="1" t="s">
        <v>220</v>
      </c>
      <c r="AJ1900" s="1" t="s">
        <v>220</v>
      </c>
      <c r="AK1900" s="1" t="s">
        <v>220</v>
      </c>
      <c r="AL1900" s="1" t="s">
        <v>220</v>
      </c>
      <c r="AM1900" s="1" t="s">
        <v>220</v>
      </c>
      <c r="AN1900" s="2" t="s">
        <v>2608</v>
      </c>
    </row>
    <row r="1901" spans="1:40" x14ac:dyDescent="0.2">
      <c r="A1901" s="1" t="s">
        <v>12781</v>
      </c>
      <c r="B1901" s="1" t="s">
        <v>9054</v>
      </c>
      <c r="C1901" s="1" t="s">
        <v>42</v>
      </c>
      <c r="D1901" s="1" t="s">
        <v>43</v>
      </c>
      <c r="E1901" s="1" t="s">
        <v>8101</v>
      </c>
      <c r="F1901" s="1" t="s">
        <v>8117</v>
      </c>
      <c r="G1901" s="1" t="s">
        <v>8118</v>
      </c>
      <c r="H1901" s="1" t="s">
        <v>8119</v>
      </c>
      <c r="I1901" s="1" t="s">
        <v>8120</v>
      </c>
      <c r="J1901" s="1" t="s">
        <v>8121</v>
      </c>
      <c r="K1901" s="1" t="s">
        <v>8122</v>
      </c>
      <c r="L1901" s="1" t="s">
        <v>9055</v>
      </c>
      <c r="M1901" s="1" t="s">
        <v>9056</v>
      </c>
      <c r="N1901" s="1" t="s">
        <v>136</v>
      </c>
      <c r="O1901" s="1" t="s">
        <v>8180</v>
      </c>
      <c r="P1901" s="1" t="s">
        <v>8181</v>
      </c>
      <c r="Q1901" s="1" t="s">
        <v>67</v>
      </c>
      <c r="R1901" s="1" t="s">
        <v>51</v>
      </c>
      <c r="S1901" s="1" t="s">
        <v>52</v>
      </c>
      <c r="T1901" s="1" t="s">
        <v>53</v>
      </c>
      <c r="U1901" s="1" t="s">
        <v>53</v>
      </c>
      <c r="V1901" s="1" t="s">
        <v>54</v>
      </c>
      <c r="W1901" s="1" t="s">
        <v>9053</v>
      </c>
      <c r="X1901" s="1" t="s">
        <v>40</v>
      </c>
      <c r="Y1901" s="1" t="s">
        <v>52</v>
      </c>
      <c r="Z1901" s="1"/>
      <c r="AA1901" s="1"/>
      <c r="AB1901" s="1" t="s">
        <v>220</v>
      </c>
      <c r="AC1901" s="1" t="s">
        <v>220</v>
      </c>
      <c r="AD1901" s="1" t="s">
        <v>220</v>
      </c>
      <c r="AE1901" s="1" t="s">
        <v>220</v>
      </c>
      <c r="AF1901" s="1" t="s">
        <v>220</v>
      </c>
      <c r="AG1901" s="1" t="s">
        <v>220</v>
      </c>
      <c r="AH1901" s="1" t="s">
        <v>220</v>
      </c>
      <c r="AI1901" s="1" t="s">
        <v>220</v>
      </c>
      <c r="AJ1901" s="1" t="s">
        <v>220</v>
      </c>
      <c r="AK1901" s="1" t="s">
        <v>220</v>
      </c>
      <c r="AL1901" s="1" t="s">
        <v>220</v>
      </c>
      <c r="AM1901" s="1" t="s">
        <v>220</v>
      </c>
      <c r="AN1901" s="2" t="s">
        <v>2608</v>
      </c>
    </row>
    <row r="1902" spans="1:40" x14ac:dyDescent="0.2">
      <c r="A1902" s="1" t="s">
        <v>12782</v>
      </c>
      <c r="B1902" s="1" t="s">
        <v>9057</v>
      </c>
      <c r="C1902" s="1" t="s">
        <v>73</v>
      </c>
      <c r="D1902" s="1" t="s">
        <v>43</v>
      </c>
      <c r="E1902" s="1" t="s">
        <v>8101</v>
      </c>
      <c r="F1902" s="1" t="s">
        <v>8117</v>
      </c>
      <c r="G1902" s="1" t="s">
        <v>8118</v>
      </c>
      <c r="H1902" s="1" t="s">
        <v>8119</v>
      </c>
      <c r="I1902" s="1" t="s">
        <v>8120</v>
      </c>
      <c r="J1902" s="1" t="s">
        <v>8140</v>
      </c>
      <c r="K1902" s="1"/>
      <c r="L1902" s="1" t="s">
        <v>9058</v>
      </c>
      <c r="M1902" s="1" t="s">
        <v>9059</v>
      </c>
      <c r="N1902" s="1" t="s">
        <v>136</v>
      </c>
      <c r="O1902" s="1" t="s">
        <v>8943</v>
      </c>
      <c r="P1902" s="1" t="s">
        <v>8944</v>
      </c>
      <c r="Q1902" s="1" t="s">
        <v>67</v>
      </c>
      <c r="R1902" s="1" t="s">
        <v>51</v>
      </c>
      <c r="S1902" s="1" t="s">
        <v>52</v>
      </c>
      <c r="T1902" s="1" t="s">
        <v>53</v>
      </c>
      <c r="U1902" s="1" t="s">
        <v>53</v>
      </c>
      <c r="V1902" s="1" t="s">
        <v>54</v>
      </c>
      <c r="W1902" s="1" t="s">
        <v>55</v>
      </c>
      <c r="X1902" s="1" t="s">
        <v>40</v>
      </c>
      <c r="Y1902" s="1" t="s">
        <v>52</v>
      </c>
      <c r="Z1902" s="1"/>
      <c r="AA1902" s="1"/>
      <c r="AB1902" s="1" t="s">
        <v>262</v>
      </c>
      <c r="AC1902" s="1" t="s">
        <v>262</v>
      </c>
      <c r="AD1902" s="1" t="s">
        <v>262</v>
      </c>
      <c r="AE1902" s="1" t="s">
        <v>262</v>
      </c>
      <c r="AF1902" s="1" t="s">
        <v>262</v>
      </c>
      <c r="AG1902" s="1" t="s">
        <v>262</v>
      </c>
      <c r="AH1902" s="1" t="s">
        <v>262</v>
      </c>
      <c r="AI1902" s="1" t="s">
        <v>262</v>
      </c>
      <c r="AJ1902" s="1" t="s">
        <v>262</v>
      </c>
      <c r="AK1902" s="1" t="s">
        <v>262</v>
      </c>
      <c r="AL1902" s="1" t="s">
        <v>262</v>
      </c>
      <c r="AM1902" s="1" t="s">
        <v>262</v>
      </c>
      <c r="AN1902" s="2" t="s">
        <v>263</v>
      </c>
    </row>
    <row r="1903" spans="1:40" x14ac:dyDescent="0.2">
      <c r="A1903" s="1" t="s">
        <v>12783</v>
      </c>
      <c r="B1903" s="1" t="s">
        <v>9060</v>
      </c>
      <c r="C1903" s="1" t="s">
        <v>42</v>
      </c>
      <c r="D1903" s="1" t="s">
        <v>43</v>
      </c>
      <c r="E1903" s="1" t="s">
        <v>8101</v>
      </c>
      <c r="F1903" s="1" t="s">
        <v>8117</v>
      </c>
      <c r="G1903" s="1" t="s">
        <v>8118</v>
      </c>
      <c r="H1903" s="1" t="s">
        <v>8119</v>
      </c>
      <c r="I1903" s="1" t="s">
        <v>8120</v>
      </c>
      <c r="J1903" s="1" t="s">
        <v>8121</v>
      </c>
      <c r="K1903" s="1" t="s">
        <v>8122</v>
      </c>
      <c r="L1903" s="1" t="s">
        <v>9055</v>
      </c>
      <c r="M1903" s="1" t="s">
        <v>9056</v>
      </c>
      <c r="N1903" s="1" t="s">
        <v>136</v>
      </c>
      <c r="O1903" s="1" t="s">
        <v>8180</v>
      </c>
      <c r="P1903" s="1" t="s">
        <v>8181</v>
      </c>
      <c r="Q1903" s="1" t="s">
        <v>67</v>
      </c>
      <c r="R1903" s="1" t="s">
        <v>51</v>
      </c>
      <c r="S1903" s="1" t="s">
        <v>52</v>
      </c>
      <c r="T1903" s="1" t="s">
        <v>53</v>
      </c>
      <c r="U1903" s="1" t="s">
        <v>53</v>
      </c>
      <c r="V1903" s="1" t="s">
        <v>54</v>
      </c>
      <c r="W1903" s="1" t="s">
        <v>9053</v>
      </c>
      <c r="X1903" s="1" t="s">
        <v>40</v>
      </c>
      <c r="Y1903" s="1" t="s">
        <v>52</v>
      </c>
      <c r="Z1903" s="1"/>
      <c r="AA1903" s="1"/>
      <c r="AB1903" s="1" t="s">
        <v>220</v>
      </c>
      <c r="AC1903" s="1" t="s">
        <v>220</v>
      </c>
      <c r="AD1903" s="1" t="s">
        <v>220</v>
      </c>
      <c r="AE1903" s="1" t="s">
        <v>220</v>
      </c>
      <c r="AF1903" s="1" t="s">
        <v>220</v>
      </c>
      <c r="AG1903" s="1" t="s">
        <v>220</v>
      </c>
      <c r="AH1903" s="1" t="s">
        <v>220</v>
      </c>
      <c r="AI1903" s="1" t="s">
        <v>220</v>
      </c>
      <c r="AJ1903" s="1" t="s">
        <v>220</v>
      </c>
      <c r="AK1903" s="1" t="s">
        <v>220</v>
      </c>
      <c r="AL1903" s="1" t="s">
        <v>220</v>
      </c>
      <c r="AM1903" s="1" t="s">
        <v>220</v>
      </c>
      <c r="AN1903" s="2" t="s">
        <v>2608</v>
      </c>
    </row>
    <row r="1904" spans="1:40" x14ac:dyDescent="0.2">
      <c r="A1904" s="1" t="s">
        <v>12784</v>
      </c>
      <c r="B1904" s="1" t="s">
        <v>9061</v>
      </c>
      <c r="C1904" s="1" t="s">
        <v>73</v>
      </c>
      <c r="D1904" s="1" t="s">
        <v>43</v>
      </c>
      <c r="E1904" s="1" t="s">
        <v>8101</v>
      </c>
      <c r="F1904" s="1" t="s">
        <v>8117</v>
      </c>
      <c r="G1904" s="1" t="s">
        <v>8118</v>
      </c>
      <c r="H1904" s="1" t="s">
        <v>8119</v>
      </c>
      <c r="I1904" s="1" t="s">
        <v>8120</v>
      </c>
      <c r="J1904" s="1" t="s">
        <v>8171</v>
      </c>
      <c r="K1904" s="1"/>
      <c r="L1904" s="1" t="s">
        <v>9062</v>
      </c>
      <c r="M1904" s="1" t="s">
        <v>9063</v>
      </c>
      <c r="N1904" s="1" t="s">
        <v>136</v>
      </c>
      <c r="O1904" s="1" t="s">
        <v>9064</v>
      </c>
      <c r="P1904" s="1" t="s">
        <v>9065</v>
      </c>
      <c r="Q1904" s="1" t="s">
        <v>67</v>
      </c>
      <c r="R1904" s="1" t="s">
        <v>51</v>
      </c>
      <c r="S1904" s="1" t="s">
        <v>52</v>
      </c>
      <c r="T1904" s="1" t="s">
        <v>53</v>
      </c>
      <c r="U1904" s="1" t="s">
        <v>53</v>
      </c>
      <c r="V1904" s="1" t="s">
        <v>54</v>
      </c>
      <c r="W1904" s="1" t="s">
        <v>9066</v>
      </c>
      <c r="X1904" s="1" t="s">
        <v>40</v>
      </c>
      <c r="Y1904" s="1" t="s">
        <v>52</v>
      </c>
      <c r="Z1904" s="1"/>
      <c r="AA1904" s="1"/>
      <c r="AB1904" s="1" t="s">
        <v>276</v>
      </c>
      <c r="AC1904" s="1" t="s">
        <v>276</v>
      </c>
      <c r="AD1904" s="1" t="s">
        <v>276</v>
      </c>
      <c r="AE1904" s="1" t="s">
        <v>276</v>
      </c>
      <c r="AF1904" s="1" t="s">
        <v>276</v>
      </c>
      <c r="AG1904" s="1" t="s">
        <v>276</v>
      </c>
      <c r="AH1904" s="1" t="s">
        <v>276</v>
      </c>
      <c r="AI1904" s="1" t="s">
        <v>276</v>
      </c>
      <c r="AJ1904" s="1" t="s">
        <v>276</v>
      </c>
      <c r="AK1904" s="1" t="s">
        <v>276</v>
      </c>
      <c r="AL1904" s="1" t="s">
        <v>276</v>
      </c>
      <c r="AM1904" s="1" t="s">
        <v>276</v>
      </c>
      <c r="AN1904" s="2" t="s">
        <v>409</v>
      </c>
    </row>
    <row r="1905" spans="1:40" x14ac:dyDescent="0.2">
      <c r="A1905" s="1" t="s">
        <v>12785</v>
      </c>
      <c r="B1905" s="1" t="s">
        <v>9067</v>
      </c>
      <c r="C1905" s="1" t="s">
        <v>73</v>
      </c>
      <c r="D1905" s="1" t="s">
        <v>43</v>
      </c>
      <c r="E1905" s="1" t="s">
        <v>8101</v>
      </c>
      <c r="F1905" s="1" t="s">
        <v>8117</v>
      </c>
      <c r="G1905" s="1" t="s">
        <v>8120</v>
      </c>
      <c r="H1905" s="1" t="s">
        <v>8119</v>
      </c>
      <c r="I1905" s="1" t="s">
        <v>8120</v>
      </c>
      <c r="J1905" s="1" t="s">
        <v>8171</v>
      </c>
      <c r="K1905" s="1"/>
      <c r="L1905" s="1" t="s">
        <v>9068</v>
      </c>
      <c r="M1905" s="1" t="s">
        <v>9069</v>
      </c>
      <c r="N1905" s="1" t="s">
        <v>136</v>
      </c>
      <c r="O1905" s="1" t="s">
        <v>9064</v>
      </c>
      <c r="P1905" s="1" t="s">
        <v>9065</v>
      </c>
      <c r="Q1905" s="1" t="s">
        <v>67</v>
      </c>
      <c r="R1905" s="1" t="s">
        <v>51</v>
      </c>
      <c r="S1905" s="1" t="s">
        <v>52</v>
      </c>
      <c r="T1905" s="1" t="s">
        <v>53</v>
      </c>
      <c r="U1905" s="1" t="s">
        <v>53</v>
      </c>
      <c r="V1905" s="1" t="s">
        <v>54</v>
      </c>
      <c r="W1905" s="1" t="s">
        <v>9066</v>
      </c>
      <c r="X1905" s="1" t="s">
        <v>40</v>
      </c>
      <c r="Y1905" s="1" t="s">
        <v>52</v>
      </c>
      <c r="Z1905" s="1"/>
      <c r="AA1905" s="1"/>
      <c r="AB1905" s="1" t="s">
        <v>198</v>
      </c>
      <c r="AC1905" s="1" t="s">
        <v>198</v>
      </c>
      <c r="AD1905" s="1" t="s">
        <v>198</v>
      </c>
      <c r="AE1905" s="1" t="s">
        <v>198</v>
      </c>
      <c r="AF1905" s="1" t="s">
        <v>198</v>
      </c>
      <c r="AG1905" s="1" t="s">
        <v>198</v>
      </c>
      <c r="AH1905" s="1" t="s">
        <v>198</v>
      </c>
      <c r="AI1905" s="1" t="s">
        <v>198</v>
      </c>
      <c r="AJ1905" s="1" t="s">
        <v>198</v>
      </c>
      <c r="AK1905" s="1" t="s">
        <v>198</v>
      </c>
      <c r="AL1905" s="1" t="s">
        <v>198</v>
      </c>
      <c r="AM1905" s="1" t="s">
        <v>198</v>
      </c>
      <c r="AN1905" s="2"/>
    </row>
    <row r="1906" spans="1:40" x14ac:dyDescent="0.2">
      <c r="A1906" s="1" t="s">
        <v>12786</v>
      </c>
      <c r="B1906" s="1" t="s">
        <v>9070</v>
      </c>
      <c r="C1906" s="1" t="s">
        <v>73</v>
      </c>
      <c r="D1906" s="1" t="s">
        <v>43</v>
      </c>
      <c r="E1906" s="1" t="s">
        <v>8101</v>
      </c>
      <c r="F1906" s="1" t="s">
        <v>8117</v>
      </c>
      <c r="G1906" s="1" t="s">
        <v>8118</v>
      </c>
      <c r="H1906" s="1" t="s">
        <v>8119</v>
      </c>
      <c r="I1906" s="1" t="s">
        <v>8120</v>
      </c>
      <c r="J1906" s="1" t="s">
        <v>8633</v>
      </c>
      <c r="K1906" s="1"/>
      <c r="L1906" s="1" t="s">
        <v>9071</v>
      </c>
      <c r="M1906" s="1" t="s">
        <v>9072</v>
      </c>
      <c r="N1906" s="1" t="s">
        <v>136</v>
      </c>
      <c r="O1906" s="1" t="s">
        <v>9073</v>
      </c>
      <c r="P1906" s="1" t="s">
        <v>9074</v>
      </c>
      <c r="Q1906" s="1" t="s">
        <v>87</v>
      </c>
      <c r="R1906" s="1" t="s">
        <v>51</v>
      </c>
      <c r="S1906" s="1" t="s">
        <v>52</v>
      </c>
      <c r="T1906" s="1" t="s">
        <v>53</v>
      </c>
      <c r="U1906" s="1" t="s">
        <v>53</v>
      </c>
      <c r="V1906" s="1" t="s">
        <v>54</v>
      </c>
      <c r="W1906" s="1" t="s">
        <v>6675</v>
      </c>
      <c r="X1906" s="1" t="s">
        <v>40</v>
      </c>
      <c r="Y1906" s="1" t="s">
        <v>52</v>
      </c>
      <c r="Z1906" s="1"/>
      <c r="AA1906" s="1"/>
      <c r="AB1906" s="1" t="s">
        <v>220</v>
      </c>
      <c r="AC1906" s="1" t="s">
        <v>220</v>
      </c>
      <c r="AD1906" s="1" t="s">
        <v>220</v>
      </c>
      <c r="AE1906" s="1" t="s">
        <v>220</v>
      </c>
      <c r="AF1906" s="1" t="s">
        <v>220</v>
      </c>
      <c r="AG1906" s="1" t="s">
        <v>220</v>
      </c>
      <c r="AH1906" s="1" t="s">
        <v>220</v>
      </c>
      <c r="AI1906" s="1" t="s">
        <v>220</v>
      </c>
      <c r="AJ1906" s="1" t="s">
        <v>220</v>
      </c>
      <c r="AK1906" s="1" t="s">
        <v>220</v>
      </c>
      <c r="AL1906" s="1" t="s">
        <v>220</v>
      </c>
      <c r="AM1906" s="1" t="s">
        <v>220</v>
      </c>
      <c r="AN1906" s="2" t="s">
        <v>221</v>
      </c>
    </row>
    <row r="1907" spans="1:40" x14ac:dyDescent="0.2">
      <c r="A1907" s="1" t="s">
        <v>12787</v>
      </c>
      <c r="B1907" s="1" t="s">
        <v>9075</v>
      </c>
      <c r="C1907" s="1" t="s">
        <v>73</v>
      </c>
      <c r="D1907" s="1" t="s">
        <v>43</v>
      </c>
      <c r="E1907" s="1" t="s">
        <v>8101</v>
      </c>
      <c r="F1907" s="1" t="s">
        <v>8117</v>
      </c>
      <c r="G1907" s="1" t="s">
        <v>8117</v>
      </c>
      <c r="H1907" s="1" t="s">
        <v>8222</v>
      </c>
      <c r="I1907" s="1" t="s">
        <v>8117</v>
      </c>
      <c r="J1907" s="1" t="s">
        <v>8873</v>
      </c>
      <c r="K1907" s="1"/>
      <c r="L1907" s="1" t="s">
        <v>9076</v>
      </c>
      <c r="M1907" s="1" t="s">
        <v>9077</v>
      </c>
      <c r="N1907" s="1" t="s">
        <v>136</v>
      </c>
      <c r="O1907" s="1" t="s">
        <v>8926</v>
      </c>
      <c r="P1907" s="1" t="s">
        <v>8927</v>
      </c>
      <c r="Q1907" s="1" t="s">
        <v>67</v>
      </c>
      <c r="R1907" s="1" t="s">
        <v>51</v>
      </c>
      <c r="S1907" s="1" t="s">
        <v>52</v>
      </c>
      <c r="T1907" s="1" t="s">
        <v>53</v>
      </c>
      <c r="U1907" s="1" t="s">
        <v>53</v>
      </c>
      <c r="V1907" s="1" t="s">
        <v>54</v>
      </c>
      <c r="W1907" s="1" t="s">
        <v>6241</v>
      </c>
      <c r="X1907" s="1" t="s">
        <v>40</v>
      </c>
      <c r="Y1907" s="1" t="s">
        <v>52</v>
      </c>
      <c r="Z1907" s="1"/>
      <c r="AA1907" s="1"/>
      <c r="AB1907" s="1" t="s">
        <v>140</v>
      </c>
      <c r="AC1907" s="1" t="s">
        <v>140</v>
      </c>
      <c r="AD1907" s="1" t="s">
        <v>140</v>
      </c>
      <c r="AE1907" s="1" t="s">
        <v>140</v>
      </c>
      <c r="AF1907" s="1" t="s">
        <v>140</v>
      </c>
      <c r="AG1907" s="1" t="s">
        <v>140</v>
      </c>
      <c r="AH1907" s="1" t="s">
        <v>140</v>
      </c>
      <c r="AI1907" s="1" t="s">
        <v>140</v>
      </c>
      <c r="AJ1907" s="1" t="s">
        <v>140</v>
      </c>
      <c r="AK1907" s="1" t="s">
        <v>140</v>
      </c>
      <c r="AL1907" s="1" t="s">
        <v>140</v>
      </c>
      <c r="AM1907" s="1" t="s">
        <v>140</v>
      </c>
      <c r="AN1907" s="2" t="s">
        <v>7498</v>
      </c>
    </row>
    <row r="1908" spans="1:40" x14ac:dyDescent="0.2">
      <c r="A1908" s="1" t="s">
        <v>12788</v>
      </c>
      <c r="B1908" s="1" t="s">
        <v>9078</v>
      </c>
      <c r="C1908" s="1" t="s">
        <v>73</v>
      </c>
      <c r="D1908" s="1" t="s">
        <v>43</v>
      </c>
      <c r="E1908" s="1" t="s">
        <v>8101</v>
      </c>
      <c r="F1908" s="1" t="s">
        <v>8117</v>
      </c>
      <c r="G1908" s="1" t="s">
        <v>8117</v>
      </c>
      <c r="H1908" s="1" t="s">
        <v>8222</v>
      </c>
      <c r="I1908" s="1" t="s">
        <v>8117</v>
      </c>
      <c r="J1908" s="1" t="s">
        <v>8873</v>
      </c>
      <c r="K1908" s="1"/>
      <c r="L1908" s="1" t="s">
        <v>9079</v>
      </c>
      <c r="M1908" s="1" t="s">
        <v>9080</v>
      </c>
      <c r="N1908" s="1" t="s">
        <v>136</v>
      </c>
      <c r="O1908" s="1" t="s">
        <v>8926</v>
      </c>
      <c r="P1908" s="1" t="s">
        <v>8927</v>
      </c>
      <c r="Q1908" s="1" t="s">
        <v>67</v>
      </c>
      <c r="R1908" s="1" t="s">
        <v>51</v>
      </c>
      <c r="S1908" s="1" t="s">
        <v>52</v>
      </c>
      <c r="T1908" s="1" t="s">
        <v>53</v>
      </c>
      <c r="U1908" s="1" t="s">
        <v>53</v>
      </c>
      <c r="V1908" s="1" t="s">
        <v>54</v>
      </c>
      <c r="W1908" s="1" t="s">
        <v>6241</v>
      </c>
      <c r="X1908" s="1" t="s">
        <v>40</v>
      </c>
      <c r="Y1908" s="1" t="s">
        <v>52</v>
      </c>
      <c r="Z1908" s="1"/>
      <c r="AA1908" s="1"/>
      <c r="AB1908" s="1" t="s">
        <v>9081</v>
      </c>
      <c r="AC1908" s="1" t="s">
        <v>9081</v>
      </c>
      <c r="AD1908" s="1" t="s">
        <v>9081</v>
      </c>
      <c r="AE1908" s="1" t="s">
        <v>9081</v>
      </c>
      <c r="AF1908" s="1" t="s">
        <v>9081</v>
      </c>
      <c r="AG1908" s="1" t="s">
        <v>9081</v>
      </c>
      <c r="AH1908" s="1" t="s">
        <v>9081</v>
      </c>
      <c r="AI1908" s="1" t="s">
        <v>9081</v>
      </c>
      <c r="AJ1908" s="1" t="s">
        <v>9081</v>
      </c>
      <c r="AK1908" s="1" t="s">
        <v>9081</v>
      </c>
      <c r="AL1908" s="1" t="s">
        <v>9081</v>
      </c>
      <c r="AM1908" s="1" t="s">
        <v>9081</v>
      </c>
      <c r="AN1908" s="2" t="s">
        <v>9082</v>
      </c>
    </row>
    <row r="1909" spans="1:40" x14ac:dyDescent="0.2">
      <c r="A1909" s="1" t="s">
        <v>12789</v>
      </c>
      <c r="B1909" s="1" t="s">
        <v>9083</v>
      </c>
      <c r="C1909" s="1" t="s">
        <v>73</v>
      </c>
      <c r="D1909" s="1" t="s">
        <v>201</v>
      </c>
      <c r="E1909" s="1" t="s">
        <v>8101</v>
      </c>
      <c r="F1909" s="1" t="s">
        <v>8117</v>
      </c>
      <c r="G1909" s="1" t="s">
        <v>8120</v>
      </c>
      <c r="H1909" s="1" t="s">
        <v>8222</v>
      </c>
      <c r="I1909" s="1" t="s">
        <v>8117</v>
      </c>
      <c r="J1909" s="1" t="s">
        <v>8388</v>
      </c>
      <c r="K1909" s="1"/>
      <c r="L1909" s="1" t="s">
        <v>9084</v>
      </c>
      <c r="M1909" s="1" t="s">
        <v>9085</v>
      </c>
      <c r="N1909" s="1" t="s">
        <v>136</v>
      </c>
      <c r="O1909" s="1" t="s">
        <v>8384</v>
      </c>
      <c r="P1909" s="1" t="s">
        <v>8385</v>
      </c>
      <c r="Q1909" s="1" t="s">
        <v>67</v>
      </c>
      <c r="R1909" s="1" t="s">
        <v>51</v>
      </c>
      <c r="S1909" s="1" t="s">
        <v>53</v>
      </c>
      <c r="T1909" s="1" t="s">
        <v>53</v>
      </c>
      <c r="U1909" s="1" t="s">
        <v>53</v>
      </c>
      <c r="V1909" s="1" t="s">
        <v>54</v>
      </c>
      <c r="W1909" s="1" t="s">
        <v>6241</v>
      </c>
      <c r="X1909" s="1" t="s">
        <v>40</v>
      </c>
      <c r="Y1909" s="1" t="s">
        <v>52</v>
      </c>
      <c r="Z1909" s="1"/>
      <c r="AA1909" s="1"/>
      <c r="AB1909" s="1" t="s">
        <v>286</v>
      </c>
      <c r="AC1909" s="1" t="s">
        <v>286</v>
      </c>
      <c r="AD1909" s="1" t="s">
        <v>286</v>
      </c>
      <c r="AE1909" s="1" t="s">
        <v>286</v>
      </c>
      <c r="AF1909" s="1" t="s">
        <v>286</v>
      </c>
      <c r="AG1909" s="1" t="s">
        <v>286</v>
      </c>
      <c r="AH1909" s="1" t="s">
        <v>286</v>
      </c>
      <c r="AI1909" s="1" t="s">
        <v>286</v>
      </c>
      <c r="AJ1909" s="1" t="s">
        <v>286</v>
      </c>
      <c r="AK1909" s="1" t="s">
        <v>286</v>
      </c>
      <c r="AL1909" s="1" t="s">
        <v>286</v>
      </c>
      <c r="AM1909" s="1" t="s">
        <v>286</v>
      </c>
      <c r="AN1909" s="2"/>
    </row>
    <row r="1910" spans="1:40" x14ac:dyDescent="0.2">
      <c r="A1910" s="1" t="s">
        <v>12790</v>
      </c>
      <c r="B1910" s="1" t="s">
        <v>9086</v>
      </c>
      <c r="C1910" s="1" t="s">
        <v>73</v>
      </c>
      <c r="D1910" s="1" t="s">
        <v>43</v>
      </c>
      <c r="E1910" s="1" t="s">
        <v>8101</v>
      </c>
      <c r="F1910" s="1" t="s">
        <v>8117</v>
      </c>
      <c r="G1910" s="1" t="s">
        <v>8117</v>
      </c>
      <c r="H1910" s="1" t="s">
        <v>8222</v>
      </c>
      <c r="I1910" s="1" t="s">
        <v>8117</v>
      </c>
      <c r="J1910" s="1" t="s">
        <v>8873</v>
      </c>
      <c r="K1910" s="1"/>
      <c r="L1910" s="1" t="s">
        <v>9087</v>
      </c>
      <c r="M1910" s="1" t="s">
        <v>9088</v>
      </c>
      <c r="N1910" s="1" t="s">
        <v>136</v>
      </c>
      <c r="O1910" s="1" t="s">
        <v>8926</v>
      </c>
      <c r="P1910" s="1" t="s">
        <v>8927</v>
      </c>
      <c r="Q1910" s="1" t="s">
        <v>67</v>
      </c>
      <c r="R1910" s="1" t="s">
        <v>51</v>
      </c>
      <c r="S1910" s="1" t="s">
        <v>52</v>
      </c>
      <c r="T1910" s="1" t="s">
        <v>53</v>
      </c>
      <c r="U1910" s="1" t="s">
        <v>53</v>
      </c>
      <c r="V1910" s="1" t="s">
        <v>54</v>
      </c>
      <c r="W1910" s="1" t="s">
        <v>9089</v>
      </c>
      <c r="X1910" s="1" t="s">
        <v>40</v>
      </c>
      <c r="Y1910" s="1" t="s">
        <v>52</v>
      </c>
      <c r="Z1910" s="1"/>
      <c r="AA1910" s="1"/>
      <c r="AB1910" s="1" t="s">
        <v>2244</v>
      </c>
      <c r="AC1910" s="1" t="s">
        <v>2244</v>
      </c>
      <c r="AD1910" s="1" t="s">
        <v>2244</v>
      </c>
      <c r="AE1910" s="1" t="s">
        <v>2244</v>
      </c>
      <c r="AF1910" s="1" t="s">
        <v>2244</v>
      </c>
      <c r="AG1910" s="1" t="s">
        <v>2244</v>
      </c>
      <c r="AH1910" s="1" t="s">
        <v>2244</v>
      </c>
      <c r="AI1910" s="1" t="s">
        <v>2244</v>
      </c>
      <c r="AJ1910" s="1" t="s">
        <v>2244</v>
      </c>
      <c r="AK1910" s="1" t="s">
        <v>2244</v>
      </c>
      <c r="AL1910" s="1" t="s">
        <v>2244</v>
      </c>
      <c r="AM1910" s="1" t="s">
        <v>2244</v>
      </c>
      <c r="AN1910" s="2" t="s">
        <v>9090</v>
      </c>
    </row>
    <row r="1911" spans="1:40" x14ac:dyDescent="0.2">
      <c r="A1911" s="1" t="s">
        <v>12791</v>
      </c>
      <c r="B1911" s="1" t="s">
        <v>9091</v>
      </c>
      <c r="C1911" s="1" t="s">
        <v>73</v>
      </c>
      <c r="D1911" s="1" t="s">
        <v>43</v>
      </c>
      <c r="E1911" s="1" t="s">
        <v>8101</v>
      </c>
      <c r="F1911" s="1" t="s">
        <v>8117</v>
      </c>
      <c r="G1911" s="1" t="s">
        <v>8117</v>
      </c>
      <c r="H1911" s="1" t="s">
        <v>8222</v>
      </c>
      <c r="I1911" s="1" t="s">
        <v>8117</v>
      </c>
      <c r="J1911" s="1" t="s">
        <v>8873</v>
      </c>
      <c r="K1911" s="1"/>
      <c r="L1911" s="1" t="s">
        <v>9092</v>
      </c>
      <c r="M1911" s="1" t="s">
        <v>9093</v>
      </c>
      <c r="N1911" s="1" t="s">
        <v>136</v>
      </c>
      <c r="O1911" s="1" t="s">
        <v>8926</v>
      </c>
      <c r="P1911" s="1" t="s">
        <v>8927</v>
      </c>
      <c r="Q1911" s="1" t="s">
        <v>67</v>
      </c>
      <c r="R1911" s="1" t="s">
        <v>51</v>
      </c>
      <c r="S1911" s="1" t="s">
        <v>52</v>
      </c>
      <c r="T1911" s="1" t="s">
        <v>53</v>
      </c>
      <c r="U1911" s="1" t="s">
        <v>53</v>
      </c>
      <c r="V1911" s="1" t="s">
        <v>54</v>
      </c>
      <c r="W1911" s="1" t="s">
        <v>9089</v>
      </c>
      <c r="X1911" s="1" t="s">
        <v>40</v>
      </c>
      <c r="Y1911" s="1" t="s">
        <v>52</v>
      </c>
      <c r="Z1911" s="1"/>
      <c r="AA1911" s="1"/>
      <c r="AB1911" s="1" t="s">
        <v>281</v>
      </c>
      <c r="AC1911" s="1" t="s">
        <v>281</v>
      </c>
      <c r="AD1911" s="1" t="s">
        <v>281</v>
      </c>
      <c r="AE1911" s="1" t="s">
        <v>281</v>
      </c>
      <c r="AF1911" s="1" t="s">
        <v>281</v>
      </c>
      <c r="AG1911" s="1" t="s">
        <v>281</v>
      </c>
      <c r="AH1911" s="1" t="s">
        <v>281</v>
      </c>
      <c r="AI1911" s="1" t="s">
        <v>281</v>
      </c>
      <c r="AJ1911" s="1" t="s">
        <v>281</v>
      </c>
      <c r="AK1911" s="1" t="s">
        <v>281</v>
      </c>
      <c r="AL1911" s="1" t="s">
        <v>281</v>
      </c>
      <c r="AM1911" s="1" t="s">
        <v>281</v>
      </c>
      <c r="AN1911" s="2" t="s">
        <v>5670</v>
      </c>
    </row>
    <row r="1912" spans="1:40" x14ac:dyDescent="0.2">
      <c r="A1912" s="1" t="s">
        <v>12792</v>
      </c>
      <c r="B1912" s="1" t="s">
        <v>9094</v>
      </c>
      <c r="C1912" s="1" t="s">
        <v>73</v>
      </c>
      <c r="D1912" s="1" t="s">
        <v>43</v>
      </c>
      <c r="E1912" s="1" t="s">
        <v>8101</v>
      </c>
      <c r="F1912" s="1" t="s">
        <v>8117</v>
      </c>
      <c r="G1912" s="1" t="s">
        <v>8117</v>
      </c>
      <c r="H1912" s="1" t="s">
        <v>8222</v>
      </c>
      <c r="I1912" s="1" t="s">
        <v>8117</v>
      </c>
      <c r="J1912" s="1" t="s">
        <v>8873</v>
      </c>
      <c r="K1912" s="1"/>
      <c r="L1912" s="1" t="s">
        <v>8933</v>
      </c>
      <c r="M1912" s="1" t="s">
        <v>8934</v>
      </c>
      <c r="N1912" s="1" t="s">
        <v>136</v>
      </c>
      <c r="O1912" s="1" t="s">
        <v>8926</v>
      </c>
      <c r="P1912" s="1" t="s">
        <v>8927</v>
      </c>
      <c r="Q1912" s="1" t="s">
        <v>67</v>
      </c>
      <c r="R1912" s="1" t="s">
        <v>51</v>
      </c>
      <c r="S1912" s="1" t="s">
        <v>52</v>
      </c>
      <c r="T1912" s="1" t="s">
        <v>53</v>
      </c>
      <c r="U1912" s="1" t="s">
        <v>53</v>
      </c>
      <c r="V1912" s="1" t="s">
        <v>54</v>
      </c>
      <c r="W1912" s="1" t="s">
        <v>9089</v>
      </c>
      <c r="X1912" s="1" t="s">
        <v>40</v>
      </c>
      <c r="Y1912" s="1" t="s">
        <v>52</v>
      </c>
      <c r="Z1912" s="1"/>
      <c r="AA1912" s="1"/>
      <c r="AB1912" s="1" t="s">
        <v>2867</v>
      </c>
      <c r="AC1912" s="1" t="s">
        <v>2867</v>
      </c>
      <c r="AD1912" s="1" t="s">
        <v>2867</v>
      </c>
      <c r="AE1912" s="1" t="s">
        <v>2867</v>
      </c>
      <c r="AF1912" s="1" t="s">
        <v>2867</v>
      </c>
      <c r="AG1912" s="1" t="s">
        <v>2867</v>
      </c>
      <c r="AH1912" s="1" t="s">
        <v>2867</v>
      </c>
      <c r="AI1912" s="1" t="s">
        <v>2867</v>
      </c>
      <c r="AJ1912" s="1" t="s">
        <v>2867</v>
      </c>
      <c r="AK1912" s="1" t="s">
        <v>2867</v>
      </c>
      <c r="AL1912" s="1" t="s">
        <v>2867</v>
      </c>
      <c r="AM1912" s="1" t="s">
        <v>2867</v>
      </c>
      <c r="AN1912" s="2" t="s">
        <v>8935</v>
      </c>
    </row>
    <row r="1913" spans="1:40" x14ac:dyDescent="0.2">
      <c r="A1913" s="1" t="s">
        <v>12793</v>
      </c>
      <c r="B1913" s="1" t="s">
        <v>9095</v>
      </c>
      <c r="C1913" s="1" t="s">
        <v>42</v>
      </c>
      <c r="D1913" s="1" t="s">
        <v>43</v>
      </c>
      <c r="E1913" s="1" t="s">
        <v>8101</v>
      </c>
      <c r="F1913" s="1" t="s">
        <v>8117</v>
      </c>
      <c r="G1913" s="1" t="s">
        <v>8117</v>
      </c>
      <c r="H1913" s="1" t="s">
        <v>8222</v>
      </c>
      <c r="I1913" s="1" t="s">
        <v>8117</v>
      </c>
      <c r="J1913" s="1" t="s">
        <v>8873</v>
      </c>
      <c r="K1913" s="1"/>
      <c r="L1913" s="1" t="s">
        <v>9096</v>
      </c>
      <c r="M1913" s="1" t="s">
        <v>9097</v>
      </c>
      <c r="N1913" s="1" t="s">
        <v>136</v>
      </c>
      <c r="O1913" s="1" t="s">
        <v>8926</v>
      </c>
      <c r="P1913" s="1" t="s">
        <v>8927</v>
      </c>
      <c r="Q1913" s="1" t="s">
        <v>67</v>
      </c>
      <c r="R1913" s="1" t="s">
        <v>51</v>
      </c>
      <c r="S1913" s="1" t="s">
        <v>52</v>
      </c>
      <c r="T1913" s="1" t="s">
        <v>53</v>
      </c>
      <c r="U1913" s="1" t="s">
        <v>53</v>
      </c>
      <c r="V1913" s="1" t="s">
        <v>54</v>
      </c>
      <c r="W1913" s="1" t="s">
        <v>9089</v>
      </c>
      <c r="X1913" s="1" t="s">
        <v>40</v>
      </c>
      <c r="Y1913" s="1" t="s">
        <v>52</v>
      </c>
      <c r="Z1913" s="1"/>
      <c r="AA1913" s="1"/>
      <c r="AB1913" s="1" t="s">
        <v>281</v>
      </c>
      <c r="AC1913" s="1" t="s">
        <v>281</v>
      </c>
      <c r="AD1913" s="1" t="s">
        <v>281</v>
      </c>
      <c r="AE1913" s="1" t="s">
        <v>281</v>
      </c>
      <c r="AF1913" s="1" t="s">
        <v>281</v>
      </c>
      <c r="AG1913" s="1" t="s">
        <v>281</v>
      </c>
      <c r="AH1913" s="1" t="s">
        <v>281</v>
      </c>
      <c r="AI1913" s="1" t="s">
        <v>281</v>
      </c>
      <c r="AJ1913" s="1" t="s">
        <v>281</v>
      </c>
      <c r="AK1913" s="1" t="s">
        <v>281</v>
      </c>
      <c r="AL1913" s="1" t="s">
        <v>281</v>
      </c>
      <c r="AM1913" s="1" t="s">
        <v>281</v>
      </c>
      <c r="AN1913" s="2" t="s">
        <v>8964</v>
      </c>
    </row>
    <row r="1914" spans="1:40" x14ac:dyDescent="0.2">
      <c r="A1914" s="1" t="s">
        <v>12794</v>
      </c>
      <c r="B1914" s="1" t="s">
        <v>9098</v>
      </c>
      <c r="C1914" s="1" t="s">
        <v>42</v>
      </c>
      <c r="D1914" s="1" t="s">
        <v>43</v>
      </c>
      <c r="E1914" s="1" t="s">
        <v>8101</v>
      </c>
      <c r="F1914" s="1" t="s">
        <v>8117</v>
      </c>
      <c r="G1914" s="1" t="s">
        <v>8117</v>
      </c>
      <c r="H1914" s="1" t="s">
        <v>8222</v>
      </c>
      <c r="I1914" s="1" t="s">
        <v>8117</v>
      </c>
      <c r="J1914" s="1" t="s">
        <v>8873</v>
      </c>
      <c r="K1914" s="1"/>
      <c r="L1914" s="1" t="s">
        <v>9099</v>
      </c>
      <c r="M1914" s="1" t="s">
        <v>9100</v>
      </c>
      <c r="N1914" s="1" t="s">
        <v>136</v>
      </c>
      <c r="O1914" s="1" t="s">
        <v>8926</v>
      </c>
      <c r="P1914" s="1" t="s">
        <v>8927</v>
      </c>
      <c r="Q1914" s="1" t="s">
        <v>67</v>
      </c>
      <c r="R1914" s="1" t="s">
        <v>51</v>
      </c>
      <c r="S1914" s="1" t="s">
        <v>52</v>
      </c>
      <c r="T1914" s="1" t="s">
        <v>53</v>
      </c>
      <c r="U1914" s="1" t="s">
        <v>53</v>
      </c>
      <c r="V1914" s="1" t="s">
        <v>54</v>
      </c>
      <c r="W1914" s="1" t="s">
        <v>9101</v>
      </c>
      <c r="X1914" s="1" t="s">
        <v>40</v>
      </c>
      <c r="Y1914" s="1" t="s">
        <v>52</v>
      </c>
      <c r="Z1914" s="1"/>
      <c r="AA1914" s="1"/>
      <c r="AB1914" s="1" t="s">
        <v>281</v>
      </c>
      <c r="AC1914" s="1" t="s">
        <v>281</v>
      </c>
      <c r="AD1914" s="1" t="s">
        <v>281</v>
      </c>
      <c r="AE1914" s="1" t="s">
        <v>281</v>
      </c>
      <c r="AF1914" s="1" t="s">
        <v>281</v>
      </c>
      <c r="AG1914" s="1" t="s">
        <v>281</v>
      </c>
      <c r="AH1914" s="1" t="s">
        <v>281</v>
      </c>
      <c r="AI1914" s="1" t="s">
        <v>281</v>
      </c>
      <c r="AJ1914" s="1" t="s">
        <v>281</v>
      </c>
      <c r="AK1914" s="1" t="s">
        <v>281</v>
      </c>
      <c r="AL1914" s="1" t="s">
        <v>281</v>
      </c>
      <c r="AM1914" s="1" t="s">
        <v>281</v>
      </c>
      <c r="AN1914" s="2" t="s">
        <v>390</v>
      </c>
    </row>
    <row r="1915" spans="1:40" x14ac:dyDescent="0.2">
      <c r="A1915" s="1" t="s">
        <v>12795</v>
      </c>
      <c r="B1915" s="1" t="s">
        <v>9102</v>
      </c>
      <c r="C1915" s="1" t="s">
        <v>42</v>
      </c>
      <c r="D1915" s="1" t="s">
        <v>43</v>
      </c>
      <c r="E1915" s="1" t="s">
        <v>8101</v>
      </c>
      <c r="F1915" s="1" t="s">
        <v>8117</v>
      </c>
      <c r="G1915" s="1" t="s">
        <v>8117</v>
      </c>
      <c r="H1915" s="1" t="s">
        <v>8222</v>
      </c>
      <c r="I1915" s="1" t="s">
        <v>8117</v>
      </c>
      <c r="J1915" s="1" t="s">
        <v>8873</v>
      </c>
      <c r="K1915" s="1"/>
      <c r="L1915" s="1" t="s">
        <v>9103</v>
      </c>
      <c r="M1915" s="1" t="s">
        <v>9104</v>
      </c>
      <c r="N1915" s="1" t="s">
        <v>136</v>
      </c>
      <c r="O1915" s="1" t="s">
        <v>8926</v>
      </c>
      <c r="P1915" s="1" t="s">
        <v>8927</v>
      </c>
      <c r="Q1915" s="1" t="s">
        <v>67</v>
      </c>
      <c r="R1915" s="1" t="s">
        <v>51</v>
      </c>
      <c r="S1915" s="1" t="s">
        <v>52</v>
      </c>
      <c r="T1915" s="1" t="s">
        <v>53</v>
      </c>
      <c r="U1915" s="1" t="s">
        <v>53</v>
      </c>
      <c r="V1915" s="1" t="s">
        <v>54</v>
      </c>
      <c r="W1915" s="1" t="s">
        <v>9101</v>
      </c>
      <c r="X1915" s="1" t="s">
        <v>40</v>
      </c>
      <c r="Y1915" s="1" t="s">
        <v>52</v>
      </c>
      <c r="Z1915" s="1"/>
      <c r="AA1915" s="1"/>
      <c r="AB1915" s="1" t="s">
        <v>140</v>
      </c>
      <c r="AC1915" s="1" t="s">
        <v>140</v>
      </c>
      <c r="AD1915" s="1" t="s">
        <v>140</v>
      </c>
      <c r="AE1915" s="1" t="s">
        <v>140</v>
      </c>
      <c r="AF1915" s="1" t="s">
        <v>140</v>
      </c>
      <c r="AG1915" s="1" t="s">
        <v>140</v>
      </c>
      <c r="AH1915" s="1" t="s">
        <v>140</v>
      </c>
      <c r="AI1915" s="1" t="s">
        <v>140</v>
      </c>
      <c r="AJ1915" s="1" t="s">
        <v>140</v>
      </c>
      <c r="AK1915" s="1" t="s">
        <v>140</v>
      </c>
      <c r="AL1915" s="1" t="s">
        <v>140</v>
      </c>
      <c r="AM1915" s="1" t="s">
        <v>140</v>
      </c>
      <c r="AN1915" s="2" t="s">
        <v>397</v>
      </c>
    </row>
    <row r="1916" spans="1:40" x14ac:dyDescent="0.2">
      <c r="A1916" s="1" t="s">
        <v>12796</v>
      </c>
      <c r="B1916" s="1" t="s">
        <v>9105</v>
      </c>
      <c r="C1916" s="1" t="s">
        <v>73</v>
      </c>
      <c r="D1916" s="1" t="s">
        <v>43</v>
      </c>
      <c r="E1916" s="1" t="s">
        <v>8101</v>
      </c>
      <c r="F1916" s="1" t="s">
        <v>8117</v>
      </c>
      <c r="G1916" s="1" t="s">
        <v>8117</v>
      </c>
      <c r="H1916" s="1" t="s">
        <v>8222</v>
      </c>
      <c r="I1916" s="1" t="s">
        <v>8117</v>
      </c>
      <c r="J1916" s="1" t="s">
        <v>8873</v>
      </c>
      <c r="K1916" s="1"/>
      <c r="L1916" s="1" t="s">
        <v>9106</v>
      </c>
      <c r="M1916" s="1" t="s">
        <v>9107</v>
      </c>
      <c r="N1916" s="1" t="s">
        <v>136</v>
      </c>
      <c r="O1916" s="1" t="s">
        <v>8926</v>
      </c>
      <c r="P1916" s="1" t="s">
        <v>8927</v>
      </c>
      <c r="Q1916" s="1" t="s">
        <v>67</v>
      </c>
      <c r="R1916" s="1" t="s">
        <v>51</v>
      </c>
      <c r="S1916" s="1" t="s">
        <v>52</v>
      </c>
      <c r="T1916" s="1" t="s">
        <v>53</v>
      </c>
      <c r="U1916" s="1" t="s">
        <v>53</v>
      </c>
      <c r="V1916" s="1" t="s">
        <v>54</v>
      </c>
      <c r="W1916" s="1" t="s">
        <v>9101</v>
      </c>
      <c r="X1916" s="1" t="s">
        <v>40</v>
      </c>
      <c r="Y1916" s="1" t="s">
        <v>52</v>
      </c>
      <c r="Z1916" s="1"/>
      <c r="AA1916" s="1"/>
      <c r="AB1916" s="1" t="s">
        <v>281</v>
      </c>
      <c r="AC1916" s="1" t="s">
        <v>281</v>
      </c>
      <c r="AD1916" s="1" t="s">
        <v>281</v>
      </c>
      <c r="AE1916" s="1" t="s">
        <v>281</v>
      </c>
      <c r="AF1916" s="1" t="s">
        <v>281</v>
      </c>
      <c r="AG1916" s="1" t="s">
        <v>281</v>
      </c>
      <c r="AH1916" s="1" t="s">
        <v>281</v>
      </c>
      <c r="AI1916" s="1" t="s">
        <v>281</v>
      </c>
      <c r="AJ1916" s="1" t="s">
        <v>281</v>
      </c>
      <c r="AK1916" s="1" t="s">
        <v>281</v>
      </c>
      <c r="AL1916" s="1" t="s">
        <v>281</v>
      </c>
      <c r="AM1916" s="1" t="s">
        <v>281</v>
      </c>
      <c r="AN1916" s="2" t="s">
        <v>390</v>
      </c>
    </row>
    <row r="1917" spans="1:40" x14ac:dyDescent="0.2">
      <c r="A1917" s="1" t="s">
        <v>12797</v>
      </c>
      <c r="B1917" s="1" t="s">
        <v>9108</v>
      </c>
      <c r="C1917" s="1" t="s">
        <v>42</v>
      </c>
      <c r="D1917" s="1" t="s">
        <v>43</v>
      </c>
      <c r="E1917" s="1" t="s">
        <v>8101</v>
      </c>
      <c r="F1917" s="1" t="s">
        <v>8117</v>
      </c>
      <c r="G1917" s="1" t="s">
        <v>8117</v>
      </c>
      <c r="H1917" s="1" t="s">
        <v>8222</v>
      </c>
      <c r="I1917" s="1" t="s">
        <v>8117</v>
      </c>
      <c r="J1917" s="1" t="s">
        <v>8873</v>
      </c>
      <c r="K1917" s="1"/>
      <c r="L1917" s="1" t="s">
        <v>9109</v>
      </c>
      <c r="M1917" s="1" t="s">
        <v>9110</v>
      </c>
      <c r="N1917" s="1" t="s">
        <v>136</v>
      </c>
      <c r="O1917" s="1" t="s">
        <v>8926</v>
      </c>
      <c r="P1917" s="1" t="s">
        <v>8927</v>
      </c>
      <c r="Q1917" s="1" t="s">
        <v>67</v>
      </c>
      <c r="R1917" s="1" t="s">
        <v>51</v>
      </c>
      <c r="S1917" s="1" t="s">
        <v>52</v>
      </c>
      <c r="T1917" s="1" t="s">
        <v>53</v>
      </c>
      <c r="U1917" s="1" t="s">
        <v>53</v>
      </c>
      <c r="V1917" s="1" t="s">
        <v>54</v>
      </c>
      <c r="W1917" s="1" t="s">
        <v>9101</v>
      </c>
      <c r="X1917" s="1" t="s">
        <v>40</v>
      </c>
      <c r="Y1917" s="1" t="s">
        <v>52</v>
      </c>
      <c r="Z1917" s="1"/>
      <c r="AA1917" s="1"/>
      <c r="AB1917" s="1" t="s">
        <v>220</v>
      </c>
      <c r="AC1917" s="1" t="s">
        <v>220</v>
      </c>
      <c r="AD1917" s="1" t="s">
        <v>220</v>
      </c>
      <c r="AE1917" s="1" t="s">
        <v>220</v>
      </c>
      <c r="AF1917" s="1" t="s">
        <v>220</v>
      </c>
      <c r="AG1917" s="1" t="s">
        <v>220</v>
      </c>
      <c r="AH1917" s="1" t="s">
        <v>220</v>
      </c>
      <c r="AI1917" s="1" t="s">
        <v>220</v>
      </c>
      <c r="AJ1917" s="1" t="s">
        <v>220</v>
      </c>
      <c r="AK1917" s="1" t="s">
        <v>220</v>
      </c>
      <c r="AL1917" s="1" t="s">
        <v>220</v>
      </c>
      <c r="AM1917" s="1" t="s">
        <v>220</v>
      </c>
      <c r="AN1917" s="2" t="s">
        <v>2608</v>
      </c>
    </row>
    <row r="1918" spans="1:40" x14ac:dyDescent="0.2">
      <c r="A1918" s="1" t="s">
        <v>12798</v>
      </c>
      <c r="B1918" s="1" t="s">
        <v>9111</v>
      </c>
      <c r="C1918" s="1" t="s">
        <v>73</v>
      </c>
      <c r="D1918" s="1" t="s">
        <v>43</v>
      </c>
      <c r="E1918" s="1" t="s">
        <v>8101</v>
      </c>
      <c r="F1918" s="1" t="s">
        <v>8117</v>
      </c>
      <c r="G1918" s="1" t="s">
        <v>8117</v>
      </c>
      <c r="H1918" s="1" t="s">
        <v>8222</v>
      </c>
      <c r="I1918" s="1" t="s">
        <v>8117</v>
      </c>
      <c r="J1918" s="1" t="s">
        <v>8873</v>
      </c>
      <c r="K1918" s="1"/>
      <c r="L1918" s="1" t="s">
        <v>9112</v>
      </c>
      <c r="M1918" s="1" t="s">
        <v>9113</v>
      </c>
      <c r="N1918" s="1" t="s">
        <v>136</v>
      </c>
      <c r="O1918" s="1" t="s">
        <v>8926</v>
      </c>
      <c r="P1918" s="1" t="s">
        <v>8927</v>
      </c>
      <c r="Q1918" s="1" t="s">
        <v>67</v>
      </c>
      <c r="R1918" s="1" t="s">
        <v>51</v>
      </c>
      <c r="S1918" s="1" t="s">
        <v>52</v>
      </c>
      <c r="T1918" s="1" t="s">
        <v>53</v>
      </c>
      <c r="U1918" s="1" t="s">
        <v>53</v>
      </c>
      <c r="V1918" s="1" t="s">
        <v>54</v>
      </c>
      <c r="W1918" s="1" t="s">
        <v>9101</v>
      </c>
      <c r="X1918" s="1" t="s">
        <v>40</v>
      </c>
      <c r="Y1918" s="1" t="s">
        <v>52</v>
      </c>
      <c r="Z1918" s="1"/>
      <c r="AA1918" s="1"/>
      <c r="AB1918" s="1" t="s">
        <v>1150</v>
      </c>
      <c r="AC1918" s="1" t="s">
        <v>1150</v>
      </c>
      <c r="AD1918" s="1" t="s">
        <v>1150</v>
      </c>
      <c r="AE1918" s="1" t="s">
        <v>1150</v>
      </c>
      <c r="AF1918" s="1" t="s">
        <v>1150</v>
      </c>
      <c r="AG1918" s="1" t="s">
        <v>1150</v>
      </c>
      <c r="AH1918" s="1" t="s">
        <v>1150</v>
      </c>
      <c r="AI1918" s="1" t="s">
        <v>1150</v>
      </c>
      <c r="AJ1918" s="1" t="s">
        <v>1150</v>
      </c>
      <c r="AK1918" s="1" t="s">
        <v>1150</v>
      </c>
      <c r="AL1918" s="1" t="s">
        <v>1150</v>
      </c>
      <c r="AM1918" s="1" t="s">
        <v>1150</v>
      </c>
      <c r="AN1918" s="2" t="s">
        <v>8964</v>
      </c>
    </row>
    <row r="1919" spans="1:40" x14ac:dyDescent="0.2">
      <c r="A1919" s="1" t="s">
        <v>12799</v>
      </c>
      <c r="B1919" s="1" t="s">
        <v>9114</v>
      </c>
      <c r="C1919" s="1" t="s">
        <v>73</v>
      </c>
      <c r="D1919" s="1" t="s">
        <v>43</v>
      </c>
      <c r="E1919" s="1" t="s">
        <v>8101</v>
      </c>
      <c r="F1919" s="1" t="s">
        <v>8117</v>
      </c>
      <c r="G1919" s="1" t="s">
        <v>8117</v>
      </c>
      <c r="H1919" s="1" t="s">
        <v>8222</v>
      </c>
      <c r="I1919" s="1" t="s">
        <v>8117</v>
      </c>
      <c r="J1919" s="1" t="s">
        <v>8873</v>
      </c>
      <c r="K1919" s="1"/>
      <c r="L1919" s="1" t="s">
        <v>9115</v>
      </c>
      <c r="M1919" s="1" t="s">
        <v>9116</v>
      </c>
      <c r="N1919" s="1" t="s">
        <v>136</v>
      </c>
      <c r="O1919" s="1" t="s">
        <v>8926</v>
      </c>
      <c r="P1919" s="1" t="s">
        <v>8927</v>
      </c>
      <c r="Q1919" s="1" t="s">
        <v>67</v>
      </c>
      <c r="R1919" s="1" t="s">
        <v>51</v>
      </c>
      <c r="S1919" s="1" t="s">
        <v>52</v>
      </c>
      <c r="T1919" s="1" t="s">
        <v>53</v>
      </c>
      <c r="U1919" s="1" t="s">
        <v>53</v>
      </c>
      <c r="V1919" s="1" t="s">
        <v>54</v>
      </c>
      <c r="W1919" s="1" t="s">
        <v>9101</v>
      </c>
      <c r="X1919" s="1" t="s">
        <v>40</v>
      </c>
      <c r="Y1919" s="1" t="s">
        <v>52</v>
      </c>
      <c r="Z1919" s="1"/>
      <c r="AA1919" s="1"/>
      <c r="AB1919" s="1" t="s">
        <v>281</v>
      </c>
      <c r="AC1919" s="1" t="s">
        <v>281</v>
      </c>
      <c r="AD1919" s="1" t="s">
        <v>281</v>
      </c>
      <c r="AE1919" s="1" t="s">
        <v>281</v>
      </c>
      <c r="AF1919" s="1" t="s">
        <v>281</v>
      </c>
      <c r="AG1919" s="1" t="s">
        <v>281</v>
      </c>
      <c r="AH1919" s="1" t="s">
        <v>281</v>
      </c>
      <c r="AI1919" s="1" t="s">
        <v>281</v>
      </c>
      <c r="AJ1919" s="1" t="s">
        <v>281</v>
      </c>
      <c r="AK1919" s="1" t="s">
        <v>281</v>
      </c>
      <c r="AL1919" s="1" t="s">
        <v>281</v>
      </c>
      <c r="AM1919" s="1" t="s">
        <v>281</v>
      </c>
      <c r="AN1919" s="2" t="s">
        <v>5670</v>
      </c>
    </row>
    <row r="1920" spans="1:40" x14ac:dyDescent="0.2">
      <c r="A1920" s="1" t="s">
        <v>12800</v>
      </c>
      <c r="B1920" s="1" t="s">
        <v>9117</v>
      </c>
      <c r="C1920" s="1" t="s">
        <v>73</v>
      </c>
      <c r="D1920" s="1" t="s">
        <v>43</v>
      </c>
      <c r="E1920" s="1" t="s">
        <v>8101</v>
      </c>
      <c r="F1920" s="1" t="s">
        <v>8117</v>
      </c>
      <c r="G1920" s="1" t="s">
        <v>8117</v>
      </c>
      <c r="H1920" s="1" t="s">
        <v>8222</v>
      </c>
      <c r="I1920" s="1" t="s">
        <v>8117</v>
      </c>
      <c r="J1920" s="1" t="s">
        <v>8873</v>
      </c>
      <c r="K1920" s="1"/>
      <c r="L1920" s="1" t="s">
        <v>9118</v>
      </c>
      <c r="M1920" s="1" t="s">
        <v>9119</v>
      </c>
      <c r="N1920" s="1" t="s">
        <v>136</v>
      </c>
      <c r="O1920" s="1" t="s">
        <v>8926</v>
      </c>
      <c r="P1920" s="1" t="s">
        <v>8927</v>
      </c>
      <c r="Q1920" s="1" t="s">
        <v>67</v>
      </c>
      <c r="R1920" s="1" t="s">
        <v>51</v>
      </c>
      <c r="S1920" s="1" t="s">
        <v>52</v>
      </c>
      <c r="T1920" s="1" t="s">
        <v>53</v>
      </c>
      <c r="U1920" s="1" t="s">
        <v>53</v>
      </c>
      <c r="V1920" s="1" t="s">
        <v>54</v>
      </c>
      <c r="W1920" s="1" t="s">
        <v>9101</v>
      </c>
      <c r="X1920" s="1" t="s">
        <v>40</v>
      </c>
      <c r="Y1920" s="1" t="s">
        <v>52</v>
      </c>
      <c r="Z1920" s="1"/>
      <c r="AA1920" s="1"/>
      <c r="AB1920" s="1" t="s">
        <v>281</v>
      </c>
      <c r="AC1920" s="1" t="s">
        <v>281</v>
      </c>
      <c r="AD1920" s="1" t="s">
        <v>281</v>
      </c>
      <c r="AE1920" s="1" t="s">
        <v>281</v>
      </c>
      <c r="AF1920" s="1" t="s">
        <v>281</v>
      </c>
      <c r="AG1920" s="1" t="s">
        <v>281</v>
      </c>
      <c r="AH1920" s="1" t="s">
        <v>281</v>
      </c>
      <c r="AI1920" s="1" t="s">
        <v>281</v>
      </c>
      <c r="AJ1920" s="1" t="s">
        <v>281</v>
      </c>
      <c r="AK1920" s="1" t="s">
        <v>281</v>
      </c>
      <c r="AL1920" s="1" t="s">
        <v>281</v>
      </c>
      <c r="AM1920" s="1" t="s">
        <v>281</v>
      </c>
      <c r="AN1920" s="2" t="s">
        <v>5670</v>
      </c>
    </row>
    <row r="1921" spans="1:40" x14ac:dyDescent="0.2">
      <c r="A1921" s="1" t="s">
        <v>12801</v>
      </c>
      <c r="B1921" s="1" t="s">
        <v>9120</v>
      </c>
      <c r="C1921" s="1" t="s">
        <v>42</v>
      </c>
      <c r="D1921" s="1" t="s">
        <v>43</v>
      </c>
      <c r="E1921" s="1" t="s">
        <v>8101</v>
      </c>
      <c r="F1921" s="1" t="s">
        <v>8117</v>
      </c>
      <c r="G1921" s="1" t="s">
        <v>8117</v>
      </c>
      <c r="H1921" s="1" t="s">
        <v>8222</v>
      </c>
      <c r="I1921" s="1" t="s">
        <v>8117</v>
      </c>
      <c r="J1921" s="1" t="s">
        <v>8873</v>
      </c>
      <c r="K1921" s="1"/>
      <c r="L1921" s="1" t="s">
        <v>9121</v>
      </c>
      <c r="M1921" s="1" t="s">
        <v>9122</v>
      </c>
      <c r="N1921" s="1" t="s">
        <v>136</v>
      </c>
      <c r="O1921" s="1"/>
      <c r="P1921" s="1"/>
      <c r="Q1921" s="1"/>
      <c r="R1921" s="1" t="s">
        <v>51</v>
      </c>
      <c r="S1921" s="1" t="s">
        <v>52</v>
      </c>
      <c r="T1921" s="1" t="s">
        <v>53</v>
      </c>
      <c r="U1921" s="1" t="s">
        <v>53</v>
      </c>
      <c r="V1921" s="1" t="s">
        <v>54</v>
      </c>
      <c r="W1921" s="1" t="s">
        <v>9101</v>
      </c>
      <c r="X1921" s="1" t="s">
        <v>56</v>
      </c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2"/>
    </row>
    <row r="1922" spans="1:40" x14ac:dyDescent="0.2">
      <c r="A1922" s="1" t="s">
        <v>12802</v>
      </c>
      <c r="B1922" s="1" t="s">
        <v>9123</v>
      </c>
      <c r="C1922" s="1" t="s">
        <v>73</v>
      </c>
      <c r="D1922" s="1" t="s">
        <v>43</v>
      </c>
      <c r="E1922" s="1" t="s">
        <v>8101</v>
      </c>
      <c r="F1922" s="1" t="s">
        <v>8117</v>
      </c>
      <c r="G1922" s="1" t="s">
        <v>8118</v>
      </c>
      <c r="H1922" s="1" t="s">
        <v>8119</v>
      </c>
      <c r="I1922" s="1" t="s">
        <v>8120</v>
      </c>
      <c r="J1922" s="1" t="s">
        <v>8121</v>
      </c>
      <c r="K1922" s="1" t="s">
        <v>8122</v>
      </c>
      <c r="L1922" s="1" t="s">
        <v>9124</v>
      </c>
      <c r="M1922" s="1" t="s">
        <v>9125</v>
      </c>
      <c r="N1922" s="1" t="s">
        <v>136</v>
      </c>
      <c r="O1922" s="1" t="s">
        <v>9043</v>
      </c>
      <c r="P1922" s="1" t="s">
        <v>9044</v>
      </c>
      <c r="Q1922" s="1" t="s">
        <v>67</v>
      </c>
      <c r="R1922" s="1" t="s">
        <v>51</v>
      </c>
      <c r="S1922" s="1" t="s">
        <v>53</v>
      </c>
      <c r="T1922" s="1" t="s">
        <v>53</v>
      </c>
      <c r="U1922" s="1" t="s">
        <v>53</v>
      </c>
      <c r="V1922" s="1" t="s">
        <v>148</v>
      </c>
      <c r="W1922" s="1" t="s">
        <v>55</v>
      </c>
      <c r="X1922" s="1" t="s">
        <v>40</v>
      </c>
      <c r="Y1922" s="1" t="s">
        <v>52</v>
      </c>
      <c r="Z1922" s="1"/>
      <c r="AA1922" s="1"/>
      <c r="AB1922" s="1" t="s">
        <v>276</v>
      </c>
      <c r="AC1922" s="1" t="s">
        <v>276</v>
      </c>
      <c r="AD1922" s="1" t="s">
        <v>276</v>
      </c>
      <c r="AE1922" s="1" t="s">
        <v>276</v>
      </c>
      <c r="AF1922" s="1" t="s">
        <v>276</v>
      </c>
      <c r="AG1922" s="1" t="s">
        <v>276</v>
      </c>
      <c r="AH1922" s="1" t="s">
        <v>276</v>
      </c>
      <c r="AI1922" s="1" t="s">
        <v>276</v>
      </c>
      <c r="AJ1922" s="1" t="s">
        <v>276</v>
      </c>
      <c r="AK1922" s="1" t="s">
        <v>276</v>
      </c>
      <c r="AL1922" s="1" t="s">
        <v>276</v>
      </c>
      <c r="AM1922" s="1" t="s">
        <v>276</v>
      </c>
      <c r="AN1922" s="2" t="s">
        <v>409</v>
      </c>
    </row>
    <row r="1923" spans="1:40" x14ac:dyDescent="0.2">
      <c r="A1923" s="1" t="s">
        <v>12803</v>
      </c>
      <c r="B1923" s="1" t="s">
        <v>9126</v>
      </c>
      <c r="C1923" s="1" t="s">
        <v>42</v>
      </c>
      <c r="D1923" s="1" t="s">
        <v>43</v>
      </c>
      <c r="E1923" s="1" t="s">
        <v>8101</v>
      </c>
      <c r="F1923" s="1" t="s">
        <v>8117</v>
      </c>
      <c r="G1923" s="1" t="s">
        <v>8117</v>
      </c>
      <c r="H1923" s="1" t="s">
        <v>8222</v>
      </c>
      <c r="I1923" s="1" t="s">
        <v>8117</v>
      </c>
      <c r="J1923" s="1" t="s">
        <v>8873</v>
      </c>
      <c r="K1923" s="1"/>
      <c r="L1923" s="1" t="s">
        <v>9127</v>
      </c>
      <c r="M1923" s="1" t="s">
        <v>9128</v>
      </c>
      <c r="N1923" s="1" t="s">
        <v>136</v>
      </c>
      <c r="O1923" s="1"/>
      <c r="P1923" s="1"/>
      <c r="Q1923" s="1"/>
      <c r="R1923" s="1" t="s">
        <v>51</v>
      </c>
      <c r="S1923" s="1" t="s">
        <v>52</v>
      </c>
      <c r="T1923" s="1" t="s">
        <v>53</v>
      </c>
      <c r="U1923" s="1" t="s">
        <v>53</v>
      </c>
      <c r="V1923" s="1" t="s">
        <v>54</v>
      </c>
      <c r="W1923" s="1" t="s">
        <v>9101</v>
      </c>
      <c r="X1923" s="1" t="s">
        <v>56</v>
      </c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2"/>
    </row>
    <row r="1924" spans="1:40" x14ac:dyDescent="0.2">
      <c r="A1924" s="1" t="s">
        <v>12804</v>
      </c>
      <c r="B1924" s="1" t="s">
        <v>9129</v>
      </c>
      <c r="C1924" s="1" t="s">
        <v>42</v>
      </c>
      <c r="D1924" s="1" t="s">
        <v>43</v>
      </c>
      <c r="E1924" s="1" t="s">
        <v>8101</v>
      </c>
      <c r="F1924" s="1" t="s">
        <v>8117</v>
      </c>
      <c r="G1924" s="1" t="s">
        <v>8117</v>
      </c>
      <c r="H1924" s="1" t="s">
        <v>8222</v>
      </c>
      <c r="I1924" s="1" t="s">
        <v>8117</v>
      </c>
      <c r="J1924" s="1" t="s">
        <v>8873</v>
      </c>
      <c r="K1924" s="1"/>
      <c r="L1924" s="1" t="s">
        <v>9130</v>
      </c>
      <c r="M1924" s="1" t="s">
        <v>9131</v>
      </c>
      <c r="N1924" s="1" t="s">
        <v>136</v>
      </c>
      <c r="O1924" s="1"/>
      <c r="P1924" s="1"/>
      <c r="Q1924" s="1"/>
      <c r="R1924" s="1" t="s">
        <v>51</v>
      </c>
      <c r="S1924" s="1" t="s">
        <v>52</v>
      </c>
      <c r="T1924" s="1" t="s">
        <v>53</v>
      </c>
      <c r="U1924" s="1" t="s">
        <v>53</v>
      </c>
      <c r="V1924" s="1" t="s">
        <v>54</v>
      </c>
      <c r="W1924" s="1" t="s">
        <v>9101</v>
      </c>
      <c r="X1924" s="1" t="s">
        <v>56</v>
      </c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2"/>
    </row>
    <row r="1925" spans="1:40" x14ac:dyDescent="0.2">
      <c r="A1925" s="1" t="s">
        <v>12805</v>
      </c>
      <c r="B1925" s="1" t="s">
        <v>9132</v>
      </c>
      <c r="C1925" s="1" t="s">
        <v>42</v>
      </c>
      <c r="D1925" s="1" t="s">
        <v>43</v>
      </c>
      <c r="E1925" s="1" t="s">
        <v>8101</v>
      </c>
      <c r="F1925" s="1" t="s">
        <v>8117</v>
      </c>
      <c r="G1925" s="1" t="s">
        <v>8117</v>
      </c>
      <c r="H1925" s="1" t="s">
        <v>8222</v>
      </c>
      <c r="I1925" s="1" t="s">
        <v>8117</v>
      </c>
      <c r="J1925" s="1" t="s">
        <v>8873</v>
      </c>
      <c r="K1925" s="1"/>
      <c r="L1925" s="1" t="s">
        <v>9133</v>
      </c>
      <c r="M1925" s="1" t="s">
        <v>9134</v>
      </c>
      <c r="N1925" s="1" t="s">
        <v>136</v>
      </c>
      <c r="O1925" s="1"/>
      <c r="P1925" s="1"/>
      <c r="Q1925" s="1"/>
      <c r="R1925" s="1" t="s">
        <v>51</v>
      </c>
      <c r="S1925" s="1" t="s">
        <v>52</v>
      </c>
      <c r="T1925" s="1" t="s">
        <v>53</v>
      </c>
      <c r="U1925" s="1" t="s">
        <v>53</v>
      </c>
      <c r="V1925" s="1" t="s">
        <v>54</v>
      </c>
      <c r="W1925" s="1" t="s">
        <v>9101</v>
      </c>
      <c r="X1925" s="1" t="s">
        <v>56</v>
      </c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2"/>
    </row>
    <row r="1926" spans="1:40" x14ac:dyDescent="0.2">
      <c r="A1926" s="1" t="s">
        <v>12806</v>
      </c>
      <c r="B1926" s="1" t="s">
        <v>9135</v>
      </c>
      <c r="C1926" s="1" t="s">
        <v>42</v>
      </c>
      <c r="D1926" s="1" t="s">
        <v>43</v>
      </c>
      <c r="E1926" s="1" t="s">
        <v>8101</v>
      </c>
      <c r="F1926" s="1" t="s">
        <v>8117</v>
      </c>
      <c r="G1926" s="1" t="s">
        <v>8117</v>
      </c>
      <c r="H1926" s="1" t="s">
        <v>8222</v>
      </c>
      <c r="I1926" s="1" t="s">
        <v>8117</v>
      </c>
      <c r="J1926" s="1" t="s">
        <v>8873</v>
      </c>
      <c r="K1926" s="1"/>
      <c r="L1926" s="1" t="s">
        <v>8924</v>
      </c>
      <c r="M1926" s="1" t="s">
        <v>8925</v>
      </c>
      <c r="N1926" s="1" t="s">
        <v>136</v>
      </c>
      <c r="O1926" s="1"/>
      <c r="P1926" s="1"/>
      <c r="Q1926" s="1"/>
      <c r="R1926" s="1" t="s">
        <v>51</v>
      </c>
      <c r="S1926" s="1" t="s">
        <v>52</v>
      </c>
      <c r="T1926" s="1" t="s">
        <v>53</v>
      </c>
      <c r="U1926" s="1" t="s">
        <v>53</v>
      </c>
      <c r="V1926" s="1" t="s">
        <v>54</v>
      </c>
      <c r="W1926" s="1" t="s">
        <v>9101</v>
      </c>
      <c r="X1926" s="1" t="s">
        <v>56</v>
      </c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2"/>
    </row>
    <row r="1927" spans="1:40" x14ac:dyDescent="0.2">
      <c r="A1927" s="1" t="s">
        <v>12807</v>
      </c>
      <c r="B1927" s="1" t="s">
        <v>9136</v>
      </c>
      <c r="C1927" s="1" t="s">
        <v>42</v>
      </c>
      <c r="D1927" s="1" t="s">
        <v>43</v>
      </c>
      <c r="E1927" s="1" t="s">
        <v>8101</v>
      </c>
      <c r="F1927" s="1" t="s">
        <v>8117</v>
      </c>
      <c r="G1927" s="1" t="s">
        <v>8117</v>
      </c>
      <c r="H1927" s="1" t="s">
        <v>8222</v>
      </c>
      <c r="I1927" s="1" t="s">
        <v>8117</v>
      </c>
      <c r="J1927" s="1" t="s">
        <v>8873</v>
      </c>
      <c r="K1927" s="1"/>
      <c r="L1927" s="1" t="s">
        <v>9137</v>
      </c>
      <c r="M1927" s="1" t="s">
        <v>9138</v>
      </c>
      <c r="N1927" s="1" t="s">
        <v>136</v>
      </c>
      <c r="O1927" s="1"/>
      <c r="P1927" s="1"/>
      <c r="Q1927" s="1"/>
      <c r="R1927" s="1" t="s">
        <v>51</v>
      </c>
      <c r="S1927" s="1" t="s">
        <v>52</v>
      </c>
      <c r="T1927" s="1" t="s">
        <v>53</v>
      </c>
      <c r="U1927" s="1" t="s">
        <v>53</v>
      </c>
      <c r="V1927" s="1" t="s">
        <v>54</v>
      </c>
      <c r="W1927" s="1" t="s">
        <v>9101</v>
      </c>
      <c r="X1927" s="1" t="s">
        <v>56</v>
      </c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2"/>
    </row>
    <row r="1928" spans="1:40" x14ac:dyDescent="0.2">
      <c r="A1928" s="1" t="s">
        <v>12808</v>
      </c>
      <c r="B1928" s="1" t="s">
        <v>9139</v>
      </c>
      <c r="C1928" s="1" t="s">
        <v>42</v>
      </c>
      <c r="D1928" s="1" t="s">
        <v>43</v>
      </c>
      <c r="E1928" s="1" t="s">
        <v>8101</v>
      </c>
      <c r="F1928" s="1" t="s">
        <v>8117</v>
      </c>
      <c r="G1928" s="1" t="s">
        <v>8117</v>
      </c>
      <c r="H1928" s="1" t="s">
        <v>8222</v>
      </c>
      <c r="I1928" s="1" t="s">
        <v>8117</v>
      </c>
      <c r="J1928" s="1" t="s">
        <v>8873</v>
      </c>
      <c r="K1928" s="1"/>
      <c r="L1928" s="1" t="s">
        <v>9140</v>
      </c>
      <c r="M1928" s="1" t="s">
        <v>9141</v>
      </c>
      <c r="N1928" s="1" t="s">
        <v>136</v>
      </c>
      <c r="O1928" s="1"/>
      <c r="P1928" s="1"/>
      <c r="Q1928" s="1"/>
      <c r="R1928" s="1" t="s">
        <v>51</v>
      </c>
      <c r="S1928" s="1" t="s">
        <v>52</v>
      </c>
      <c r="T1928" s="1" t="s">
        <v>53</v>
      </c>
      <c r="U1928" s="1" t="s">
        <v>53</v>
      </c>
      <c r="V1928" s="1" t="s">
        <v>54</v>
      </c>
      <c r="W1928" s="1" t="s">
        <v>9101</v>
      </c>
      <c r="X1928" s="1" t="s">
        <v>56</v>
      </c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2"/>
    </row>
    <row r="1929" spans="1:40" x14ac:dyDescent="0.2">
      <c r="A1929" s="1" t="s">
        <v>12809</v>
      </c>
      <c r="B1929" s="1" t="s">
        <v>9142</v>
      </c>
      <c r="C1929" s="1" t="s">
        <v>42</v>
      </c>
      <c r="D1929" s="1" t="s">
        <v>43</v>
      </c>
      <c r="E1929" s="1" t="s">
        <v>8101</v>
      </c>
      <c r="F1929" s="1" t="s">
        <v>8117</v>
      </c>
      <c r="G1929" s="1" t="s">
        <v>8117</v>
      </c>
      <c r="H1929" s="1" t="s">
        <v>8222</v>
      </c>
      <c r="I1929" s="1" t="s">
        <v>8117</v>
      </c>
      <c r="J1929" s="1" t="s">
        <v>8873</v>
      </c>
      <c r="K1929" s="1"/>
      <c r="L1929" s="1" t="s">
        <v>9143</v>
      </c>
      <c r="M1929" s="1" t="s">
        <v>9144</v>
      </c>
      <c r="N1929" s="1" t="s">
        <v>136</v>
      </c>
      <c r="O1929" s="1"/>
      <c r="P1929" s="1"/>
      <c r="Q1929" s="1"/>
      <c r="R1929" s="1" t="s">
        <v>51</v>
      </c>
      <c r="S1929" s="1" t="s">
        <v>52</v>
      </c>
      <c r="T1929" s="1" t="s">
        <v>53</v>
      </c>
      <c r="U1929" s="1" t="s">
        <v>53</v>
      </c>
      <c r="V1929" s="1" t="s">
        <v>54</v>
      </c>
      <c r="W1929" s="1" t="s">
        <v>9101</v>
      </c>
      <c r="X1929" s="1" t="s">
        <v>56</v>
      </c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2"/>
    </row>
    <row r="1930" spans="1:40" x14ac:dyDescent="0.2">
      <c r="A1930" s="1" t="s">
        <v>12810</v>
      </c>
      <c r="B1930" s="1" t="s">
        <v>9145</v>
      </c>
      <c r="C1930" s="1" t="s">
        <v>42</v>
      </c>
      <c r="D1930" s="1" t="s">
        <v>43</v>
      </c>
      <c r="E1930" s="1" t="s">
        <v>8101</v>
      </c>
      <c r="F1930" s="1" t="s">
        <v>8117</v>
      </c>
      <c r="G1930" s="1" t="s">
        <v>8117</v>
      </c>
      <c r="H1930" s="1" t="s">
        <v>8222</v>
      </c>
      <c r="I1930" s="1" t="s">
        <v>8117</v>
      </c>
      <c r="J1930" s="1" t="s">
        <v>8873</v>
      </c>
      <c r="K1930" s="1"/>
      <c r="L1930" s="1" t="s">
        <v>9146</v>
      </c>
      <c r="M1930" s="1" t="s">
        <v>9147</v>
      </c>
      <c r="N1930" s="1" t="s">
        <v>136</v>
      </c>
      <c r="O1930" s="1"/>
      <c r="P1930" s="1"/>
      <c r="Q1930" s="1"/>
      <c r="R1930" s="1" t="s">
        <v>51</v>
      </c>
      <c r="S1930" s="1" t="s">
        <v>52</v>
      </c>
      <c r="T1930" s="1" t="s">
        <v>53</v>
      </c>
      <c r="U1930" s="1" t="s">
        <v>53</v>
      </c>
      <c r="V1930" s="1" t="s">
        <v>54</v>
      </c>
      <c r="W1930" s="1" t="s">
        <v>9101</v>
      </c>
      <c r="X1930" s="1" t="s">
        <v>56</v>
      </c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2"/>
    </row>
    <row r="1931" spans="1:40" x14ac:dyDescent="0.2">
      <c r="A1931" s="1" t="s">
        <v>12811</v>
      </c>
      <c r="B1931" s="1" t="s">
        <v>9148</v>
      </c>
      <c r="C1931" s="1" t="s">
        <v>42</v>
      </c>
      <c r="D1931" s="1" t="s">
        <v>43</v>
      </c>
      <c r="E1931" s="1" t="s">
        <v>8101</v>
      </c>
      <c r="F1931" s="1" t="s">
        <v>8117</v>
      </c>
      <c r="G1931" s="1" t="s">
        <v>8117</v>
      </c>
      <c r="H1931" s="1" t="s">
        <v>8222</v>
      </c>
      <c r="I1931" s="1" t="s">
        <v>8117</v>
      </c>
      <c r="J1931" s="1" t="s">
        <v>8873</v>
      </c>
      <c r="K1931" s="1"/>
      <c r="L1931" s="1" t="s">
        <v>9149</v>
      </c>
      <c r="M1931" s="1" t="s">
        <v>9150</v>
      </c>
      <c r="N1931" s="1" t="s">
        <v>136</v>
      </c>
      <c r="O1931" s="1"/>
      <c r="P1931" s="1"/>
      <c r="Q1931" s="1"/>
      <c r="R1931" s="1" t="s">
        <v>51</v>
      </c>
      <c r="S1931" s="1" t="s">
        <v>52</v>
      </c>
      <c r="T1931" s="1" t="s">
        <v>53</v>
      </c>
      <c r="U1931" s="1" t="s">
        <v>53</v>
      </c>
      <c r="V1931" s="1" t="s">
        <v>54</v>
      </c>
      <c r="W1931" s="1" t="s">
        <v>9101</v>
      </c>
      <c r="X1931" s="1" t="s">
        <v>56</v>
      </c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2"/>
    </row>
    <row r="1932" spans="1:40" x14ac:dyDescent="0.2">
      <c r="A1932" s="1" t="s">
        <v>12812</v>
      </c>
      <c r="B1932" s="1" t="s">
        <v>9151</v>
      </c>
      <c r="C1932" s="1" t="s">
        <v>42</v>
      </c>
      <c r="D1932" s="1" t="s">
        <v>43</v>
      </c>
      <c r="E1932" s="1" t="s">
        <v>8101</v>
      </c>
      <c r="F1932" s="1" t="s">
        <v>8117</v>
      </c>
      <c r="G1932" s="1" t="s">
        <v>8117</v>
      </c>
      <c r="H1932" s="1" t="s">
        <v>8222</v>
      </c>
      <c r="I1932" s="1" t="s">
        <v>8117</v>
      </c>
      <c r="J1932" s="1" t="s">
        <v>8873</v>
      </c>
      <c r="K1932" s="1"/>
      <c r="L1932" s="1" t="s">
        <v>9152</v>
      </c>
      <c r="M1932" s="1" t="s">
        <v>9153</v>
      </c>
      <c r="N1932" s="1" t="s">
        <v>136</v>
      </c>
      <c r="O1932" s="1"/>
      <c r="P1932" s="1"/>
      <c r="Q1932" s="1"/>
      <c r="R1932" s="1" t="s">
        <v>51</v>
      </c>
      <c r="S1932" s="1" t="s">
        <v>52</v>
      </c>
      <c r="T1932" s="1" t="s">
        <v>53</v>
      </c>
      <c r="U1932" s="1" t="s">
        <v>53</v>
      </c>
      <c r="V1932" s="1" t="s">
        <v>54</v>
      </c>
      <c r="W1932" s="1" t="s">
        <v>9101</v>
      </c>
      <c r="X1932" s="1" t="s">
        <v>56</v>
      </c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2"/>
    </row>
    <row r="1933" spans="1:40" x14ac:dyDescent="0.2">
      <c r="A1933" s="1" t="s">
        <v>12813</v>
      </c>
      <c r="B1933" s="1" t="s">
        <v>9154</v>
      </c>
      <c r="C1933" s="1" t="s">
        <v>73</v>
      </c>
      <c r="D1933" s="1" t="s">
        <v>43</v>
      </c>
      <c r="E1933" s="1" t="s">
        <v>8101</v>
      </c>
      <c r="F1933" s="1" t="s">
        <v>8117</v>
      </c>
      <c r="G1933" s="1" t="s">
        <v>8118</v>
      </c>
      <c r="H1933" s="1" t="s">
        <v>8119</v>
      </c>
      <c r="I1933" s="1" t="s">
        <v>8120</v>
      </c>
      <c r="J1933" s="1" t="s">
        <v>8121</v>
      </c>
      <c r="K1933" s="1" t="s">
        <v>8122</v>
      </c>
      <c r="L1933" s="1" t="s">
        <v>9155</v>
      </c>
      <c r="M1933" s="1" t="s">
        <v>9156</v>
      </c>
      <c r="N1933" s="1" t="s">
        <v>136</v>
      </c>
      <c r="O1933" s="1" t="s">
        <v>9043</v>
      </c>
      <c r="P1933" s="1" t="s">
        <v>9044</v>
      </c>
      <c r="Q1933" s="1" t="s">
        <v>67</v>
      </c>
      <c r="R1933" s="1" t="s">
        <v>51</v>
      </c>
      <c r="S1933" s="1" t="s">
        <v>53</v>
      </c>
      <c r="T1933" s="1" t="s">
        <v>53</v>
      </c>
      <c r="U1933" s="1" t="s">
        <v>53</v>
      </c>
      <c r="V1933" s="1" t="s">
        <v>54</v>
      </c>
      <c r="W1933" s="1" t="s">
        <v>55</v>
      </c>
      <c r="X1933" s="1" t="s">
        <v>40</v>
      </c>
      <c r="Y1933" s="1" t="s">
        <v>52</v>
      </c>
      <c r="Z1933" s="1"/>
      <c r="AA1933" s="1"/>
      <c r="AB1933" s="1" t="s">
        <v>198</v>
      </c>
      <c r="AC1933" s="1" t="s">
        <v>198</v>
      </c>
      <c r="AD1933" s="1" t="s">
        <v>198</v>
      </c>
      <c r="AE1933" s="1" t="s">
        <v>198</v>
      </c>
      <c r="AF1933" s="1" t="s">
        <v>198</v>
      </c>
      <c r="AG1933" s="1" t="s">
        <v>198</v>
      </c>
      <c r="AH1933" s="1" t="s">
        <v>198</v>
      </c>
      <c r="AI1933" s="1" t="s">
        <v>198</v>
      </c>
      <c r="AJ1933" s="1" t="s">
        <v>198</v>
      </c>
      <c r="AK1933" s="1" t="s">
        <v>198</v>
      </c>
      <c r="AL1933" s="1" t="s">
        <v>198</v>
      </c>
      <c r="AM1933" s="1" t="s">
        <v>198</v>
      </c>
      <c r="AN1933" s="2" t="s">
        <v>199</v>
      </c>
    </row>
    <row r="1934" spans="1:40" x14ac:dyDescent="0.2">
      <c r="A1934" s="1" t="s">
        <v>12814</v>
      </c>
      <c r="B1934" s="1" t="s">
        <v>9157</v>
      </c>
      <c r="C1934" s="1" t="s">
        <v>42</v>
      </c>
      <c r="D1934" s="1" t="s">
        <v>43</v>
      </c>
      <c r="E1934" s="1" t="s">
        <v>8101</v>
      </c>
      <c r="F1934" s="1" t="s">
        <v>8117</v>
      </c>
      <c r="G1934" s="1" t="s">
        <v>8117</v>
      </c>
      <c r="H1934" s="1" t="s">
        <v>8222</v>
      </c>
      <c r="I1934" s="1" t="s">
        <v>8117</v>
      </c>
      <c r="J1934" s="1" t="s">
        <v>8873</v>
      </c>
      <c r="K1934" s="1"/>
      <c r="L1934" s="1" t="s">
        <v>9158</v>
      </c>
      <c r="M1934" s="1" t="s">
        <v>9159</v>
      </c>
      <c r="N1934" s="1" t="s">
        <v>136</v>
      </c>
      <c r="O1934" s="1"/>
      <c r="P1934" s="1"/>
      <c r="Q1934" s="1"/>
      <c r="R1934" s="1" t="s">
        <v>51</v>
      </c>
      <c r="S1934" s="1" t="s">
        <v>52</v>
      </c>
      <c r="T1934" s="1" t="s">
        <v>53</v>
      </c>
      <c r="U1934" s="1" t="s">
        <v>53</v>
      </c>
      <c r="V1934" s="1" t="s">
        <v>54</v>
      </c>
      <c r="W1934" s="1" t="s">
        <v>9101</v>
      </c>
      <c r="X1934" s="1" t="s">
        <v>56</v>
      </c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2"/>
    </row>
    <row r="1935" spans="1:40" x14ac:dyDescent="0.2">
      <c r="A1935" s="1" t="s">
        <v>12815</v>
      </c>
      <c r="B1935" s="1" t="s">
        <v>9160</v>
      </c>
      <c r="C1935" s="1" t="s">
        <v>42</v>
      </c>
      <c r="D1935" s="1" t="s">
        <v>43</v>
      </c>
      <c r="E1935" s="1" t="s">
        <v>8101</v>
      </c>
      <c r="F1935" s="1" t="s">
        <v>8117</v>
      </c>
      <c r="G1935" s="1" t="s">
        <v>8117</v>
      </c>
      <c r="H1935" s="1" t="s">
        <v>8222</v>
      </c>
      <c r="I1935" s="1" t="s">
        <v>8117</v>
      </c>
      <c r="J1935" s="1" t="s">
        <v>8873</v>
      </c>
      <c r="K1935" s="1"/>
      <c r="L1935" s="1" t="s">
        <v>9161</v>
      </c>
      <c r="M1935" s="1" t="s">
        <v>9162</v>
      </c>
      <c r="N1935" s="1" t="s">
        <v>136</v>
      </c>
      <c r="O1935" s="1"/>
      <c r="P1935" s="1"/>
      <c r="Q1935" s="1"/>
      <c r="R1935" s="1" t="s">
        <v>51</v>
      </c>
      <c r="S1935" s="1" t="s">
        <v>52</v>
      </c>
      <c r="T1935" s="1" t="s">
        <v>53</v>
      </c>
      <c r="U1935" s="1" t="s">
        <v>53</v>
      </c>
      <c r="V1935" s="1" t="s">
        <v>54</v>
      </c>
      <c r="W1935" s="1" t="s">
        <v>9101</v>
      </c>
      <c r="X1935" s="1" t="s">
        <v>56</v>
      </c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2"/>
    </row>
    <row r="1936" spans="1:40" x14ac:dyDescent="0.2">
      <c r="A1936" s="1" t="s">
        <v>12816</v>
      </c>
      <c r="B1936" s="1" t="s">
        <v>9163</v>
      </c>
      <c r="C1936" s="1" t="s">
        <v>42</v>
      </c>
      <c r="D1936" s="1" t="s">
        <v>43</v>
      </c>
      <c r="E1936" s="1" t="s">
        <v>8101</v>
      </c>
      <c r="F1936" s="1" t="s">
        <v>8117</v>
      </c>
      <c r="G1936" s="1" t="s">
        <v>8117</v>
      </c>
      <c r="H1936" s="1" t="s">
        <v>8222</v>
      </c>
      <c r="I1936" s="1" t="s">
        <v>8117</v>
      </c>
      <c r="J1936" s="1" t="s">
        <v>8873</v>
      </c>
      <c r="K1936" s="1"/>
      <c r="L1936" s="1" t="s">
        <v>9164</v>
      </c>
      <c r="M1936" s="1" t="s">
        <v>9104</v>
      </c>
      <c r="N1936" s="1" t="s">
        <v>136</v>
      </c>
      <c r="O1936" s="1"/>
      <c r="P1936" s="1"/>
      <c r="Q1936" s="1"/>
      <c r="R1936" s="1" t="s">
        <v>51</v>
      </c>
      <c r="S1936" s="1" t="s">
        <v>52</v>
      </c>
      <c r="T1936" s="1" t="s">
        <v>53</v>
      </c>
      <c r="U1936" s="1" t="s">
        <v>53</v>
      </c>
      <c r="V1936" s="1" t="s">
        <v>54</v>
      </c>
      <c r="W1936" s="1" t="s">
        <v>9101</v>
      </c>
      <c r="X1936" s="1" t="s">
        <v>56</v>
      </c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2"/>
    </row>
    <row r="1937" spans="1:40" x14ac:dyDescent="0.2">
      <c r="A1937" s="1" t="s">
        <v>12817</v>
      </c>
      <c r="B1937" s="1" t="s">
        <v>9165</v>
      </c>
      <c r="C1937" s="1" t="s">
        <v>42</v>
      </c>
      <c r="D1937" s="1" t="s">
        <v>43</v>
      </c>
      <c r="E1937" s="1" t="s">
        <v>8101</v>
      </c>
      <c r="F1937" s="1" t="s">
        <v>8117</v>
      </c>
      <c r="G1937" s="1" t="s">
        <v>8120</v>
      </c>
      <c r="H1937" s="1" t="s">
        <v>8222</v>
      </c>
      <c r="I1937" s="1" t="s">
        <v>8117</v>
      </c>
      <c r="J1937" s="1" t="s">
        <v>8388</v>
      </c>
      <c r="K1937" s="1"/>
      <c r="L1937" s="1" t="s">
        <v>9166</v>
      </c>
      <c r="M1937" s="1" t="s">
        <v>9167</v>
      </c>
      <c r="N1937" s="1" t="s">
        <v>136</v>
      </c>
      <c r="O1937" s="1" t="s">
        <v>8629</v>
      </c>
      <c r="P1937" s="1" t="s">
        <v>8630</v>
      </c>
      <c r="Q1937" s="1" t="s">
        <v>67</v>
      </c>
      <c r="R1937" s="1" t="s">
        <v>51</v>
      </c>
      <c r="S1937" s="1" t="s">
        <v>52</v>
      </c>
      <c r="T1937" s="1" t="s">
        <v>53</v>
      </c>
      <c r="U1937" s="1" t="s">
        <v>53</v>
      </c>
      <c r="V1937" s="1" t="s">
        <v>54</v>
      </c>
      <c r="W1937" s="1" t="s">
        <v>9168</v>
      </c>
      <c r="X1937" s="1" t="s">
        <v>40</v>
      </c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2"/>
    </row>
    <row r="1938" spans="1:40" x14ac:dyDescent="0.2">
      <c r="A1938" s="1" t="s">
        <v>12818</v>
      </c>
      <c r="B1938" s="1" t="s">
        <v>9169</v>
      </c>
      <c r="C1938" s="1" t="s">
        <v>42</v>
      </c>
      <c r="D1938" s="1" t="s">
        <v>43</v>
      </c>
      <c r="E1938" s="1" t="s">
        <v>8101</v>
      </c>
      <c r="F1938" s="1" t="s">
        <v>8117</v>
      </c>
      <c r="G1938" s="1" t="s">
        <v>8120</v>
      </c>
      <c r="H1938" s="1" t="s">
        <v>8222</v>
      </c>
      <c r="I1938" s="1" t="s">
        <v>8117</v>
      </c>
      <c r="J1938" s="1" t="s">
        <v>8388</v>
      </c>
      <c r="K1938" s="1"/>
      <c r="L1938" s="1" t="s">
        <v>9170</v>
      </c>
      <c r="M1938" s="1" t="s">
        <v>9171</v>
      </c>
      <c r="N1938" s="1" t="s">
        <v>136</v>
      </c>
      <c r="O1938" s="1" t="s">
        <v>8629</v>
      </c>
      <c r="P1938" s="1" t="s">
        <v>8630</v>
      </c>
      <c r="Q1938" s="1" t="s">
        <v>67</v>
      </c>
      <c r="R1938" s="1" t="s">
        <v>51</v>
      </c>
      <c r="S1938" s="1" t="s">
        <v>52</v>
      </c>
      <c r="T1938" s="1" t="s">
        <v>53</v>
      </c>
      <c r="U1938" s="1" t="s">
        <v>53</v>
      </c>
      <c r="V1938" s="1" t="s">
        <v>148</v>
      </c>
      <c r="W1938" s="1" t="s">
        <v>9168</v>
      </c>
      <c r="X1938" s="1" t="s">
        <v>40</v>
      </c>
      <c r="Y1938" s="1" t="s">
        <v>52</v>
      </c>
      <c r="Z1938" s="1"/>
      <c r="AA1938" s="1"/>
      <c r="AB1938" s="1" t="s">
        <v>140</v>
      </c>
      <c r="AC1938" s="1" t="s">
        <v>140</v>
      </c>
      <c r="AD1938" s="1" t="s">
        <v>140</v>
      </c>
      <c r="AE1938" s="1" t="s">
        <v>140</v>
      </c>
      <c r="AF1938" s="1" t="s">
        <v>140</v>
      </c>
      <c r="AG1938" s="1" t="s">
        <v>140</v>
      </c>
      <c r="AH1938" s="1" t="s">
        <v>140</v>
      </c>
      <c r="AI1938" s="1" t="s">
        <v>140</v>
      </c>
      <c r="AJ1938" s="1" t="s">
        <v>140</v>
      </c>
      <c r="AK1938" s="1" t="s">
        <v>140</v>
      </c>
      <c r="AL1938" s="1" t="s">
        <v>140</v>
      </c>
      <c r="AM1938" s="1" t="s">
        <v>140</v>
      </c>
      <c r="AN1938" s="2"/>
    </row>
    <row r="1939" spans="1:40" x14ac:dyDescent="0.2">
      <c r="A1939" s="1" t="s">
        <v>12819</v>
      </c>
      <c r="B1939" s="1" t="s">
        <v>9172</v>
      </c>
      <c r="C1939" s="1" t="s">
        <v>42</v>
      </c>
      <c r="D1939" s="1" t="s">
        <v>43</v>
      </c>
      <c r="E1939" s="1" t="s">
        <v>8101</v>
      </c>
      <c r="F1939" s="1" t="s">
        <v>8117</v>
      </c>
      <c r="G1939" s="1" t="s">
        <v>8120</v>
      </c>
      <c r="H1939" s="1" t="s">
        <v>8222</v>
      </c>
      <c r="I1939" s="1" t="s">
        <v>8117</v>
      </c>
      <c r="J1939" s="1" t="s">
        <v>8388</v>
      </c>
      <c r="K1939" s="1"/>
      <c r="L1939" s="1" t="s">
        <v>9173</v>
      </c>
      <c r="M1939" s="1" t="s">
        <v>9174</v>
      </c>
      <c r="N1939" s="1" t="s">
        <v>136</v>
      </c>
      <c r="O1939" s="1" t="s">
        <v>8629</v>
      </c>
      <c r="P1939" s="1" t="s">
        <v>8630</v>
      </c>
      <c r="Q1939" s="1" t="s">
        <v>67</v>
      </c>
      <c r="R1939" s="1" t="s">
        <v>51</v>
      </c>
      <c r="S1939" s="1" t="s">
        <v>52</v>
      </c>
      <c r="T1939" s="1" t="s">
        <v>53</v>
      </c>
      <c r="U1939" s="1" t="s">
        <v>53</v>
      </c>
      <c r="V1939" s="1" t="s">
        <v>148</v>
      </c>
      <c r="W1939" s="1" t="s">
        <v>9168</v>
      </c>
      <c r="X1939" s="1" t="s">
        <v>40</v>
      </c>
      <c r="Y1939" s="1" t="s">
        <v>52</v>
      </c>
      <c r="Z1939" s="1"/>
      <c r="AA1939" s="1"/>
      <c r="AB1939" s="1" t="s">
        <v>140</v>
      </c>
      <c r="AC1939" s="1" t="s">
        <v>140</v>
      </c>
      <c r="AD1939" s="1" t="s">
        <v>140</v>
      </c>
      <c r="AE1939" s="1" t="s">
        <v>140</v>
      </c>
      <c r="AF1939" s="1" t="s">
        <v>140</v>
      </c>
      <c r="AG1939" s="1" t="s">
        <v>140</v>
      </c>
      <c r="AH1939" s="1" t="s">
        <v>140</v>
      </c>
      <c r="AI1939" s="1" t="s">
        <v>140</v>
      </c>
      <c r="AJ1939" s="1" t="s">
        <v>140</v>
      </c>
      <c r="AK1939" s="1" t="s">
        <v>140</v>
      </c>
      <c r="AL1939" s="1" t="s">
        <v>140</v>
      </c>
      <c r="AM1939" s="1" t="s">
        <v>140</v>
      </c>
      <c r="AN1939" s="2"/>
    </row>
    <row r="1940" spans="1:40" x14ac:dyDescent="0.2">
      <c r="A1940" s="1" t="s">
        <v>12820</v>
      </c>
      <c r="B1940" s="1" t="s">
        <v>9175</v>
      </c>
      <c r="C1940" s="1" t="s">
        <v>42</v>
      </c>
      <c r="D1940" s="1" t="s">
        <v>43</v>
      </c>
      <c r="E1940" s="1" t="s">
        <v>8101</v>
      </c>
      <c r="F1940" s="1" t="s">
        <v>8117</v>
      </c>
      <c r="G1940" s="1" t="s">
        <v>8120</v>
      </c>
      <c r="H1940" s="1" t="s">
        <v>8222</v>
      </c>
      <c r="I1940" s="1" t="s">
        <v>8117</v>
      </c>
      <c r="J1940" s="1" t="s">
        <v>8388</v>
      </c>
      <c r="K1940" s="1"/>
      <c r="L1940" s="1" t="s">
        <v>8627</v>
      </c>
      <c r="M1940" s="1" t="s">
        <v>8628</v>
      </c>
      <c r="N1940" s="1" t="s">
        <v>136</v>
      </c>
      <c r="O1940" s="1" t="s">
        <v>8629</v>
      </c>
      <c r="P1940" s="1" t="s">
        <v>8630</v>
      </c>
      <c r="Q1940" s="1" t="s">
        <v>67</v>
      </c>
      <c r="R1940" s="1" t="s">
        <v>51</v>
      </c>
      <c r="S1940" s="1" t="s">
        <v>52</v>
      </c>
      <c r="T1940" s="1" t="s">
        <v>53</v>
      </c>
      <c r="U1940" s="1" t="s">
        <v>53</v>
      </c>
      <c r="V1940" s="1" t="s">
        <v>54</v>
      </c>
      <c r="W1940" s="1" t="s">
        <v>9168</v>
      </c>
      <c r="X1940" s="1" t="s">
        <v>40</v>
      </c>
      <c r="Y1940" s="1" t="s">
        <v>52</v>
      </c>
      <c r="Z1940" s="1"/>
      <c r="AA1940" s="1"/>
      <c r="AB1940" s="1" t="s">
        <v>207</v>
      </c>
      <c r="AC1940" s="1" t="s">
        <v>207</v>
      </c>
      <c r="AD1940" s="1" t="s">
        <v>207</v>
      </c>
      <c r="AE1940" s="1" t="s">
        <v>207</v>
      </c>
      <c r="AF1940" s="1" t="s">
        <v>207</v>
      </c>
      <c r="AG1940" s="1" t="s">
        <v>207</v>
      </c>
      <c r="AH1940" s="1" t="s">
        <v>207</v>
      </c>
      <c r="AI1940" s="1" t="s">
        <v>207</v>
      </c>
      <c r="AJ1940" s="1" t="s">
        <v>207</v>
      </c>
      <c r="AK1940" s="1" t="s">
        <v>207</v>
      </c>
      <c r="AL1940" s="1" t="s">
        <v>207</v>
      </c>
      <c r="AM1940" s="1" t="s">
        <v>207</v>
      </c>
      <c r="AN1940" s="2"/>
    </row>
    <row r="1941" spans="1:40" x14ac:dyDescent="0.2">
      <c r="A1941" s="1" t="s">
        <v>12821</v>
      </c>
      <c r="B1941" s="1" t="s">
        <v>9176</v>
      </c>
      <c r="C1941" s="1" t="s">
        <v>73</v>
      </c>
      <c r="D1941" s="1" t="s">
        <v>43</v>
      </c>
      <c r="E1941" s="1" t="s">
        <v>8101</v>
      </c>
      <c r="F1941" s="1" t="s">
        <v>8117</v>
      </c>
      <c r="G1941" s="1" t="s">
        <v>8118</v>
      </c>
      <c r="H1941" s="1" t="s">
        <v>8119</v>
      </c>
      <c r="I1941" s="1" t="s">
        <v>8120</v>
      </c>
      <c r="J1941" s="1" t="s">
        <v>9177</v>
      </c>
      <c r="K1941" s="1"/>
      <c r="L1941" s="1" t="s">
        <v>9178</v>
      </c>
      <c r="M1941" s="1" t="s">
        <v>9179</v>
      </c>
      <c r="N1941" s="1" t="s">
        <v>136</v>
      </c>
      <c r="O1941" s="1" t="s">
        <v>9180</v>
      </c>
      <c r="P1941" s="1" t="s">
        <v>9181</v>
      </c>
      <c r="Q1941" s="1" t="s">
        <v>87</v>
      </c>
      <c r="R1941" s="1" t="s">
        <v>51</v>
      </c>
      <c r="S1941" s="1" t="s">
        <v>52</v>
      </c>
      <c r="T1941" s="1" t="s">
        <v>53</v>
      </c>
      <c r="U1941" s="1" t="s">
        <v>52</v>
      </c>
      <c r="V1941" s="1" t="s">
        <v>54</v>
      </c>
      <c r="W1941" s="1" t="s">
        <v>9168</v>
      </c>
      <c r="X1941" s="1" t="s">
        <v>60</v>
      </c>
      <c r="Y1941" s="1" t="s">
        <v>53</v>
      </c>
      <c r="Z1941" s="1" t="s">
        <v>53</v>
      </c>
      <c r="AA1941" s="1" t="s">
        <v>53</v>
      </c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2"/>
    </row>
    <row r="1942" spans="1:40" x14ac:dyDescent="0.2">
      <c r="A1942" s="1" t="s">
        <v>12822</v>
      </c>
      <c r="B1942" s="1" t="s">
        <v>9182</v>
      </c>
      <c r="C1942" s="1" t="s">
        <v>73</v>
      </c>
      <c r="D1942" s="1" t="s">
        <v>201</v>
      </c>
      <c r="E1942" s="1" t="s">
        <v>8101</v>
      </c>
      <c r="F1942" s="1" t="s">
        <v>8117</v>
      </c>
      <c r="G1942" s="1" t="s">
        <v>8118</v>
      </c>
      <c r="H1942" s="1" t="s">
        <v>8119</v>
      </c>
      <c r="I1942" s="1" t="s">
        <v>8120</v>
      </c>
      <c r="J1942" s="1" t="s">
        <v>8140</v>
      </c>
      <c r="K1942" s="1" t="s">
        <v>9183</v>
      </c>
      <c r="L1942" s="1" t="s">
        <v>9184</v>
      </c>
      <c r="M1942" s="1" t="s">
        <v>9185</v>
      </c>
      <c r="N1942" s="1" t="s">
        <v>136</v>
      </c>
      <c r="O1942" s="1" t="s">
        <v>9186</v>
      </c>
      <c r="P1942" s="1" t="s">
        <v>9187</v>
      </c>
      <c r="Q1942" s="1" t="s">
        <v>67</v>
      </c>
      <c r="R1942" s="1" t="s">
        <v>51</v>
      </c>
      <c r="S1942" s="1" t="s">
        <v>53</v>
      </c>
      <c r="T1942" s="1" t="s">
        <v>53</v>
      </c>
      <c r="U1942" s="1" t="s">
        <v>53</v>
      </c>
      <c r="V1942" s="1" t="s">
        <v>54</v>
      </c>
      <c r="W1942" s="1" t="s">
        <v>9168</v>
      </c>
      <c r="X1942" s="1" t="s">
        <v>40</v>
      </c>
      <c r="Y1942" s="1" t="s">
        <v>52</v>
      </c>
      <c r="Z1942" s="1"/>
      <c r="AA1942" s="1"/>
      <c r="AB1942" s="1" t="s">
        <v>276</v>
      </c>
      <c r="AC1942" s="1" t="s">
        <v>276</v>
      </c>
      <c r="AD1942" s="1" t="s">
        <v>276</v>
      </c>
      <c r="AE1942" s="1" t="s">
        <v>276</v>
      </c>
      <c r="AF1942" s="1" t="s">
        <v>276</v>
      </c>
      <c r="AG1942" s="1" t="s">
        <v>276</v>
      </c>
      <c r="AH1942" s="1" t="s">
        <v>276</v>
      </c>
      <c r="AI1942" s="1" t="s">
        <v>276</v>
      </c>
      <c r="AJ1942" s="1" t="s">
        <v>276</v>
      </c>
      <c r="AK1942" s="1" t="s">
        <v>276</v>
      </c>
      <c r="AL1942" s="1" t="s">
        <v>276</v>
      </c>
      <c r="AM1942" s="1" t="s">
        <v>276</v>
      </c>
      <c r="AN1942" s="2" t="s">
        <v>409</v>
      </c>
    </row>
    <row r="1943" spans="1:40" x14ac:dyDescent="0.2">
      <c r="A1943" s="1" t="s">
        <v>12823</v>
      </c>
      <c r="B1943" s="1" t="s">
        <v>9188</v>
      </c>
      <c r="C1943" s="1" t="s">
        <v>73</v>
      </c>
      <c r="D1943" s="1" t="s">
        <v>201</v>
      </c>
      <c r="E1943" s="1" t="s">
        <v>8101</v>
      </c>
      <c r="F1943" s="1" t="s">
        <v>8117</v>
      </c>
      <c r="G1943" s="1" t="s">
        <v>8118</v>
      </c>
      <c r="H1943" s="1" t="s">
        <v>8119</v>
      </c>
      <c r="I1943" s="1" t="s">
        <v>8120</v>
      </c>
      <c r="J1943" s="1" t="s">
        <v>8140</v>
      </c>
      <c r="K1943" s="1" t="s">
        <v>9183</v>
      </c>
      <c r="L1943" s="1" t="s">
        <v>9189</v>
      </c>
      <c r="M1943" s="1" t="s">
        <v>9190</v>
      </c>
      <c r="N1943" s="1" t="s">
        <v>136</v>
      </c>
      <c r="O1943" s="1" t="s">
        <v>9186</v>
      </c>
      <c r="P1943" s="1" t="s">
        <v>9187</v>
      </c>
      <c r="Q1943" s="1" t="s">
        <v>67</v>
      </c>
      <c r="R1943" s="1" t="s">
        <v>51</v>
      </c>
      <c r="S1943" s="1" t="s">
        <v>53</v>
      </c>
      <c r="T1943" s="1" t="s">
        <v>53</v>
      </c>
      <c r="U1943" s="1" t="s">
        <v>53</v>
      </c>
      <c r="V1943" s="1" t="s">
        <v>54</v>
      </c>
      <c r="W1943" s="1" t="s">
        <v>9168</v>
      </c>
      <c r="X1943" s="1" t="s">
        <v>40</v>
      </c>
      <c r="Y1943" s="1" t="s">
        <v>52</v>
      </c>
      <c r="Z1943" s="1"/>
      <c r="AA1943" s="1"/>
      <c r="AB1943" s="1" t="s">
        <v>5086</v>
      </c>
      <c r="AC1943" s="1" t="s">
        <v>5086</v>
      </c>
      <c r="AD1943" s="1" t="s">
        <v>5086</v>
      </c>
      <c r="AE1943" s="1" t="s">
        <v>5086</v>
      </c>
      <c r="AF1943" s="1" t="s">
        <v>5086</v>
      </c>
      <c r="AG1943" s="1" t="s">
        <v>5086</v>
      </c>
      <c r="AH1943" s="1" t="s">
        <v>5086</v>
      </c>
      <c r="AI1943" s="1" t="s">
        <v>5086</v>
      </c>
      <c r="AJ1943" s="1" t="s">
        <v>5086</v>
      </c>
      <c r="AK1943" s="1" t="s">
        <v>5086</v>
      </c>
      <c r="AL1943" s="1" t="s">
        <v>5086</v>
      </c>
      <c r="AM1943" s="1" t="s">
        <v>5086</v>
      </c>
      <c r="AN1943" s="2" t="s">
        <v>5087</v>
      </c>
    </row>
    <row r="1944" spans="1:40" x14ac:dyDescent="0.2">
      <c r="A1944" s="1" t="s">
        <v>12824</v>
      </c>
      <c r="B1944" s="1" t="s">
        <v>9191</v>
      </c>
      <c r="C1944" s="1" t="s">
        <v>73</v>
      </c>
      <c r="D1944" s="1" t="s">
        <v>43</v>
      </c>
      <c r="E1944" s="1" t="s">
        <v>8101</v>
      </c>
      <c r="F1944" s="1" t="s">
        <v>8117</v>
      </c>
      <c r="G1944" s="1" t="s">
        <v>8118</v>
      </c>
      <c r="H1944" s="1" t="s">
        <v>8119</v>
      </c>
      <c r="I1944" s="1" t="s">
        <v>8120</v>
      </c>
      <c r="J1944" s="1" t="s">
        <v>8121</v>
      </c>
      <c r="K1944" s="1" t="s">
        <v>8122</v>
      </c>
      <c r="L1944" s="1" t="s">
        <v>9192</v>
      </c>
      <c r="M1944" s="1" t="s">
        <v>9193</v>
      </c>
      <c r="N1944" s="1" t="s">
        <v>136</v>
      </c>
      <c r="O1944" s="1" t="s">
        <v>8208</v>
      </c>
      <c r="P1944" s="1" t="s">
        <v>8209</v>
      </c>
      <c r="Q1944" s="1" t="s">
        <v>67</v>
      </c>
      <c r="R1944" s="1" t="s">
        <v>51</v>
      </c>
      <c r="S1944" s="1" t="s">
        <v>52</v>
      </c>
      <c r="T1944" s="1" t="s">
        <v>53</v>
      </c>
      <c r="U1944" s="1" t="s">
        <v>53</v>
      </c>
      <c r="V1944" s="1" t="s">
        <v>148</v>
      </c>
      <c r="W1944" s="1" t="s">
        <v>55</v>
      </c>
      <c r="X1944" s="1" t="s">
        <v>40</v>
      </c>
      <c r="Y1944" s="1" t="s">
        <v>52</v>
      </c>
      <c r="Z1944" s="1"/>
      <c r="AA1944" s="1"/>
      <c r="AB1944" s="1" t="s">
        <v>276</v>
      </c>
      <c r="AC1944" s="1" t="s">
        <v>276</v>
      </c>
      <c r="AD1944" s="1" t="s">
        <v>276</v>
      </c>
      <c r="AE1944" s="1" t="s">
        <v>276</v>
      </c>
      <c r="AF1944" s="1" t="s">
        <v>276</v>
      </c>
      <c r="AG1944" s="1" t="s">
        <v>276</v>
      </c>
      <c r="AH1944" s="1" t="s">
        <v>276</v>
      </c>
      <c r="AI1944" s="1" t="s">
        <v>276</v>
      </c>
      <c r="AJ1944" s="1" t="s">
        <v>276</v>
      </c>
      <c r="AK1944" s="1" t="s">
        <v>276</v>
      </c>
      <c r="AL1944" s="1" t="s">
        <v>276</v>
      </c>
      <c r="AM1944" s="1" t="s">
        <v>276</v>
      </c>
      <c r="AN1944" s="2" t="s">
        <v>409</v>
      </c>
    </row>
    <row r="1945" spans="1:40" x14ac:dyDescent="0.2">
      <c r="A1945" s="1" t="s">
        <v>12825</v>
      </c>
      <c r="B1945" s="1" t="s">
        <v>9194</v>
      </c>
      <c r="C1945" s="1" t="s">
        <v>73</v>
      </c>
      <c r="D1945" s="1" t="s">
        <v>201</v>
      </c>
      <c r="E1945" s="1" t="s">
        <v>8101</v>
      </c>
      <c r="F1945" s="1" t="s">
        <v>8117</v>
      </c>
      <c r="G1945" s="1" t="s">
        <v>8118</v>
      </c>
      <c r="H1945" s="1" t="s">
        <v>8119</v>
      </c>
      <c r="I1945" s="1" t="s">
        <v>8120</v>
      </c>
      <c r="J1945" s="1" t="s">
        <v>8140</v>
      </c>
      <c r="K1945" s="1" t="s">
        <v>9183</v>
      </c>
      <c r="L1945" s="1" t="s">
        <v>9195</v>
      </c>
      <c r="M1945" s="1" t="s">
        <v>9196</v>
      </c>
      <c r="N1945" s="1" t="s">
        <v>136</v>
      </c>
      <c r="O1945" s="1" t="s">
        <v>9186</v>
      </c>
      <c r="P1945" s="1" t="s">
        <v>9187</v>
      </c>
      <c r="Q1945" s="1" t="s">
        <v>67</v>
      </c>
      <c r="R1945" s="1" t="s">
        <v>51</v>
      </c>
      <c r="S1945" s="1" t="s">
        <v>53</v>
      </c>
      <c r="T1945" s="1" t="s">
        <v>53</v>
      </c>
      <c r="U1945" s="1" t="s">
        <v>53</v>
      </c>
      <c r="V1945" s="1" t="s">
        <v>54</v>
      </c>
      <c r="W1945" s="1" t="s">
        <v>9168</v>
      </c>
      <c r="X1945" s="1" t="s">
        <v>40</v>
      </c>
      <c r="Y1945" s="1" t="s">
        <v>52</v>
      </c>
      <c r="Z1945" s="1"/>
      <c r="AA1945" s="1"/>
      <c r="AB1945" s="1" t="s">
        <v>1043</v>
      </c>
      <c r="AC1945" s="1" t="s">
        <v>1043</v>
      </c>
      <c r="AD1945" s="1" t="s">
        <v>1043</v>
      </c>
      <c r="AE1945" s="1" t="s">
        <v>1043</v>
      </c>
      <c r="AF1945" s="1" t="s">
        <v>1043</v>
      </c>
      <c r="AG1945" s="1" t="s">
        <v>1043</v>
      </c>
      <c r="AH1945" s="1" t="s">
        <v>1043</v>
      </c>
      <c r="AI1945" s="1" t="s">
        <v>1043</v>
      </c>
      <c r="AJ1945" s="1" t="s">
        <v>1043</v>
      </c>
      <c r="AK1945" s="1" t="s">
        <v>1043</v>
      </c>
      <c r="AL1945" s="1" t="s">
        <v>1043</v>
      </c>
      <c r="AM1945" s="1" t="s">
        <v>1043</v>
      </c>
      <c r="AN1945" s="2" t="s">
        <v>1044</v>
      </c>
    </row>
    <row r="1946" spans="1:40" x14ac:dyDescent="0.2">
      <c r="A1946" s="1" t="s">
        <v>12826</v>
      </c>
      <c r="B1946" s="1" t="s">
        <v>9197</v>
      </c>
      <c r="C1946" s="1" t="s">
        <v>73</v>
      </c>
      <c r="D1946" s="1" t="s">
        <v>201</v>
      </c>
      <c r="E1946" s="1" t="s">
        <v>8101</v>
      </c>
      <c r="F1946" s="1" t="s">
        <v>8117</v>
      </c>
      <c r="G1946" s="1" t="s">
        <v>8118</v>
      </c>
      <c r="H1946" s="1" t="s">
        <v>8119</v>
      </c>
      <c r="I1946" s="1" t="s">
        <v>8120</v>
      </c>
      <c r="J1946" s="1" t="s">
        <v>8140</v>
      </c>
      <c r="K1946" s="1" t="s">
        <v>9183</v>
      </c>
      <c r="L1946" s="1" t="s">
        <v>9198</v>
      </c>
      <c r="M1946" s="1" t="s">
        <v>9199</v>
      </c>
      <c r="N1946" s="1" t="s">
        <v>136</v>
      </c>
      <c r="O1946" s="1" t="s">
        <v>9186</v>
      </c>
      <c r="P1946" s="1" t="s">
        <v>9187</v>
      </c>
      <c r="Q1946" s="1" t="s">
        <v>67</v>
      </c>
      <c r="R1946" s="1" t="s">
        <v>51</v>
      </c>
      <c r="S1946" s="1" t="s">
        <v>53</v>
      </c>
      <c r="T1946" s="1" t="s">
        <v>53</v>
      </c>
      <c r="U1946" s="1" t="s">
        <v>52</v>
      </c>
      <c r="V1946" s="1" t="s">
        <v>54</v>
      </c>
      <c r="W1946" s="1" t="s">
        <v>9168</v>
      </c>
      <c r="X1946" s="1" t="s">
        <v>40</v>
      </c>
      <c r="Y1946" s="1" t="s">
        <v>52</v>
      </c>
      <c r="Z1946" s="1"/>
      <c r="AA1946" s="1"/>
      <c r="AB1946" s="1" t="s">
        <v>340</v>
      </c>
      <c r="AC1946" s="1" t="s">
        <v>340</v>
      </c>
      <c r="AD1946" s="1" t="s">
        <v>340</v>
      </c>
      <c r="AE1946" s="1" t="s">
        <v>340</v>
      </c>
      <c r="AF1946" s="1" t="s">
        <v>340</v>
      </c>
      <c r="AG1946" s="1" t="s">
        <v>340</v>
      </c>
      <c r="AH1946" s="1" t="s">
        <v>340</v>
      </c>
      <c r="AI1946" s="1" t="s">
        <v>340</v>
      </c>
      <c r="AJ1946" s="1" t="s">
        <v>340</v>
      </c>
      <c r="AK1946" s="1" t="s">
        <v>340</v>
      </c>
      <c r="AL1946" s="1" t="s">
        <v>340</v>
      </c>
      <c r="AM1946" s="1" t="s">
        <v>340</v>
      </c>
      <c r="AN1946" s="2" t="s">
        <v>353</v>
      </c>
    </row>
    <row r="1947" spans="1:40" x14ac:dyDescent="0.2">
      <c r="A1947" s="1" t="s">
        <v>12827</v>
      </c>
      <c r="B1947" s="1" t="s">
        <v>9200</v>
      </c>
      <c r="C1947" s="1" t="s">
        <v>73</v>
      </c>
      <c r="D1947" s="1" t="s">
        <v>201</v>
      </c>
      <c r="E1947" s="1" t="s">
        <v>8101</v>
      </c>
      <c r="F1947" s="1" t="s">
        <v>8117</v>
      </c>
      <c r="G1947" s="1" t="s">
        <v>8118</v>
      </c>
      <c r="H1947" s="1" t="s">
        <v>8119</v>
      </c>
      <c r="I1947" s="1" t="s">
        <v>8120</v>
      </c>
      <c r="J1947" s="1" t="s">
        <v>8140</v>
      </c>
      <c r="K1947" s="1" t="s">
        <v>9183</v>
      </c>
      <c r="L1947" s="1" t="s">
        <v>9201</v>
      </c>
      <c r="M1947" s="1" t="s">
        <v>9202</v>
      </c>
      <c r="N1947" s="1" t="s">
        <v>136</v>
      </c>
      <c r="O1947" s="1" t="s">
        <v>9186</v>
      </c>
      <c r="P1947" s="1" t="s">
        <v>9187</v>
      </c>
      <c r="Q1947" s="1" t="s">
        <v>67</v>
      </c>
      <c r="R1947" s="1" t="s">
        <v>51</v>
      </c>
      <c r="S1947" s="1" t="s">
        <v>52</v>
      </c>
      <c r="T1947" s="1" t="s">
        <v>53</v>
      </c>
      <c r="U1947" s="1" t="s">
        <v>53</v>
      </c>
      <c r="V1947" s="1" t="s">
        <v>54</v>
      </c>
      <c r="W1947" s="1" t="s">
        <v>9168</v>
      </c>
      <c r="X1947" s="1" t="s">
        <v>40</v>
      </c>
      <c r="Y1947" s="1" t="s">
        <v>52</v>
      </c>
      <c r="Z1947" s="1"/>
      <c r="AA1947" s="1"/>
      <c r="AB1947" s="1" t="s">
        <v>340</v>
      </c>
      <c r="AC1947" s="1" t="s">
        <v>340</v>
      </c>
      <c r="AD1947" s="1" t="s">
        <v>340</v>
      </c>
      <c r="AE1947" s="1" t="s">
        <v>340</v>
      </c>
      <c r="AF1947" s="1" t="s">
        <v>340</v>
      </c>
      <c r="AG1947" s="1" t="s">
        <v>340</v>
      </c>
      <c r="AH1947" s="1" t="s">
        <v>340</v>
      </c>
      <c r="AI1947" s="1" t="s">
        <v>340</v>
      </c>
      <c r="AJ1947" s="1" t="s">
        <v>340</v>
      </c>
      <c r="AK1947" s="1" t="s">
        <v>340</v>
      </c>
      <c r="AL1947" s="1" t="s">
        <v>340</v>
      </c>
      <c r="AM1947" s="1" t="s">
        <v>340</v>
      </c>
      <c r="AN1947" s="2" t="s">
        <v>353</v>
      </c>
    </row>
    <row r="1948" spans="1:40" x14ac:dyDescent="0.2">
      <c r="A1948" s="1" t="s">
        <v>12828</v>
      </c>
      <c r="B1948" s="1" t="s">
        <v>9203</v>
      </c>
      <c r="C1948" s="1" t="s">
        <v>73</v>
      </c>
      <c r="D1948" s="1" t="s">
        <v>201</v>
      </c>
      <c r="E1948" s="1" t="s">
        <v>8101</v>
      </c>
      <c r="F1948" s="1" t="s">
        <v>8117</v>
      </c>
      <c r="G1948" s="1" t="s">
        <v>8118</v>
      </c>
      <c r="H1948" s="1" t="s">
        <v>8119</v>
      </c>
      <c r="I1948" s="1" t="s">
        <v>8120</v>
      </c>
      <c r="J1948" s="1" t="s">
        <v>8140</v>
      </c>
      <c r="K1948" s="1" t="s">
        <v>9183</v>
      </c>
      <c r="L1948" s="1" t="s">
        <v>9204</v>
      </c>
      <c r="M1948" s="1" t="s">
        <v>9205</v>
      </c>
      <c r="N1948" s="1" t="s">
        <v>136</v>
      </c>
      <c r="O1948" s="1" t="s">
        <v>9186</v>
      </c>
      <c r="P1948" s="1" t="s">
        <v>9187</v>
      </c>
      <c r="Q1948" s="1" t="s">
        <v>67</v>
      </c>
      <c r="R1948" s="1" t="s">
        <v>51</v>
      </c>
      <c r="S1948" s="1" t="s">
        <v>52</v>
      </c>
      <c r="T1948" s="1" t="s">
        <v>53</v>
      </c>
      <c r="U1948" s="1" t="s">
        <v>52</v>
      </c>
      <c r="V1948" s="1" t="s">
        <v>54</v>
      </c>
      <c r="W1948" s="1" t="s">
        <v>9168</v>
      </c>
      <c r="X1948" s="1" t="s">
        <v>40</v>
      </c>
      <c r="Y1948" s="1" t="s">
        <v>52</v>
      </c>
      <c r="Z1948" s="1"/>
      <c r="AA1948" s="1"/>
      <c r="AB1948" s="1" t="s">
        <v>276</v>
      </c>
      <c r="AC1948" s="1" t="s">
        <v>276</v>
      </c>
      <c r="AD1948" s="1" t="s">
        <v>276</v>
      </c>
      <c r="AE1948" s="1" t="s">
        <v>276</v>
      </c>
      <c r="AF1948" s="1" t="s">
        <v>276</v>
      </c>
      <c r="AG1948" s="1" t="s">
        <v>276</v>
      </c>
      <c r="AH1948" s="1" t="s">
        <v>276</v>
      </c>
      <c r="AI1948" s="1" t="s">
        <v>276</v>
      </c>
      <c r="AJ1948" s="1" t="s">
        <v>276</v>
      </c>
      <c r="AK1948" s="1" t="s">
        <v>276</v>
      </c>
      <c r="AL1948" s="1" t="s">
        <v>276</v>
      </c>
      <c r="AM1948" s="1" t="s">
        <v>276</v>
      </c>
      <c r="AN1948" s="2" t="s">
        <v>409</v>
      </c>
    </row>
    <row r="1949" spans="1:40" x14ac:dyDescent="0.2">
      <c r="A1949" s="1" t="s">
        <v>12829</v>
      </c>
      <c r="B1949" s="1" t="s">
        <v>9206</v>
      </c>
      <c r="C1949" s="1" t="s">
        <v>73</v>
      </c>
      <c r="D1949" s="1" t="s">
        <v>201</v>
      </c>
      <c r="E1949" s="1" t="s">
        <v>8101</v>
      </c>
      <c r="F1949" s="1" t="s">
        <v>8117</v>
      </c>
      <c r="G1949" s="1" t="s">
        <v>8118</v>
      </c>
      <c r="H1949" s="1" t="s">
        <v>8119</v>
      </c>
      <c r="I1949" s="1" t="s">
        <v>8120</v>
      </c>
      <c r="J1949" s="1" t="s">
        <v>8140</v>
      </c>
      <c r="K1949" s="1" t="s">
        <v>9183</v>
      </c>
      <c r="L1949" s="1" t="s">
        <v>9207</v>
      </c>
      <c r="M1949" s="1" t="s">
        <v>9208</v>
      </c>
      <c r="N1949" s="1" t="s">
        <v>136</v>
      </c>
      <c r="O1949" s="1" t="s">
        <v>9186</v>
      </c>
      <c r="P1949" s="1" t="s">
        <v>9187</v>
      </c>
      <c r="Q1949" s="1" t="s">
        <v>67</v>
      </c>
      <c r="R1949" s="1" t="s">
        <v>51</v>
      </c>
      <c r="S1949" s="1" t="s">
        <v>53</v>
      </c>
      <c r="T1949" s="1" t="s">
        <v>53</v>
      </c>
      <c r="U1949" s="1" t="s">
        <v>52</v>
      </c>
      <c r="V1949" s="1" t="s">
        <v>54</v>
      </c>
      <c r="W1949" s="1" t="s">
        <v>9168</v>
      </c>
      <c r="X1949" s="1" t="s">
        <v>40</v>
      </c>
      <c r="Y1949" s="1" t="s">
        <v>52</v>
      </c>
      <c r="Z1949" s="1"/>
      <c r="AA1949" s="1"/>
      <c r="AB1949" s="1" t="s">
        <v>1043</v>
      </c>
      <c r="AC1949" s="1" t="s">
        <v>1043</v>
      </c>
      <c r="AD1949" s="1" t="s">
        <v>1043</v>
      </c>
      <c r="AE1949" s="1" t="s">
        <v>1043</v>
      </c>
      <c r="AF1949" s="1" t="s">
        <v>1043</v>
      </c>
      <c r="AG1949" s="1" t="s">
        <v>1043</v>
      </c>
      <c r="AH1949" s="1" t="s">
        <v>1043</v>
      </c>
      <c r="AI1949" s="1" t="s">
        <v>1043</v>
      </c>
      <c r="AJ1949" s="1" t="s">
        <v>1043</v>
      </c>
      <c r="AK1949" s="1" t="s">
        <v>1043</v>
      </c>
      <c r="AL1949" s="1" t="s">
        <v>1043</v>
      </c>
      <c r="AM1949" s="1" t="s">
        <v>1043</v>
      </c>
      <c r="AN1949" s="2" t="s">
        <v>1044</v>
      </c>
    </row>
    <row r="1950" spans="1:40" x14ac:dyDescent="0.2">
      <c r="A1950" s="1" t="s">
        <v>12830</v>
      </c>
      <c r="B1950" s="1" t="s">
        <v>9209</v>
      </c>
      <c r="C1950" s="1" t="s">
        <v>73</v>
      </c>
      <c r="D1950" s="1" t="s">
        <v>201</v>
      </c>
      <c r="E1950" s="1" t="s">
        <v>8101</v>
      </c>
      <c r="F1950" s="1" t="s">
        <v>8117</v>
      </c>
      <c r="G1950" s="1" t="s">
        <v>8118</v>
      </c>
      <c r="H1950" s="1" t="s">
        <v>8119</v>
      </c>
      <c r="I1950" s="1" t="s">
        <v>8120</v>
      </c>
      <c r="J1950" s="1" t="s">
        <v>8140</v>
      </c>
      <c r="K1950" s="1" t="s">
        <v>9183</v>
      </c>
      <c r="L1950" s="1" t="s">
        <v>9210</v>
      </c>
      <c r="M1950" s="1" t="s">
        <v>9211</v>
      </c>
      <c r="N1950" s="1" t="s">
        <v>136</v>
      </c>
      <c r="O1950" s="1" t="s">
        <v>9186</v>
      </c>
      <c r="P1950" s="1" t="s">
        <v>9187</v>
      </c>
      <c r="Q1950" s="1" t="s">
        <v>67</v>
      </c>
      <c r="R1950" s="1" t="s">
        <v>51</v>
      </c>
      <c r="S1950" s="1" t="s">
        <v>53</v>
      </c>
      <c r="T1950" s="1" t="s">
        <v>53</v>
      </c>
      <c r="U1950" s="1" t="s">
        <v>52</v>
      </c>
      <c r="V1950" s="1" t="s">
        <v>54</v>
      </c>
      <c r="W1950" s="1" t="s">
        <v>9168</v>
      </c>
      <c r="X1950" s="1" t="s">
        <v>40</v>
      </c>
      <c r="Y1950" s="1" t="s">
        <v>52</v>
      </c>
      <c r="Z1950" s="1"/>
      <c r="AA1950" s="1"/>
      <c r="AB1950" s="1" t="s">
        <v>281</v>
      </c>
      <c r="AC1950" s="1" t="s">
        <v>281</v>
      </c>
      <c r="AD1950" s="1" t="s">
        <v>281</v>
      </c>
      <c r="AE1950" s="1" t="s">
        <v>281</v>
      </c>
      <c r="AF1950" s="1" t="s">
        <v>281</v>
      </c>
      <c r="AG1950" s="1" t="s">
        <v>281</v>
      </c>
      <c r="AH1950" s="1" t="s">
        <v>281</v>
      </c>
      <c r="AI1950" s="1" t="s">
        <v>281</v>
      </c>
      <c r="AJ1950" s="1" t="s">
        <v>281</v>
      </c>
      <c r="AK1950" s="1" t="s">
        <v>281</v>
      </c>
      <c r="AL1950" s="1" t="s">
        <v>281</v>
      </c>
      <c r="AM1950" s="1" t="s">
        <v>281</v>
      </c>
      <c r="AN1950" s="2" t="s">
        <v>390</v>
      </c>
    </row>
    <row r="1951" spans="1:40" x14ac:dyDescent="0.2">
      <c r="A1951" s="1" t="s">
        <v>12831</v>
      </c>
      <c r="B1951" s="1" t="s">
        <v>9212</v>
      </c>
      <c r="C1951" s="1" t="s">
        <v>73</v>
      </c>
      <c r="D1951" s="1" t="s">
        <v>43</v>
      </c>
      <c r="E1951" s="1" t="s">
        <v>8101</v>
      </c>
      <c r="F1951" s="1" t="s">
        <v>8117</v>
      </c>
      <c r="G1951" s="1" t="s">
        <v>8118</v>
      </c>
      <c r="H1951" s="1" t="s">
        <v>8119</v>
      </c>
      <c r="I1951" s="1" t="s">
        <v>8120</v>
      </c>
      <c r="J1951" s="1" t="s">
        <v>9177</v>
      </c>
      <c r="K1951" s="1"/>
      <c r="L1951" s="1" t="s">
        <v>9213</v>
      </c>
      <c r="M1951" s="1" t="s">
        <v>9214</v>
      </c>
      <c r="N1951" s="1" t="s">
        <v>136</v>
      </c>
      <c r="O1951" s="1" t="s">
        <v>9215</v>
      </c>
      <c r="P1951" s="1" t="s">
        <v>9216</v>
      </c>
      <c r="Q1951" s="1" t="s">
        <v>87</v>
      </c>
      <c r="R1951" s="1" t="s">
        <v>51</v>
      </c>
      <c r="S1951" s="1" t="s">
        <v>53</v>
      </c>
      <c r="T1951" s="1" t="s">
        <v>53</v>
      </c>
      <c r="U1951" s="1" t="s">
        <v>53</v>
      </c>
      <c r="V1951" s="1" t="s">
        <v>54</v>
      </c>
      <c r="W1951" s="1" t="s">
        <v>9168</v>
      </c>
      <c r="X1951" s="1" t="s">
        <v>40</v>
      </c>
      <c r="Y1951" s="1" t="s">
        <v>52</v>
      </c>
      <c r="Z1951" s="1"/>
      <c r="AA1951" s="1"/>
      <c r="AB1951" s="1" t="s">
        <v>276</v>
      </c>
      <c r="AC1951" s="1" t="s">
        <v>276</v>
      </c>
      <c r="AD1951" s="1" t="s">
        <v>276</v>
      </c>
      <c r="AE1951" s="1" t="s">
        <v>276</v>
      </c>
      <c r="AF1951" s="1" t="s">
        <v>276</v>
      </c>
      <c r="AG1951" s="1" t="s">
        <v>276</v>
      </c>
      <c r="AH1951" s="1" t="s">
        <v>276</v>
      </c>
      <c r="AI1951" s="1" t="s">
        <v>276</v>
      </c>
      <c r="AJ1951" s="1" t="s">
        <v>276</v>
      </c>
      <c r="AK1951" s="1" t="s">
        <v>276</v>
      </c>
      <c r="AL1951" s="1" t="s">
        <v>276</v>
      </c>
      <c r="AM1951" s="1" t="s">
        <v>276</v>
      </c>
      <c r="AN1951" s="2" t="s">
        <v>409</v>
      </c>
    </row>
    <row r="1952" spans="1:40" x14ac:dyDescent="0.2">
      <c r="A1952" s="1" t="s">
        <v>12832</v>
      </c>
      <c r="B1952" s="1" t="s">
        <v>9217</v>
      </c>
      <c r="C1952" s="1" t="s">
        <v>42</v>
      </c>
      <c r="D1952" s="1" t="s">
        <v>43</v>
      </c>
      <c r="E1952" s="1" t="s">
        <v>8101</v>
      </c>
      <c r="F1952" s="1" t="s">
        <v>8117</v>
      </c>
      <c r="G1952" s="1" t="s">
        <v>8118</v>
      </c>
      <c r="H1952" s="1" t="s">
        <v>8119</v>
      </c>
      <c r="I1952" s="1" t="s">
        <v>8120</v>
      </c>
      <c r="J1952" s="1" t="s">
        <v>8633</v>
      </c>
      <c r="K1952" s="1"/>
      <c r="L1952" s="1" t="s">
        <v>9218</v>
      </c>
      <c r="M1952" s="1" t="s">
        <v>9219</v>
      </c>
      <c r="N1952" s="1" t="s">
        <v>136</v>
      </c>
      <c r="O1952" s="1" t="s">
        <v>9215</v>
      </c>
      <c r="P1952" s="1" t="s">
        <v>9216</v>
      </c>
      <c r="Q1952" s="1" t="s">
        <v>87</v>
      </c>
      <c r="R1952" s="1" t="s">
        <v>51</v>
      </c>
      <c r="S1952" s="1" t="s">
        <v>52</v>
      </c>
      <c r="T1952" s="1" t="s">
        <v>53</v>
      </c>
      <c r="U1952" s="1" t="s">
        <v>53</v>
      </c>
      <c r="V1952" s="1" t="s">
        <v>54</v>
      </c>
      <c r="W1952" s="1" t="s">
        <v>4001</v>
      </c>
      <c r="X1952" s="1" t="s">
        <v>40</v>
      </c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2"/>
    </row>
    <row r="1953" spans="1:40" x14ac:dyDescent="0.2">
      <c r="A1953" s="1" t="s">
        <v>12833</v>
      </c>
      <c r="B1953" s="1" t="s">
        <v>9220</v>
      </c>
      <c r="C1953" s="1" t="s">
        <v>73</v>
      </c>
      <c r="D1953" s="1" t="s">
        <v>43</v>
      </c>
      <c r="E1953" s="1" t="s">
        <v>8101</v>
      </c>
      <c r="F1953" s="1" t="s">
        <v>8117</v>
      </c>
      <c r="G1953" s="1" t="s">
        <v>8118</v>
      </c>
      <c r="H1953" s="1" t="s">
        <v>8119</v>
      </c>
      <c r="I1953" s="1" t="s">
        <v>8120</v>
      </c>
      <c r="J1953" s="1" t="s">
        <v>8140</v>
      </c>
      <c r="K1953" s="1"/>
      <c r="L1953" s="1" t="s">
        <v>9221</v>
      </c>
      <c r="M1953" s="1" t="s">
        <v>9222</v>
      </c>
      <c r="N1953" s="1" t="s">
        <v>136</v>
      </c>
      <c r="O1953" s="1" t="s">
        <v>8943</v>
      </c>
      <c r="P1953" s="1" t="s">
        <v>8944</v>
      </c>
      <c r="Q1953" s="1" t="s">
        <v>67</v>
      </c>
      <c r="R1953" s="1" t="s">
        <v>51</v>
      </c>
      <c r="S1953" s="1" t="s">
        <v>52</v>
      </c>
      <c r="T1953" s="1" t="s">
        <v>53</v>
      </c>
      <c r="U1953" s="1" t="s">
        <v>53</v>
      </c>
      <c r="V1953" s="1" t="s">
        <v>54</v>
      </c>
      <c r="W1953" s="1" t="s">
        <v>488</v>
      </c>
      <c r="X1953" s="1" t="s">
        <v>40</v>
      </c>
      <c r="Y1953" s="1" t="s">
        <v>52</v>
      </c>
      <c r="Z1953" s="1"/>
      <c r="AA1953" s="1"/>
      <c r="AB1953" s="1" t="s">
        <v>481</v>
      </c>
      <c r="AC1953" s="1" t="s">
        <v>481</v>
      </c>
      <c r="AD1953" s="1" t="s">
        <v>481</v>
      </c>
      <c r="AE1953" s="1" t="s">
        <v>481</v>
      </c>
      <c r="AF1953" s="1" t="s">
        <v>481</v>
      </c>
      <c r="AG1953" s="1" t="s">
        <v>481</v>
      </c>
      <c r="AH1953" s="1" t="s">
        <v>481</v>
      </c>
      <c r="AI1953" s="1" t="s">
        <v>481</v>
      </c>
      <c r="AJ1953" s="1" t="s">
        <v>481</v>
      </c>
      <c r="AK1953" s="1" t="s">
        <v>481</v>
      </c>
      <c r="AL1953" s="1" t="s">
        <v>481</v>
      </c>
      <c r="AM1953" s="1" t="s">
        <v>481</v>
      </c>
      <c r="AN1953" s="2" t="s">
        <v>482</v>
      </c>
    </row>
    <row r="1954" spans="1:40" x14ac:dyDescent="0.2">
      <c r="A1954" s="1" t="s">
        <v>12834</v>
      </c>
      <c r="B1954" s="1" t="s">
        <v>9223</v>
      </c>
      <c r="C1954" s="1" t="s">
        <v>73</v>
      </c>
      <c r="D1954" s="1" t="s">
        <v>43</v>
      </c>
      <c r="E1954" s="1" t="s">
        <v>8101</v>
      </c>
      <c r="F1954" s="1" t="s">
        <v>8117</v>
      </c>
      <c r="G1954" s="1" t="s">
        <v>8118</v>
      </c>
      <c r="H1954" s="1" t="s">
        <v>8119</v>
      </c>
      <c r="I1954" s="1" t="s">
        <v>8120</v>
      </c>
      <c r="J1954" s="1" t="s">
        <v>8140</v>
      </c>
      <c r="K1954" s="1"/>
      <c r="L1954" s="1" t="s">
        <v>9224</v>
      </c>
      <c r="M1954" s="1" t="s">
        <v>9225</v>
      </c>
      <c r="N1954" s="1" t="s">
        <v>136</v>
      </c>
      <c r="O1954" s="1" t="s">
        <v>8345</v>
      </c>
      <c r="P1954" s="1" t="s">
        <v>8346</v>
      </c>
      <c r="Q1954" s="1" t="s">
        <v>67</v>
      </c>
      <c r="R1954" s="1" t="s">
        <v>51</v>
      </c>
      <c r="S1954" s="1" t="s">
        <v>52</v>
      </c>
      <c r="T1954" s="1" t="s">
        <v>53</v>
      </c>
      <c r="U1954" s="1" t="s">
        <v>53</v>
      </c>
      <c r="V1954" s="1" t="s">
        <v>54</v>
      </c>
      <c r="W1954" s="1" t="s">
        <v>9226</v>
      </c>
      <c r="X1954" s="1" t="s">
        <v>40</v>
      </c>
      <c r="Y1954" s="1" t="s">
        <v>52</v>
      </c>
      <c r="Z1954" s="1"/>
      <c r="AA1954" s="1"/>
      <c r="AB1954" s="1" t="s">
        <v>340</v>
      </c>
      <c r="AC1954" s="1" t="s">
        <v>340</v>
      </c>
      <c r="AD1954" s="1" t="s">
        <v>340</v>
      </c>
      <c r="AE1954" s="1" t="s">
        <v>340</v>
      </c>
      <c r="AF1954" s="1" t="s">
        <v>340</v>
      </c>
      <c r="AG1954" s="1" t="s">
        <v>340</v>
      </c>
      <c r="AH1954" s="1" t="s">
        <v>340</v>
      </c>
      <c r="AI1954" s="1" t="s">
        <v>340</v>
      </c>
      <c r="AJ1954" s="1" t="s">
        <v>340</v>
      </c>
      <c r="AK1954" s="1" t="s">
        <v>340</v>
      </c>
      <c r="AL1954" s="1" t="s">
        <v>340</v>
      </c>
      <c r="AM1954" s="1" t="s">
        <v>340</v>
      </c>
      <c r="AN1954" s="2" t="s">
        <v>353</v>
      </c>
    </row>
    <row r="1955" spans="1:40" x14ac:dyDescent="0.2">
      <c r="A1955" s="1" t="s">
        <v>12835</v>
      </c>
      <c r="B1955" s="1" t="s">
        <v>9227</v>
      </c>
      <c r="C1955" s="1" t="s">
        <v>42</v>
      </c>
      <c r="D1955" s="1" t="s">
        <v>43</v>
      </c>
      <c r="E1955" s="1" t="s">
        <v>8101</v>
      </c>
      <c r="F1955" s="1" t="s">
        <v>8117</v>
      </c>
      <c r="G1955" s="1" t="s">
        <v>8117</v>
      </c>
      <c r="H1955" s="1" t="s">
        <v>8222</v>
      </c>
      <c r="I1955" s="1" t="s">
        <v>8117</v>
      </c>
      <c r="J1955" s="1" t="s">
        <v>8223</v>
      </c>
      <c r="K1955" s="1" t="s">
        <v>8224</v>
      </c>
      <c r="L1955" s="1" t="s">
        <v>9228</v>
      </c>
      <c r="M1955" s="1" t="s">
        <v>9229</v>
      </c>
      <c r="N1955" s="1" t="s">
        <v>136</v>
      </c>
      <c r="O1955" s="1" t="s">
        <v>8227</v>
      </c>
      <c r="P1955" s="1" t="s">
        <v>8228</v>
      </c>
      <c r="Q1955" s="1" t="s">
        <v>87</v>
      </c>
      <c r="R1955" s="1" t="s">
        <v>51</v>
      </c>
      <c r="S1955" s="1" t="s">
        <v>52</v>
      </c>
      <c r="T1955" s="1" t="s">
        <v>53</v>
      </c>
      <c r="U1955" s="1" t="s">
        <v>53</v>
      </c>
      <c r="V1955" s="1" t="s">
        <v>54</v>
      </c>
      <c r="W1955" s="1" t="s">
        <v>9230</v>
      </c>
      <c r="X1955" s="1" t="s">
        <v>40</v>
      </c>
      <c r="Y1955" s="1" t="s">
        <v>52</v>
      </c>
      <c r="Z1955" s="1"/>
      <c r="AA1955" s="1"/>
      <c r="AB1955" s="1" t="s">
        <v>5086</v>
      </c>
      <c r="AC1955" s="1" t="s">
        <v>5086</v>
      </c>
      <c r="AD1955" s="1" t="s">
        <v>5086</v>
      </c>
      <c r="AE1955" s="1" t="s">
        <v>5086</v>
      </c>
      <c r="AF1955" s="1" t="s">
        <v>5086</v>
      </c>
      <c r="AG1955" s="1" t="s">
        <v>5086</v>
      </c>
      <c r="AH1955" s="1" t="s">
        <v>5086</v>
      </c>
      <c r="AI1955" s="1" t="s">
        <v>5086</v>
      </c>
      <c r="AJ1955" s="1" t="s">
        <v>5086</v>
      </c>
      <c r="AK1955" s="1" t="s">
        <v>5086</v>
      </c>
      <c r="AL1955" s="1" t="s">
        <v>5086</v>
      </c>
      <c r="AM1955" s="1" t="s">
        <v>5086</v>
      </c>
      <c r="AN1955" s="2" t="s">
        <v>5087</v>
      </c>
    </row>
    <row r="1956" spans="1:40" x14ac:dyDescent="0.2">
      <c r="A1956" s="1" t="s">
        <v>12836</v>
      </c>
      <c r="B1956" s="1" t="s">
        <v>9231</v>
      </c>
      <c r="C1956" s="1" t="s">
        <v>73</v>
      </c>
      <c r="D1956" s="1" t="s">
        <v>43</v>
      </c>
      <c r="E1956" s="1" t="s">
        <v>8101</v>
      </c>
      <c r="F1956" s="1" t="s">
        <v>8117</v>
      </c>
      <c r="G1956" s="1" t="s">
        <v>8118</v>
      </c>
      <c r="H1956" s="1" t="s">
        <v>8222</v>
      </c>
      <c r="I1956" s="1" t="s">
        <v>8117</v>
      </c>
      <c r="J1956" s="1" t="s">
        <v>8388</v>
      </c>
      <c r="K1956" s="1" t="s">
        <v>9232</v>
      </c>
      <c r="L1956" s="1" t="s">
        <v>9233</v>
      </c>
      <c r="M1956" s="1" t="s">
        <v>9234</v>
      </c>
      <c r="N1956" s="1" t="s">
        <v>136</v>
      </c>
      <c r="O1956" s="1" t="s">
        <v>9235</v>
      </c>
      <c r="P1956" s="1" t="s">
        <v>9236</v>
      </c>
      <c r="Q1956" s="1" t="s">
        <v>87</v>
      </c>
      <c r="R1956" s="1" t="s">
        <v>51</v>
      </c>
      <c r="S1956" s="1" t="s">
        <v>52</v>
      </c>
      <c r="T1956" s="1" t="s">
        <v>53</v>
      </c>
      <c r="U1956" s="1" t="s">
        <v>53</v>
      </c>
      <c r="V1956" s="1" t="s">
        <v>148</v>
      </c>
      <c r="W1956" s="1" t="s">
        <v>9230</v>
      </c>
      <c r="X1956" s="1" t="s">
        <v>40</v>
      </c>
      <c r="Y1956" s="1" t="s">
        <v>52</v>
      </c>
      <c r="Z1956" s="1"/>
      <c r="AA1956" s="1"/>
      <c r="AB1956" s="1" t="s">
        <v>245</v>
      </c>
      <c r="AC1956" s="1" t="s">
        <v>245</v>
      </c>
      <c r="AD1956" s="1" t="s">
        <v>245</v>
      </c>
      <c r="AE1956" s="1" t="s">
        <v>245</v>
      </c>
      <c r="AF1956" s="1" t="s">
        <v>245</v>
      </c>
      <c r="AG1956" s="1" t="s">
        <v>245</v>
      </c>
      <c r="AH1956" s="1" t="s">
        <v>245</v>
      </c>
      <c r="AI1956" s="1" t="s">
        <v>245</v>
      </c>
      <c r="AJ1956" s="1" t="s">
        <v>245</v>
      </c>
      <c r="AK1956" s="1" t="s">
        <v>245</v>
      </c>
      <c r="AL1956" s="1" t="s">
        <v>245</v>
      </c>
      <c r="AM1956" s="1" t="s">
        <v>245</v>
      </c>
      <c r="AN1956" s="2"/>
    </row>
    <row r="1957" spans="1:40" x14ac:dyDescent="0.2">
      <c r="A1957" s="1" t="s">
        <v>12837</v>
      </c>
      <c r="B1957" s="1" t="s">
        <v>9237</v>
      </c>
      <c r="C1957" s="1" t="s">
        <v>73</v>
      </c>
      <c r="D1957" s="1" t="s">
        <v>201</v>
      </c>
      <c r="E1957" s="1" t="s">
        <v>8101</v>
      </c>
      <c r="F1957" s="1" t="s">
        <v>8117</v>
      </c>
      <c r="G1957" s="1" t="s">
        <v>8118</v>
      </c>
      <c r="H1957" s="1" t="s">
        <v>8222</v>
      </c>
      <c r="I1957" s="1" t="s">
        <v>8117</v>
      </c>
      <c r="J1957" s="1" t="s">
        <v>8388</v>
      </c>
      <c r="K1957" s="1" t="s">
        <v>9232</v>
      </c>
      <c r="L1957" s="1" t="s">
        <v>9238</v>
      </c>
      <c r="M1957" s="1" t="s">
        <v>9239</v>
      </c>
      <c r="N1957" s="1" t="s">
        <v>136</v>
      </c>
      <c r="O1957" s="1" t="s">
        <v>9235</v>
      </c>
      <c r="P1957" s="1" t="s">
        <v>9236</v>
      </c>
      <c r="Q1957" s="1" t="s">
        <v>87</v>
      </c>
      <c r="R1957" s="1" t="s">
        <v>51</v>
      </c>
      <c r="S1957" s="1" t="s">
        <v>53</v>
      </c>
      <c r="T1957" s="1" t="s">
        <v>53</v>
      </c>
      <c r="U1957" s="1" t="s">
        <v>53</v>
      </c>
      <c r="V1957" s="1" t="s">
        <v>148</v>
      </c>
      <c r="W1957" s="1" t="s">
        <v>9230</v>
      </c>
      <c r="X1957" s="1" t="s">
        <v>40</v>
      </c>
      <c r="Y1957" s="1" t="s">
        <v>52</v>
      </c>
      <c r="Z1957" s="1"/>
      <c r="AA1957" s="1"/>
      <c r="AB1957" s="1" t="s">
        <v>1150</v>
      </c>
      <c r="AC1957" s="1" t="s">
        <v>1150</v>
      </c>
      <c r="AD1957" s="1" t="s">
        <v>1150</v>
      </c>
      <c r="AE1957" s="1" t="s">
        <v>1150</v>
      </c>
      <c r="AF1957" s="1" t="s">
        <v>1150</v>
      </c>
      <c r="AG1957" s="1" t="s">
        <v>1150</v>
      </c>
      <c r="AH1957" s="1" t="s">
        <v>1150</v>
      </c>
      <c r="AI1957" s="1" t="s">
        <v>1150</v>
      </c>
      <c r="AJ1957" s="1" t="s">
        <v>1150</v>
      </c>
      <c r="AK1957" s="1" t="s">
        <v>1150</v>
      </c>
      <c r="AL1957" s="1" t="s">
        <v>1150</v>
      </c>
      <c r="AM1957" s="1" t="s">
        <v>1150</v>
      </c>
      <c r="AN1957" s="2"/>
    </row>
    <row r="1958" spans="1:40" x14ac:dyDescent="0.2">
      <c r="A1958" s="1" t="s">
        <v>12838</v>
      </c>
      <c r="B1958" s="1" t="s">
        <v>9240</v>
      </c>
      <c r="C1958" s="1" t="s">
        <v>73</v>
      </c>
      <c r="D1958" s="1" t="s">
        <v>43</v>
      </c>
      <c r="E1958" s="1" t="s">
        <v>8101</v>
      </c>
      <c r="F1958" s="1" t="s">
        <v>8117</v>
      </c>
      <c r="G1958" s="1" t="s">
        <v>8118</v>
      </c>
      <c r="H1958" s="1" t="s">
        <v>8119</v>
      </c>
      <c r="I1958" s="1" t="s">
        <v>8120</v>
      </c>
      <c r="J1958" s="1" t="s">
        <v>8140</v>
      </c>
      <c r="K1958" s="1"/>
      <c r="L1958" s="1" t="s">
        <v>9241</v>
      </c>
      <c r="M1958" s="1" t="s">
        <v>9242</v>
      </c>
      <c r="N1958" s="1" t="s">
        <v>136</v>
      </c>
      <c r="O1958" s="1" t="s">
        <v>8943</v>
      </c>
      <c r="P1958" s="1" t="s">
        <v>8944</v>
      </c>
      <c r="Q1958" s="1" t="s">
        <v>67</v>
      </c>
      <c r="R1958" s="1" t="s">
        <v>51</v>
      </c>
      <c r="S1958" s="1" t="s">
        <v>52</v>
      </c>
      <c r="T1958" s="1" t="s">
        <v>53</v>
      </c>
      <c r="U1958" s="1" t="s">
        <v>53</v>
      </c>
      <c r="V1958" s="1" t="s">
        <v>54</v>
      </c>
      <c r="W1958" s="1" t="s">
        <v>488</v>
      </c>
      <c r="X1958" s="1" t="s">
        <v>40</v>
      </c>
      <c r="Y1958" s="1" t="s">
        <v>52</v>
      </c>
      <c r="Z1958" s="1"/>
      <c r="AA1958" s="1"/>
      <c r="AB1958" s="1" t="s">
        <v>276</v>
      </c>
      <c r="AC1958" s="1" t="s">
        <v>276</v>
      </c>
      <c r="AD1958" s="1" t="s">
        <v>276</v>
      </c>
      <c r="AE1958" s="1" t="s">
        <v>276</v>
      </c>
      <c r="AF1958" s="1" t="s">
        <v>276</v>
      </c>
      <c r="AG1958" s="1" t="s">
        <v>276</v>
      </c>
      <c r="AH1958" s="1" t="s">
        <v>276</v>
      </c>
      <c r="AI1958" s="1" t="s">
        <v>276</v>
      </c>
      <c r="AJ1958" s="1" t="s">
        <v>276</v>
      </c>
      <c r="AK1958" s="1" t="s">
        <v>276</v>
      </c>
      <c r="AL1958" s="1" t="s">
        <v>276</v>
      </c>
      <c r="AM1958" s="1" t="s">
        <v>276</v>
      </c>
      <c r="AN1958" s="2" t="s">
        <v>409</v>
      </c>
    </row>
    <row r="1959" spans="1:40" x14ac:dyDescent="0.2">
      <c r="A1959" s="1" t="s">
        <v>12839</v>
      </c>
      <c r="B1959" s="1" t="s">
        <v>9243</v>
      </c>
      <c r="C1959" s="1" t="s">
        <v>73</v>
      </c>
      <c r="D1959" s="1" t="s">
        <v>201</v>
      </c>
      <c r="E1959" s="1" t="s">
        <v>8101</v>
      </c>
      <c r="F1959" s="1" t="s">
        <v>8117</v>
      </c>
      <c r="G1959" s="1" t="s">
        <v>8120</v>
      </c>
      <c r="H1959" s="1" t="s">
        <v>8222</v>
      </c>
      <c r="I1959" s="1" t="s">
        <v>8117</v>
      </c>
      <c r="J1959" s="1" t="s">
        <v>8388</v>
      </c>
      <c r="K1959" s="1" t="s">
        <v>9232</v>
      </c>
      <c r="L1959" s="1" t="s">
        <v>9244</v>
      </c>
      <c r="M1959" s="1" t="s">
        <v>9245</v>
      </c>
      <c r="N1959" s="1" t="s">
        <v>136</v>
      </c>
      <c r="O1959" s="1" t="s">
        <v>8629</v>
      </c>
      <c r="P1959" s="1" t="s">
        <v>8630</v>
      </c>
      <c r="Q1959" s="1" t="s">
        <v>67</v>
      </c>
      <c r="R1959" s="1" t="s">
        <v>51</v>
      </c>
      <c r="S1959" s="1" t="s">
        <v>53</v>
      </c>
      <c r="T1959" s="1" t="s">
        <v>53</v>
      </c>
      <c r="U1959" s="1" t="s">
        <v>53</v>
      </c>
      <c r="V1959" s="1" t="s">
        <v>148</v>
      </c>
      <c r="W1959" s="1" t="s">
        <v>9230</v>
      </c>
      <c r="X1959" s="1" t="s">
        <v>40</v>
      </c>
      <c r="Y1959" s="1" t="s">
        <v>52</v>
      </c>
      <c r="Z1959" s="1"/>
      <c r="AA1959" s="1"/>
      <c r="AB1959" s="1" t="s">
        <v>9246</v>
      </c>
      <c r="AC1959" s="1" t="s">
        <v>9246</v>
      </c>
      <c r="AD1959" s="1" t="s">
        <v>9246</v>
      </c>
      <c r="AE1959" s="1" t="s">
        <v>9246</v>
      </c>
      <c r="AF1959" s="1" t="s">
        <v>9246</v>
      </c>
      <c r="AG1959" s="1" t="s">
        <v>9246</v>
      </c>
      <c r="AH1959" s="1" t="s">
        <v>9246</v>
      </c>
      <c r="AI1959" s="1" t="s">
        <v>9246</v>
      </c>
      <c r="AJ1959" s="1" t="s">
        <v>9246</v>
      </c>
      <c r="AK1959" s="1" t="s">
        <v>9246</v>
      </c>
      <c r="AL1959" s="1" t="s">
        <v>9246</v>
      </c>
      <c r="AM1959" s="1" t="s">
        <v>9246</v>
      </c>
      <c r="AN1959" s="2"/>
    </row>
    <row r="1960" spans="1:40" x14ac:dyDescent="0.2">
      <c r="A1960" s="1" t="s">
        <v>12840</v>
      </c>
      <c r="B1960" s="1" t="s">
        <v>9247</v>
      </c>
      <c r="C1960" s="1" t="s">
        <v>73</v>
      </c>
      <c r="D1960" s="1" t="s">
        <v>43</v>
      </c>
      <c r="E1960" s="1" t="s">
        <v>8101</v>
      </c>
      <c r="F1960" s="1" t="s">
        <v>8117</v>
      </c>
      <c r="G1960" s="1" t="s">
        <v>8118</v>
      </c>
      <c r="H1960" s="1" t="s">
        <v>8119</v>
      </c>
      <c r="I1960" s="1" t="s">
        <v>8120</v>
      </c>
      <c r="J1960" s="1" t="s">
        <v>8633</v>
      </c>
      <c r="K1960" s="1"/>
      <c r="L1960" s="1" t="s">
        <v>9248</v>
      </c>
      <c r="M1960" s="1" t="s">
        <v>9249</v>
      </c>
      <c r="N1960" s="1" t="s">
        <v>136</v>
      </c>
      <c r="O1960" s="1" t="s">
        <v>9073</v>
      </c>
      <c r="P1960" s="1" t="s">
        <v>9250</v>
      </c>
      <c r="Q1960" s="1" t="s">
        <v>87</v>
      </c>
      <c r="R1960" s="1" t="s">
        <v>51</v>
      </c>
      <c r="S1960" s="1" t="s">
        <v>52</v>
      </c>
      <c r="T1960" s="1" t="s">
        <v>53</v>
      </c>
      <c r="U1960" s="1" t="s">
        <v>53</v>
      </c>
      <c r="V1960" s="1" t="s">
        <v>54</v>
      </c>
      <c r="W1960" s="1" t="s">
        <v>9230</v>
      </c>
      <c r="X1960" s="1" t="s">
        <v>40</v>
      </c>
      <c r="Y1960" s="1" t="s">
        <v>52</v>
      </c>
      <c r="Z1960" s="1"/>
      <c r="AA1960" s="1"/>
      <c r="AB1960" s="1" t="s">
        <v>281</v>
      </c>
      <c r="AC1960" s="1" t="s">
        <v>281</v>
      </c>
      <c r="AD1960" s="1" t="s">
        <v>281</v>
      </c>
      <c r="AE1960" s="1" t="s">
        <v>281</v>
      </c>
      <c r="AF1960" s="1" t="s">
        <v>281</v>
      </c>
      <c r="AG1960" s="1" t="s">
        <v>281</v>
      </c>
      <c r="AH1960" s="1" t="s">
        <v>281</v>
      </c>
      <c r="AI1960" s="1" t="s">
        <v>281</v>
      </c>
      <c r="AJ1960" s="1" t="s">
        <v>281</v>
      </c>
      <c r="AK1960" s="1" t="s">
        <v>281</v>
      </c>
      <c r="AL1960" s="1" t="s">
        <v>281</v>
      </c>
      <c r="AM1960" s="1" t="s">
        <v>281</v>
      </c>
      <c r="AN1960" s="2" t="s">
        <v>390</v>
      </c>
    </row>
    <row r="1961" spans="1:40" x14ac:dyDescent="0.2">
      <c r="A1961" s="1" t="s">
        <v>12841</v>
      </c>
      <c r="B1961" s="1" t="s">
        <v>9251</v>
      </c>
      <c r="C1961" s="1" t="s">
        <v>42</v>
      </c>
      <c r="D1961" s="1" t="s">
        <v>43</v>
      </c>
      <c r="E1961" s="1" t="s">
        <v>8101</v>
      </c>
      <c r="F1961" s="1" t="s">
        <v>8117</v>
      </c>
      <c r="G1961" s="1" t="s">
        <v>8120</v>
      </c>
      <c r="H1961" s="1" t="s">
        <v>8119</v>
      </c>
      <c r="I1961" s="1" t="s">
        <v>8120</v>
      </c>
      <c r="J1961" s="1" t="s">
        <v>8171</v>
      </c>
      <c r="K1961" s="1"/>
      <c r="L1961" s="1" t="s">
        <v>9252</v>
      </c>
      <c r="M1961" s="1" t="s">
        <v>9253</v>
      </c>
      <c r="N1961" s="1" t="s">
        <v>136</v>
      </c>
      <c r="O1961" s="1" t="s">
        <v>8345</v>
      </c>
      <c r="P1961" s="1" t="s">
        <v>8346</v>
      </c>
      <c r="Q1961" s="1" t="s">
        <v>67</v>
      </c>
      <c r="R1961" s="1" t="s">
        <v>51</v>
      </c>
      <c r="S1961" s="1" t="s">
        <v>52</v>
      </c>
      <c r="T1961" s="1" t="s">
        <v>53</v>
      </c>
      <c r="U1961" s="1" t="s">
        <v>53</v>
      </c>
      <c r="V1961" s="1" t="s">
        <v>54</v>
      </c>
      <c r="W1961" s="1" t="s">
        <v>9230</v>
      </c>
      <c r="X1961" s="1" t="s">
        <v>40</v>
      </c>
      <c r="Y1961" s="1" t="s">
        <v>52</v>
      </c>
      <c r="Z1961" s="1"/>
      <c r="AA1961" s="1"/>
      <c r="AB1961" s="1" t="s">
        <v>171</v>
      </c>
      <c r="AC1961" s="1" t="s">
        <v>171</v>
      </c>
      <c r="AD1961" s="1" t="s">
        <v>171</v>
      </c>
      <c r="AE1961" s="1" t="s">
        <v>171</v>
      </c>
      <c r="AF1961" s="1" t="s">
        <v>171</v>
      </c>
      <c r="AG1961" s="1" t="s">
        <v>171</v>
      </c>
      <c r="AH1961" s="1" t="s">
        <v>171</v>
      </c>
      <c r="AI1961" s="1" t="s">
        <v>171</v>
      </c>
      <c r="AJ1961" s="1" t="s">
        <v>171</v>
      </c>
      <c r="AK1961" s="1" t="s">
        <v>171</v>
      </c>
      <c r="AL1961" s="1" t="s">
        <v>171</v>
      </c>
      <c r="AM1961" s="1" t="s">
        <v>171</v>
      </c>
      <c r="AN1961" s="2" t="s">
        <v>9254</v>
      </c>
    </row>
    <row r="1962" spans="1:40" x14ac:dyDescent="0.2">
      <c r="A1962" s="1" t="s">
        <v>12842</v>
      </c>
      <c r="B1962" s="1" t="s">
        <v>9255</v>
      </c>
      <c r="C1962" s="1" t="s">
        <v>73</v>
      </c>
      <c r="D1962" s="1" t="s">
        <v>201</v>
      </c>
      <c r="E1962" s="1" t="s">
        <v>8101</v>
      </c>
      <c r="F1962" s="1" t="s">
        <v>8117</v>
      </c>
      <c r="G1962" s="1" t="s">
        <v>8120</v>
      </c>
      <c r="H1962" s="1" t="s">
        <v>8222</v>
      </c>
      <c r="I1962" s="1" t="s">
        <v>8117</v>
      </c>
      <c r="J1962" s="1" t="s">
        <v>8388</v>
      </c>
      <c r="K1962" s="1"/>
      <c r="L1962" s="1" t="s">
        <v>9256</v>
      </c>
      <c r="M1962" s="1" t="s">
        <v>9257</v>
      </c>
      <c r="N1962" s="1" t="s">
        <v>136</v>
      </c>
      <c r="O1962" s="1" t="s">
        <v>8629</v>
      </c>
      <c r="P1962" s="1" t="s">
        <v>8630</v>
      </c>
      <c r="Q1962" s="1" t="s">
        <v>67</v>
      </c>
      <c r="R1962" s="1" t="s">
        <v>51</v>
      </c>
      <c r="S1962" s="1" t="s">
        <v>52</v>
      </c>
      <c r="T1962" s="1" t="s">
        <v>53</v>
      </c>
      <c r="U1962" s="1" t="s">
        <v>53</v>
      </c>
      <c r="V1962" s="1" t="s">
        <v>148</v>
      </c>
      <c r="W1962" s="1" t="s">
        <v>9258</v>
      </c>
      <c r="X1962" s="1" t="s">
        <v>40</v>
      </c>
      <c r="Y1962" s="1" t="s">
        <v>52</v>
      </c>
      <c r="Z1962" s="1"/>
      <c r="AA1962" s="1"/>
      <c r="AB1962" s="1" t="s">
        <v>511</v>
      </c>
      <c r="AC1962" s="1" t="s">
        <v>511</v>
      </c>
      <c r="AD1962" s="1" t="s">
        <v>511</v>
      </c>
      <c r="AE1962" s="1" t="s">
        <v>511</v>
      </c>
      <c r="AF1962" s="1" t="s">
        <v>511</v>
      </c>
      <c r="AG1962" s="1" t="s">
        <v>511</v>
      </c>
      <c r="AH1962" s="1" t="s">
        <v>511</v>
      </c>
      <c r="AI1962" s="1" t="s">
        <v>511</v>
      </c>
      <c r="AJ1962" s="1" t="s">
        <v>511</v>
      </c>
      <c r="AK1962" s="1" t="s">
        <v>511</v>
      </c>
      <c r="AL1962" s="1" t="s">
        <v>511</v>
      </c>
      <c r="AM1962" s="1" t="s">
        <v>511</v>
      </c>
      <c r="AN1962" s="2"/>
    </row>
    <row r="1963" spans="1:40" x14ac:dyDescent="0.2">
      <c r="A1963" s="1" t="s">
        <v>12843</v>
      </c>
      <c r="B1963" s="1" t="s">
        <v>9259</v>
      </c>
      <c r="C1963" s="1" t="s">
        <v>73</v>
      </c>
      <c r="D1963" s="1" t="s">
        <v>201</v>
      </c>
      <c r="E1963" s="1" t="s">
        <v>8101</v>
      </c>
      <c r="F1963" s="1" t="s">
        <v>8117</v>
      </c>
      <c r="G1963" s="1" t="s">
        <v>8120</v>
      </c>
      <c r="H1963" s="1" t="s">
        <v>8222</v>
      </c>
      <c r="I1963" s="1" t="s">
        <v>8117</v>
      </c>
      <c r="J1963" s="1" t="s">
        <v>8388</v>
      </c>
      <c r="K1963" s="1"/>
      <c r="L1963" s="1" t="s">
        <v>9260</v>
      </c>
      <c r="M1963" s="1" t="s">
        <v>9261</v>
      </c>
      <c r="N1963" s="1" t="s">
        <v>136</v>
      </c>
      <c r="O1963" s="1" t="s">
        <v>8629</v>
      </c>
      <c r="P1963" s="1" t="s">
        <v>8630</v>
      </c>
      <c r="Q1963" s="1" t="s">
        <v>67</v>
      </c>
      <c r="R1963" s="1" t="s">
        <v>51</v>
      </c>
      <c r="S1963" s="1" t="s">
        <v>53</v>
      </c>
      <c r="T1963" s="1" t="s">
        <v>53</v>
      </c>
      <c r="U1963" s="1" t="s">
        <v>53</v>
      </c>
      <c r="V1963" s="1" t="s">
        <v>148</v>
      </c>
      <c r="W1963" s="1" t="s">
        <v>9258</v>
      </c>
      <c r="X1963" s="1" t="s">
        <v>40</v>
      </c>
      <c r="Y1963" s="1" t="s">
        <v>52</v>
      </c>
      <c r="Z1963" s="1"/>
      <c r="AA1963" s="1"/>
      <c r="AB1963" s="1" t="s">
        <v>245</v>
      </c>
      <c r="AC1963" s="1" t="s">
        <v>245</v>
      </c>
      <c r="AD1963" s="1" t="s">
        <v>245</v>
      </c>
      <c r="AE1963" s="1" t="s">
        <v>245</v>
      </c>
      <c r="AF1963" s="1" t="s">
        <v>245</v>
      </c>
      <c r="AG1963" s="1" t="s">
        <v>245</v>
      </c>
      <c r="AH1963" s="1" t="s">
        <v>245</v>
      </c>
      <c r="AI1963" s="1" t="s">
        <v>245</v>
      </c>
      <c r="AJ1963" s="1" t="s">
        <v>245</v>
      </c>
      <c r="AK1963" s="1" t="s">
        <v>245</v>
      </c>
      <c r="AL1963" s="1" t="s">
        <v>245</v>
      </c>
      <c r="AM1963" s="1" t="s">
        <v>245</v>
      </c>
      <c r="AN1963" s="2"/>
    </row>
    <row r="1964" spans="1:40" x14ac:dyDescent="0.2">
      <c r="A1964" s="1" t="s">
        <v>12844</v>
      </c>
      <c r="B1964" s="1" t="s">
        <v>9262</v>
      </c>
      <c r="C1964" s="1" t="s">
        <v>73</v>
      </c>
      <c r="D1964" s="1" t="s">
        <v>43</v>
      </c>
      <c r="E1964" s="1" t="s">
        <v>8101</v>
      </c>
      <c r="F1964" s="1" t="s">
        <v>8117</v>
      </c>
      <c r="G1964" s="1" t="s">
        <v>8118</v>
      </c>
      <c r="H1964" s="1" t="s">
        <v>8119</v>
      </c>
      <c r="I1964" s="1" t="s">
        <v>8120</v>
      </c>
      <c r="J1964" s="1" t="s">
        <v>8121</v>
      </c>
      <c r="K1964" s="1" t="s">
        <v>8122</v>
      </c>
      <c r="L1964" s="1" t="s">
        <v>9263</v>
      </c>
      <c r="M1964" s="1" t="s">
        <v>9264</v>
      </c>
      <c r="N1964" s="1" t="s">
        <v>136</v>
      </c>
      <c r="O1964" s="1" t="s">
        <v>9265</v>
      </c>
      <c r="P1964" s="1" t="s">
        <v>9266</v>
      </c>
      <c r="Q1964" s="1" t="s">
        <v>87</v>
      </c>
      <c r="R1964" s="1" t="s">
        <v>51</v>
      </c>
      <c r="S1964" s="1" t="s">
        <v>52</v>
      </c>
      <c r="T1964" s="1" t="s">
        <v>53</v>
      </c>
      <c r="U1964" s="1" t="s">
        <v>53</v>
      </c>
      <c r="V1964" s="1" t="s">
        <v>54</v>
      </c>
      <c r="W1964" s="1" t="s">
        <v>9258</v>
      </c>
      <c r="X1964" s="1" t="s">
        <v>40</v>
      </c>
      <c r="Y1964" s="1" t="s">
        <v>52</v>
      </c>
      <c r="Z1964" s="1"/>
      <c r="AA1964" s="1"/>
      <c r="AB1964" s="1" t="s">
        <v>276</v>
      </c>
      <c r="AC1964" s="1" t="s">
        <v>276</v>
      </c>
      <c r="AD1964" s="1" t="s">
        <v>276</v>
      </c>
      <c r="AE1964" s="1" t="s">
        <v>276</v>
      </c>
      <c r="AF1964" s="1" t="s">
        <v>276</v>
      </c>
      <c r="AG1964" s="1" t="s">
        <v>276</v>
      </c>
      <c r="AH1964" s="1" t="s">
        <v>276</v>
      </c>
      <c r="AI1964" s="1" t="s">
        <v>276</v>
      </c>
      <c r="AJ1964" s="1" t="s">
        <v>276</v>
      </c>
      <c r="AK1964" s="1" t="s">
        <v>276</v>
      </c>
      <c r="AL1964" s="1" t="s">
        <v>276</v>
      </c>
      <c r="AM1964" s="1" t="s">
        <v>276</v>
      </c>
      <c r="AN1964" s="2"/>
    </row>
    <row r="1965" spans="1:40" x14ac:dyDescent="0.2">
      <c r="A1965" s="1" t="s">
        <v>12845</v>
      </c>
      <c r="B1965" s="1" t="s">
        <v>9267</v>
      </c>
      <c r="C1965" s="1" t="s">
        <v>73</v>
      </c>
      <c r="D1965" s="1" t="s">
        <v>43</v>
      </c>
      <c r="E1965" s="1" t="s">
        <v>8101</v>
      </c>
      <c r="F1965" s="1" t="s">
        <v>8117</v>
      </c>
      <c r="G1965" s="1" t="s">
        <v>8118</v>
      </c>
      <c r="H1965" s="1" t="s">
        <v>8119</v>
      </c>
      <c r="I1965" s="1" t="s">
        <v>8120</v>
      </c>
      <c r="J1965" s="1" t="s">
        <v>8121</v>
      </c>
      <c r="K1965" s="1" t="s">
        <v>8122</v>
      </c>
      <c r="L1965" s="1" t="s">
        <v>9268</v>
      </c>
      <c r="M1965" s="1" t="s">
        <v>9269</v>
      </c>
      <c r="N1965" s="1" t="s">
        <v>136</v>
      </c>
      <c r="O1965" s="1" t="s">
        <v>9265</v>
      </c>
      <c r="P1965" s="1" t="s">
        <v>9266</v>
      </c>
      <c r="Q1965" s="1" t="s">
        <v>87</v>
      </c>
      <c r="R1965" s="1" t="s">
        <v>51</v>
      </c>
      <c r="S1965" s="1" t="s">
        <v>52</v>
      </c>
      <c r="T1965" s="1" t="s">
        <v>53</v>
      </c>
      <c r="U1965" s="1" t="s">
        <v>53</v>
      </c>
      <c r="V1965" s="1" t="s">
        <v>54</v>
      </c>
      <c r="W1965" s="1" t="s">
        <v>9258</v>
      </c>
      <c r="X1965" s="1" t="s">
        <v>40</v>
      </c>
      <c r="Y1965" s="1" t="s">
        <v>52</v>
      </c>
      <c r="Z1965" s="1"/>
      <c r="AA1965" s="1"/>
      <c r="AB1965" s="1" t="s">
        <v>1150</v>
      </c>
      <c r="AC1965" s="1" t="s">
        <v>1150</v>
      </c>
      <c r="AD1965" s="1" t="s">
        <v>1150</v>
      </c>
      <c r="AE1965" s="1" t="s">
        <v>1150</v>
      </c>
      <c r="AF1965" s="1" t="s">
        <v>1150</v>
      </c>
      <c r="AG1965" s="1" t="s">
        <v>1150</v>
      </c>
      <c r="AH1965" s="1" t="s">
        <v>1150</v>
      </c>
      <c r="AI1965" s="1" t="s">
        <v>1150</v>
      </c>
      <c r="AJ1965" s="1" t="s">
        <v>1150</v>
      </c>
      <c r="AK1965" s="1" t="s">
        <v>1150</v>
      </c>
      <c r="AL1965" s="1" t="s">
        <v>1150</v>
      </c>
      <c r="AM1965" s="1" t="s">
        <v>1150</v>
      </c>
      <c r="AN1965" s="2" t="s">
        <v>1151</v>
      </c>
    </row>
    <row r="1966" spans="1:40" x14ac:dyDescent="0.2">
      <c r="A1966" s="1" t="s">
        <v>12846</v>
      </c>
      <c r="B1966" s="1" t="s">
        <v>9270</v>
      </c>
      <c r="C1966" s="1" t="s">
        <v>73</v>
      </c>
      <c r="D1966" s="1" t="s">
        <v>201</v>
      </c>
      <c r="E1966" s="1" t="s">
        <v>8101</v>
      </c>
      <c r="F1966" s="1" t="s">
        <v>8117</v>
      </c>
      <c r="G1966" s="1" t="s">
        <v>8120</v>
      </c>
      <c r="H1966" s="1" t="s">
        <v>8222</v>
      </c>
      <c r="I1966" s="1" t="s">
        <v>8117</v>
      </c>
      <c r="J1966" s="1" t="s">
        <v>8388</v>
      </c>
      <c r="K1966" s="1"/>
      <c r="L1966" s="1" t="s">
        <v>9271</v>
      </c>
      <c r="M1966" s="1" t="s">
        <v>9272</v>
      </c>
      <c r="N1966" s="1" t="s">
        <v>136</v>
      </c>
      <c r="O1966" s="1" t="s">
        <v>8629</v>
      </c>
      <c r="P1966" s="1" t="s">
        <v>8630</v>
      </c>
      <c r="Q1966" s="1" t="s">
        <v>67</v>
      </c>
      <c r="R1966" s="1" t="s">
        <v>51</v>
      </c>
      <c r="S1966" s="1" t="s">
        <v>53</v>
      </c>
      <c r="T1966" s="1" t="s">
        <v>53</v>
      </c>
      <c r="U1966" s="1" t="s">
        <v>53</v>
      </c>
      <c r="V1966" s="1" t="s">
        <v>148</v>
      </c>
      <c r="W1966" s="1" t="s">
        <v>9258</v>
      </c>
      <c r="X1966" s="1" t="s">
        <v>40</v>
      </c>
      <c r="Y1966" s="1" t="s">
        <v>52</v>
      </c>
      <c r="Z1966" s="1"/>
      <c r="AA1966" s="1"/>
      <c r="AB1966" s="1" t="s">
        <v>163</v>
      </c>
      <c r="AC1966" s="1" t="s">
        <v>163</v>
      </c>
      <c r="AD1966" s="1" t="s">
        <v>163</v>
      </c>
      <c r="AE1966" s="1" t="s">
        <v>163</v>
      </c>
      <c r="AF1966" s="1" t="s">
        <v>163</v>
      </c>
      <c r="AG1966" s="1" t="s">
        <v>163</v>
      </c>
      <c r="AH1966" s="1" t="s">
        <v>163</v>
      </c>
      <c r="AI1966" s="1" t="s">
        <v>163</v>
      </c>
      <c r="AJ1966" s="1" t="s">
        <v>163</v>
      </c>
      <c r="AK1966" s="1" t="s">
        <v>163</v>
      </c>
      <c r="AL1966" s="1" t="s">
        <v>163</v>
      </c>
      <c r="AM1966" s="1" t="s">
        <v>163</v>
      </c>
      <c r="AN1966" s="2"/>
    </row>
    <row r="1967" spans="1:40" x14ac:dyDescent="0.2">
      <c r="A1967" s="1" t="s">
        <v>12847</v>
      </c>
      <c r="B1967" s="1" t="s">
        <v>9273</v>
      </c>
      <c r="C1967" s="1" t="s">
        <v>73</v>
      </c>
      <c r="D1967" s="1" t="s">
        <v>201</v>
      </c>
      <c r="E1967" s="1" t="s">
        <v>8101</v>
      </c>
      <c r="F1967" s="1" t="s">
        <v>8117</v>
      </c>
      <c r="G1967" s="1" t="s">
        <v>8120</v>
      </c>
      <c r="H1967" s="1" t="s">
        <v>8222</v>
      </c>
      <c r="I1967" s="1" t="s">
        <v>8117</v>
      </c>
      <c r="J1967" s="1" t="s">
        <v>8388</v>
      </c>
      <c r="K1967" s="1"/>
      <c r="L1967" s="1" t="s">
        <v>9274</v>
      </c>
      <c r="M1967" s="1" t="s">
        <v>9275</v>
      </c>
      <c r="N1967" s="1" t="s">
        <v>136</v>
      </c>
      <c r="O1967" s="1" t="s">
        <v>8629</v>
      </c>
      <c r="P1967" s="1" t="s">
        <v>8630</v>
      </c>
      <c r="Q1967" s="1" t="s">
        <v>67</v>
      </c>
      <c r="R1967" s="1" t="s">
        <v>51</v>
      </c>
      <c r="S1967" s="1" t="s">
        <v>53</v>
      </c>
      <c r="T1967" s="1" t="s">
        <v>53</v>
      </c>
      <c r="U1967" s="1" t="s">
        <v>53</v>
      </c>
      <c r="V1967" s="1" t="s">
        <v>54</v>
      </c>
      <c r="W1967" s="1" t="s">
        <v>9258</v>
      </c>
      <c r="X1967" s="1" t="s">
        <v>40</v>
      </c>
      <c r="Y1967" s="1" t="s">
        <v>52</v>
      </c>
      <c r="Z1967" s="1"/>
      <c r="AA1967" s="1"/>
      <c r="AB1967" s="1" t="s">
        <v>207</v>
      </c>
      <c r="AC1967" s="1" t="s">
        <v>207</v>
      </c>
      <c r="AD1967" s="1" t="s">
        <v>207</v>
      </c>
      <c r="AE1967" s="1" t="s">
        <v>207</v>
      </c>
      <c r="AF1967" s="1" t="s">
        <v>207</v>
      </c>
      <c r="AG1967" s="1" t="s">
        <v>207</v>
      </c>
      <c r="AH1967" s="1" t="s">
        <v>207</v>
      </c>
      <c r="AI1967" s="1" t="s">
        <v>207</v>
      </c>
      <c r="AJ1967" s="1" t="s">
        <v>207</v>
      </c>
      <c r="AK1967" s="1" t="s">
        <v>207</v>
      </c>
      <c r="AL1967" s="1" t="s">
        <v>207</v>
      </c>
      <c r="AM1967" s="1" t="s">
        <v>207</v>
      </c>
      <c r="AN1967" s="2"/>
    </row>
    <row r="1968" spans="1:40" x14ac:dyDescent="0.2">
      <c r="A1968" s="1" t="s">
        <v>12848</v>
      </c>
      <c r="B1968" s="1" t="s">
        <v>9276</v>
      </c>
      <c r="C1968" s="1" t="s">
        <v>42</v>
      </c>
      <c r="D1968" s="1" t="s">
        <v>201</v>
      </c>
      <c r="E1968" s="1" t="s">
        <v>8101</v>
      </c>
      <c r="F1968" s="1" t="s">
        <v>8117</v>
      </c>
      <c r="G1968" s="1" t="s">
        <v>8120</v>
      </c>
      <c r="H1968" s="1" t="s">
        <v>8222</v>
      </c>
      <c r="I1968" s="1" t="s">
        <v>8117</v>
      </c>
      <c r="J1968" s="1" t="s">
        <v>8388</v>
      </c>
      <c r="K1968" s="1"/>
      <c r="L1968" s="1" t="s">
        <v>9277</v>
      </c>
      <c r="M1968" s="1" t="s">
        <v>9278</v>
      </c>
      <c r="N1968" s="1" t="s">
        <v>136</v>
      </c>
      <c r="O1968" s="1" t="s">
        <v>8629</v>
      </c>
      <c r="P1968" s="1" t="s">
        <v>8630</v>
      </c>
      <c r="Q1968" s="1" t="s">
        <v>67</v>
      </c>
      <c r="R1968" s="1" t="s">
        <v>51</v>
      </c>
      <c r="S1968" s="1" t="s">
        <v>53</v>
      </c>
      <c r="T1968" s="1" t="s">
        <v>53</v>
      </c>
      <c r="U1968" s="1" t="s">
        <v>53</v>
      </c>
      <c r="V1968" s="1" t="s">
        <v>148</v>
      </c>
      <c r="W1968" s="1" t="s">
        <v>9279</v>
      </c>
      <c r="X1968" s="1" t="s">
        <v>40</v>
      </c>
      <c r="Y1968" s="1" t="s">
        <v>52</v>
      </c>
      <c r="Z1968" s="1"/>
      <c r="AA1968" s="1"/>
      <c r="AB1968" s="1" t="s">
        <v>286</v>
      </c>
      <c r="AC1968" s="1" t="s">
        <v>286</v>
      </c>
      <c r="AD1968" s="1" t="s">
        <v>286</v>
      </c>
      <c r="AE1968" s="1" t="s">
        <v>286</v>
      </c>
      <c r="AF1968" s="1" t="s">
        <v>286</v>
      </c>
      <c r="AG1968" s="1" t="s">
        <v>286</v>
      </c>
      <c r="AH1968" s="1" t="s">
        <v>286</v>
      </c>
      <c r="AI1968" s="1" t="s">
        <v>286</v>
      </c>
      <c r="AJ1968" s="1" t="s">
        <v>286</v>
      </c>
      <c r="AK1968" s="1" t="s">
        <v>286</v>
      </c>
      <c r="AL1968" s="1" t="s">
        <v>286</v>
      </c>
      <c r="AM1968" s="1" t="s">
        <v>286</v>
      </c>
      <c r="AN1968" s="2"/>
    </row>
    <row r="1969" spans="1:40" x14ac:dyDescent="0.2">
      <c r="A1969" s="1" t="s">
        <v>12849</v>
      </c>
      <c r="B1969" s="1" t="s">
        <v>9280</v>
      </c>
      <c r="C1969" s="1" t="s">
        <v>73</v>
      </c>
      <c r="D1969" s="1" t="s">
        <v>43</v>
      </c>
      <c r="E1969" s="1" t="s">
        <v>8101</v>
      </c>
      <c r="F1969" s="1" t="s">
        <v>8117</v>
      </c>
      <c r="G1969" s="1" t="s">
        <v>8118</v>
      </c>
      <c r="H1969" s="1" t="s">
        <v>8119</v>
      </c>
      <c r="I1969" s="1" t="s">
        <v>8120</v>
      </c>
      <c r="J1969" s="1" t="s">
        <v>8140</v>
      </c>
      <c r="K1969" s="1"/>
      <c r="L1969" s="1" t="s">
        <v>9281</v>
      </c>
      <c r="M1969" s="1" t="s">
        <v>9282</v>
      </c>
      <c r="N1969" s="1" t="s">
        <v>136</v>
      </c>
      <c r="O1969" s="1" t="s">
        <v>8943</v>
      </c>
      <c r="P1969" s="1" t="s">
        <v>8944</v>
      </c>
      <c r="Q1969" s="1" t="s">
        <v>67</v>
      </c>
      <c r="R1969" s="1" t="s">
        <v>51</v>
      </c>
      <c r="S1969" s="1" t="s">
        <v>52</v>
      </c>
      <c r="T1969" s="1" t="s">
        <v>53</v>
      </c>
      <c r="U1969" s="1" t="s">
        <v>53</v>
      </c>
      <c r="V1969" s="1" t="s">
        <v>54</v>
      </c>
      <c r="W1969" s="1" t="s">
        <v>488</v>
      </c>
      <c r="X1969" s="1" t="s">
        <v>40</v>
      </c>
      <c r="Y1969" s="1" t="s">
        <v>52</v>
      </c>
      <c r="Z1969" s="1"/>
      <c r="AA1969" s="1"/>
      <c r="AB1969" s="1" t="s">
        <v>276</v>
      </c>
      <c r="AC1969" s="1" t="s">
        <v>276</v>
      </c>
      <c r="AD1969" s="1" t="s">
        <v>276</v>
      </c>
      <c r="AE1969" s="1" t="s">
        <v>276</v>
      </c>
      <c r="AF1969" s="1" t="s">
        <v>276</v>
      </c>
      <c r="AG1969" s="1" t="s">
        <v>276</v>
      </c>
      <c r="AH1969" s="1" t="s">
        <v>276</v>
      </c>
      <c r="AI1969" s="1" t="s">
        <v>276</v>
      </c>
      <c r="AJ1969" s="1" t="s">
        <v>276</v>
      </c>
      <c r="AK1969" s="1" t="s">
        <v>276</v>
      </c>
      <c r="AL1969" s="1" t="s">
        <v>276</v>
      </c>
      <c r="AM1969" s="1" t="s">
        <v>276</v>
      </c>
      <c r="AN1969" s="2" t="s">
        <v>409</v>
      </c>
    </row>
    <row r="1970" spans="1:40" x14ac:dyDescent="0.2">
      <c r="A1970" s="1" t="s">
        <v>12850</v>
      </c>
      <c r="B1970" s="1" t="s">
        <v>9283</v>
      </c>
      <c r="C1970" s="1" t="s">
        <v>42</v>
      </c>
      <c r="D1970" s="1" t="s">
        <v>43</v>
      </c>
      <c r="E1970" s="1" t="s">
        <v>8101</v>
      </c>
      <c r="F1970" s="1" t="s">
        <v>8117</v>
      </c>
      <c r="G1970" s="1" t="s">
        <v>8120</v>
      </c>
      <c r="H1970" s="1" t="s">
        <v>8222</v>
      </c>
      <c r="I1970" s="1" t="s">
        <v>8117</v>
      </c>
      <c r="J1970" s="1" t="s">
        <v>8388</v>
      </c>
      <c r="K1970" s="1"/>
      <c r="L1970" s="1" t="s">
        <v>9284</v>
      </c>
      <c r="M1970" s="1" t="s">
        <v>9285</v>
      </c>
      <c r="N1970" s="1" t="s">
        <v>136</v>
      </c>
      <c r="O1970" s="1" t="s">
        <v>8629</v>
      </c>
      <c r="P1970" s="1" t="s">
        <v>8630</v>
      </c>
      <c r="Q1970" s="1" t="s">
        <v>67</v>
      </c>
      <c r="R1970" s="1" t="s">
        <v>51</v>
      </c>
      <c r="S1970" s="1" t="s">
        <v>52</v>
      </c>
      <c r="T1970" s="1" t="s">
        <v>53</v>
      </c>
      <c r="U1970" s="1" t="s">
        <v>53</v>
      </c>
      <c r="V1970" s="1" t="s">
        <v>54</v>
      </c>
      <c r="W1970" s="1" t="s">
        <v>9279</v>
      </c>
      <c r="X1970" s="1" t="s">
        <v>40</v>
      </c>
      <c r="Y1970" s="1" t="s">
        <v>52</v>
      </c>
      <c r="Z1970" s="1"/>
      <c r="AA1970" s="1"/>
      <c r="AB1970" s="1" t="s">
        <v>6791</v>
      </c>
      <c r="AC1970" s="1" t="s">
        <v>6791</v>
      </c>
      <c r="AD1970" s="1" t="s">
        <v>6791</v>
      </c>
      <c r="AE1970" s="1" t="s">
        <v>6791</v>
      </c>
      <c r="AF1970" s="1" t="s">
        <v>6791</v>
      </c>
      <c r="AG1970" s="1" t="s">
        <v>6791</v>
      </c>
      <c r="AH1970" s="1" t="s">
        <v>6791</v>
      </c>
      <c r="AI1970" s="1" t="s">
        <v>6791</v>
      </c>
      <c r="AJ1970" s="1" t="s">
        <v>6791</v>
      </c>
      <c r="AK1970" s="1" t="s">
        <v>6791</v>
      </c>
      <c r="AL1970" s="1" t="s">
        <v>6791</v>
      </c>
      <c r="AM1970" s="1" t="s">
        <v>6791</v>
      </c>
      <c r="AN1970" s="2"/>
    </row>
    <row r="1971" spans="1:40" x14ac:dyDescent="0.2">
      <c r="A1971" s="1" t="s">
        <v>12851</v>
      </c>
      <c r="B1971" s="1" t="s">
        <v>9286</v>
      </c>
      <c r="C1971" s="1" t="s">
        <v>42</v>
      </c>
      <c r="D1971" s="1" t="s">
        <v>43</v>
      </c>
      <c r="E1971" s="1" t="s">
        <v>8101</v>
      </c>
      <c r="F1971" s="1" t="s">
        <v>8117</v>
      </c>
      <c r="G1971" s="1" t="s">
        <v>8118</v>
      </c>
      <c r="H1971" s="1" t="s">
        <v>8119</v>
      </c>
      <c r="I1971" s="1" t="s">
        <v>8120</v>
      </c>
      <c r="J1971" s="1" t="s">
        <v>8633</v>
      </c>
      <c r="K1971" s="1"/>
      <c r="L1971" s="1" t="s">
        <v>9287</v>
      </c>
      <c r="M1971" s="1" t="s">
        <v>9288</v>
      </c>
      <c r="N1971" s="1" t="s">
        <v>136</v>
      </c>
      <c r="O1971" s="1" t="s">
        <v>9289</v>
      </c>
      <c r="P1971" s="1" t="s">
        <v>9290</v>
      </c>
      <c r="Q1971" s="1" t="s">
        <v>87</v>
      </c>
      <c r="R1971" s="1" t="s">
        <v>51</v>
      </c>
      <c r="S1971" s="1" t="s">
        <v>52</v>
      </c>
      <c r="T1971" s="1" t="s">
        <v>53</v>
      </c>
      <c r="U1971" s="1" t="s">
        <v>53</v>
      </c>
      <c r="V1971" s="1" t="s">
        <v>54</v>
      </c>
      <c r="W1971" s="1" t="s">
        <v>5792</v>
      </c>
      <c r="X1971" s="1" t="s">
        <v>40</v>
      </c>
      <c r="Y1971" s="1" t="s">
        <v>52</v>
      </c>
      <c r="Z1971" s="1"/>
      <c r="AA1971" s="1"/>
      <c r="AB1971" s="1" t="s">
        <v>9291</v>
      </c>
      <c r="AC1971" s="1" t="s">
        <v>9291</v>
      </c>
      <c r="AD1971" s="1" t="s">
        <v>9291</v>
      </c>
      <c r="AE1971" s="1" t="s">
        <v>9291</v>
      </c>
      <c r="AF1971" s="1" t="s">
        <v>9291</v>
      </c>
      <c r="AG1971" s="1" t="s">
        <v>9291</v>
      </c>
      <c r="AH1971" s="1" t="s">
        <v>9291</v>
      </c>
      <c r="AI1971" s="1" t="s">
        <v>9291</v>
      </c>
      <c r="AJ1971" s="1" t="s">
        <v>9291</v>
      </c>
      <c r="AK1971" s="1" t="s">
        <v>9291</v>
      </c>
      <c r="AL1971" s="1" t="s">
        <v>9291</v>
      </c>
      <c r="AM1971" s="1" t="s">
        <v>9291</v>
      </c>
      <c r="AN1971" s="2"/>
    </row>
    <row r="1972" spans="1:40" x14ac:dyDescent="0.2">
      <c r="A1972" s="1" t="s">
        <v>12852</v>
      </c>
      <c r="B1972" s="1" t="s">
        <v>9292</v>
      </c>
      <c r="C1972" s="1" t="s">
        <v>73</v>
      </c>
      <c r="D1972" s="1" t="s">
        <v>201</v>
      </c>
      <c r="E1972" s="1" t="s">
        <v>8101</v>
      </c>
      <c r="F1972" s="1" t="s">
        <v>8117</v>
      </c>
      <c r="G1972" s="1" t="s">
        <v>8118</v>
      </c>
      <c r="H1972" s="1" t="s">
        <v>8119</v>
      </c>
      <c r="I1972" s="1" t="s">
        <v>8120</v>
      </c>
      <c r="J1972" s="1" t="s">
        <v>8633</v>
      </c>
      <c r="K1972" s="1"/>
      <c r="L1972" s="1" t="s">
        <v>9293</v>
      </c>
      <c r="M1972" s="1" t="s">
        <v>9294</v>
      </c>
      <c r="N1972" s="1" t="s">
        <v>136</v>
      </c>
      <c r="O1972" s="1" t="s">
        <v>9289</v>
      </c>
      <c r="P1972" s="1" t="s">
        <v>9290</v>
      </c>
      <c r="Q1972" s="1" t="s">
        <v>87</v>
      </c>
      <c r="R1972" s="1" t="s">
        <v>51</v>
      </c>
      <c r="S1972" s="1" t="s">
        <v>53</v>
      </c>
      <c r="T1972" s="1" t="s">
        <v>53</v>
      </c>
      <c r="U1972" s="1" t="s">
        <v>53</v>
      </c>
      <c r="V1972" s="1" t="s">
        <v>54</v>
      </c>
      <c r="W1972" s="1" t="s">
        <v>5792</v>
      </c>
      <c r="X1972" s="1" t="s">
        <v>40</v>
      </c>
      <c r="Y1972" s="1" t="s">
        <v>52</v>
      </c>
      <c r="Z1972" s="1"/>
      <c r="AA1972" s="1"/>
      <c r="AB1972" s="1" t="s">
        <v>9295</v>
      </c>
      <c r="AC1972" s="1" t="s">
        <v>9295</v>
      </c>
      <c r="AD1972" s="1" t="s">
        <v>9295</v>
      </c>
      <c r="AE1972" s="1" t="s">
        <v>9295</v>
      </c>
      <c r="AF1972" s="1" t="s">
        <v>9295</v>
      </c>
      <c r="AG1972" s="1" t="s">
        <v>9295</v>
      </c>
      <c r="AH1972" s="1" t="s">
        <v>9295</v>
      </c>
      <c r="AI1972" s="1" t="s">
        <v>9295</v>
      </c>
      <c r="AJ1972" s="1" t="s">
        <v>9295</v>
      </c>
      <c r="AK1972" s="1" t="s">
        <v>9295</v>
      </c>
      <c r="AL1972" s="1" t="s">
        <v>9295</v>
      </c>
      <c r="AM1972" s="1" t="s">
        <v>9295</v>
      </c>
      <c r="AN1972" s="2"/>
    </row>
    <row r="1973" spans="1:40" x14ac:dyDescent="0.2">
      <c r="A1973" s="1" t="s">
        <v>12853</v>
      </c>
      <c r="B1973" s="1" t="s">
        <v>9296</v>
      </c>
      <c r="C1973" s="1" t="s">
        <v>73</v>
      </c>
      <c r="D1973" s="1" t="s">
        <v>43</v>
      </c>
      <c r="E1973" s="1" t="s">
        <v>8101</v>
      </c>
      <c r="F1973" s="1" t="s">
        <v>8117</v>
      </c>
      <c r="G1973" s="1" t="s">
        <v>8118</v>
      </c>
      <c r="H1973" s="1" t="s">
        <v>8119</v>
      </c>
      <c r="I1973" s="1" t="s">
        <v>8120</v>
      </c>
      <c r="J1973" s="1" t="s">
        <v>8633</v>
      </c>
      <c r="K1973" s="1"/>
      <c r="L1973" s="1" t="s">
        <v>9297</v>
      </c>
      <c r="M1973" s="1" t="s">
        <v>9298</v>
      </c>
      <c r="N1973" s="1" t="s">
        <v>136</v>
      </c>
      <c r="O1973" s="1" t="s">
        <v>9289</v>
      </c>
      <c r="P1973" s="1" t="s">
        <v>9290</v>
      </c>
      <c r="Q1973" s="1" t="s">
        <v>87</v>
      </c>
      <c r="R1973" s="1" t="s">
        <v>51</v>
      </c>
      <c r="S1973" s="1" t="s">
        <v>52</v>
      </c>
      <c r="T1973" s="1" t="s">
        <v>53</v>
      </c>
      <c r="U1973" s="1" t="s">
        <v>53</v>
      </c>
      <c r="V1973" s="1" t="s">
        <v>54</v>
      </c>
      <c r="W1973" s="1" t="s">
        <v>5792</v>
      </c>
      <c r="X1973" s="1" t="s">
        <v>40</v>
      </c>
      <c r="Y1973" s="1" t="s">
        <v>52</v>
      </c>
      <c r="Z1973" s="1"/>
      <c r="AA1973" s="1"/>
      <c r="AB1973" s="1" t="s">
        <v>9299</v>
      </c>
      <c r="AC1973" s="1" t="s">
        <v>9299</v>
      </c>
      <c r="AD1973" s="1" t="s">
        <v>9299</v>
      </c>
      <c r="AE1973" s="1" t="s">
        <v>9299</v>
      </c>
      <c r="AF1973" s="1" t="s">
        <v>9299</v>
      </c>
      <c r="AG1973" s="1" t="s">
        <v>9299</v>
      </c>
      <c r="AH1973" s="1" t="s">
        <v>9299</v>
      </c>
      <c r="AI1973" s="1" t="s">
        <v>9299</v>
      </c>
      <c r="AJ1973" s="1" t="s">
        <v>9299</v>
      </c>
      <c r="AK1973" s="1" t="s">
        <v>9299</v>
      </c>
      <c r="AL1973" s="1" t="s">
        <v>9299</v>
      </c>
      <c r="AM1973" s="1" t="s">
        <v>9299</v>
      </c>
      <c r="AN1973" s="2"/>
    </row>
    <row r="1974" spans="1:40" x14ac:dyDescent="0.2">
      <c r="A1974" s="1" t="s">
        <v>12854</v>
      </c>
      <c r="B1974" s="1" t="s">
        <v>9300</v>
      </c>
      <c r="C1974" s="1" t="s">
        <v>42</v>
      </c>
      <c r="D1974" s="1" t="s">
        <v>43</v>
      </c>
      <c r="E1974" s="1" t="s">
        <v>8101</v>
      </c>
      <c r="F1974" s="1" t="s">
        <v>8117</v>
      </c>
      <c r="G1974" s="1" t="s">
        <v>8120</v>
      </c>
      <c r="H1974" s="1" t="s">
        <v>8222</v>
      </c>
      <c r="I1974" s="1" t="s">
        <v>8117</v>
      </c>
      <c r="J1974" s="1" t="s">
        <v>8388</v>
      </c>
      <c r="K1974" s="1"/>
      <c r="L1974" s="1" t="s">
        <v>9301</v>
      </c>
      <c r="M1974" s="1" t="s">
        <v>9302</v>
      </c>
      <c r="N1974" s="1" t="s">
        <v>136</v>
      </c>
      <c r="O1974" s="1" t="s">
        <v>8629</v>
      </c>
      <c r="P1974" s="1" t="s">
        <v>8630</v>
      </c>
      <c r="Q1974" s="1" t="s">
        <v>67</v>
      </c>
      <c r="R1974" s="1" t="s">
        <v>51</v>
      </c>
      <c r="S1974" s="1" t="s">
        <v>52</v>
      </c>
      <c r="T1974" s="1" t="s">
        <v>53</v>
      </c>
      <c r="U1974" s="1" t="s">
        <v>53</v>
      </c>
      <c r="V1974" s="1" t="s">
        <v>54</v>
      </c>
      <c r="W1974" s="1" t="s">
        <v>5792</v>
      </c>
      <c r="X1974" s="1" t="s">
        <v>40</v>
      </c>
      <c r="Y1974" s="1" t="s">
        <v>52</v>
      </c>
      <c r="Z1974" s="1"/>
      <c r="AA1974" s="1"/>
      <c r="AB1974" s="1" t="s">
        <v>276</v>
      </c>
      <c r="AC1974" s="1" t="s">
        <v>276</v>
      </c>
      <c r="AD1974" s="1" t="s">
        <v>276</v>
      </c>
      <c r="AE1974" s="1" t="s">
        <v>276</v>
      </c>
      <c r="AF1974" s="1" t="s">
        <v>276</v>
      </c>
      <c r="AG1974" s="1" t="s">
        <v>276</v>
      </c>
      <c r="AH1974" s="1" t="s">
        <v>276</v>
      </c>
      <c r="AI1974" s="1" t="s">
        <v>276</v>
      </c>
      <c r="AJ1974" s="1" t="s">
        <v>276</v>
      </c>
      <c r="AK1974" s="1" t="s">
        <v>276</v>
      </c>
      <c r="AL1974" s="1" t="s">
        <v>276</v>
      </c>
      <c r="AM1974" s="1" t="s">
        <v>276</v>
      </c>
      <c r="AN1974" s="2"/>
    </row>
    <row r="1975" spans="1:40" x14ac:dyDescent="0.2">
      <c r="A1975" s="1" t="s">
        <v>12855</v>
      </c>
      <c r="B1975" s="1" t="s">
        <v>9303</v>
      </c>
      <c r="C1975" s="1" t="s">
        <v>73</v>
      </c>
      <c r="D1975" s="1" t="s">
        <v>43</v>
      </c>
      <c r="E1975" s="1" t="s">
        <v>8101</v>
      </c>
      <c r="F1975" s="1" t="s">
        <v>8117</v>
      </c>
      <c r="G1975" s="1" t="s">
        <v>8118</v>
      </c>
      <c r="H1975" s="1" t="s">
        <v>8119</v>
      </c>
      <c r="I1975" s="1" t="s">
        <v>8120</v>
      </c>
      <c r="J1975" s="1" t="s">
        <v>8633</v>
      </c>
      <c r="K1975" s="1"/>
      <c r="L1975" s="1" t="s">
        <v>9304</v>
      </c>
      <c r="M1975" s="1" t="s">
        <v>9305</v>
      </c>
      <c r="N1975" s="1" t="s">
        <v>136</v>
      </c>
      <c r="O1975" s="1" t="s">
        <v>9289</v>
      </c>
      <c r="P1975" s="1" t="s">
        <v>9290</v>
      </c>
      <c r="Q1975" s="1" t="s">
        <v>87</v>
      </c>
      <c r="R1975" s="1" t="s">
        <v>51</v>
      </c>
      <c r="S1975" s="1" t="s">
        <v>52</v>
      </c>
      <c r="T1975" s="1" t="s">
        <v>53</v>
      </c>
      <c r="U1975" s="1" t="s">
        <v>53</v>
      </c>
      <c r="V1975" s="1" t="s">
        <v>54</v>
      </c>
      <c r="W1975" s="1" t="s">
        <v>5792</v>
      </c>
      <c r="X1975" s="1" t="s">
        <v>40</v>
      </c>
      <c r="Y1975" s="1" t="s">
        <v>52</v>
      </c>
      <c r="Z1975" s="1"/>
      <c r="AA1975" s="1"/>
      <c r="AB1975" s="1" t="s">
        <v>1689</v>
      </c>
      <c r="AC1975" s="1" t="s">
        <v>1689</v>
      </c>
      <c r="AD1975" s="1" t="s">
        <v>1689</v>
      </c>
      <c r="AE1975" s="1" t="s">
        <v>1689</v>
      </c>
      <c r="AF1975" s="1" t="s">
        <v>1689</v>
      </c>
      <c r="AG1975" s="1" t="s">
        <v>1689</v>
      </c>
      <c r="AH1975" s="1" t="s">
        <v>1689</v>
      </c>
      <c r="AI1975" s="1" t="s">
        <v>1689</v>
      </c>
      <c r="AJ1975" s="1" t="s">
        <v>1689</v>
      </c>
      <c r="AK1975" s="1" t="s">
        <v>1689</v>
      </c>
      <c r="AL1975" s="1" t="s">
        <v>1689</v>
      </c>
      <c r="AM1975" s="1" t="s">
        <v>1689</v>
      </c>
      <c r="AN1975" s="2" t="s">
        <v>1690</v>
      </c>
    </row>
    <row r="1976" spans="1:40" x14ac:dyDescent="0.2">
      <c r="A1976" s="1" t="s">
        <v>12856</v>
      </c>
      <c r="B1976" s="1" t="s">
        <v>9306</v>
      </c>
      <c r="C1976" s="1" t="s">
        <v>73</v>
      </c>
      <c r="D1976" s="1" t="s">
        <v>43</v>
      </c>
      <c r="E1976" s="1" t="s">
        <v>8101</v>
      </c>
      <c r="F1976" s="1" t="s">
        <v>8117</v>
      </c>
      <c r="G1976" s="1" t="s">
        <v>8118</v>
      </c>
      <c r="H1976" s="1" t="s">
        <v>8119</v>
      </c>
      <c r="I1976" s="1" t="s">
        <v>8120</v>
      </c>
      <c r="J1976" s="1" t="s">
        <v>8633</v>
      </c>
      <c r="K1976" s="1"/>
      <c r="L1976" s="1" t="s">
        <v>9026</v>
      </c>
      <c r="M1976" s="1" t="s">
        <v>9307</v>
      </c>
      <c r="N1976" s="1" t="s">
        <v>136</v>
      </c>
      <c r="O1976" s="1" t="s">
        <v>9289</v>
      </c>
      <c r="P1976" s="1" t="s">
        <v>9290</v>
      </c>
      <c r="Q1976" s="1" t="s">
        <v>87</v>
      </c>
      <c r="R1976" s="1" t="s">
        <v>51</v>
      </c>
      <c r="S1976" s="1" t="s">
        <v>52</v>
      </c>
      <c r="T1976" s="1" t="s">
        <v>53</v>
      </c>
      <c r="U1976" s="1" t="s">
        <v>53</v>
      </c>
      <c r="V1976" s="1" t="s">
        <v>54</v>
      </c>
      <c r="W1976" s="1" t="s">
        <v>5792</v>
      </c>
      <c r="X1976" s="1" t="s">
        <v>40</v>
      </c>
      <c r="Y1976" s="1" t="s">
        <v>52</v>
      </c>
      <c r="Z1976" s="1"/>
      <c r="AA1976" s="1"/>
      <c r="AB1976" s="1" t="s">
        <v>1150</v>
      </c>
      <c r="AC1976" s="1" t="s">
        <v>1150</v>
      </c>
      <c r="AD1976" s="1" t="s">
        <v>1150</v>
      </c>
      <c r="AE1976" s="1" t="s">
        <v>1150</v>
      </c>
      <c r="AF1976" s="1" t="s">
        <v>1150</v>
      </c>
      <c r="AG1976" s="1" t="s">
        <v>1150</v>
      </c>
      <c r="AH1976" s="1" t="s">
        <v>1150</v>
      </c>
      <c r="AI1976" s="1" t="s">
        <v>1150</v>
      </c>
      <c r="AJ1976" s="1" t="s">
        <v>1150</v>
      </c>
      <c r="AK1976" s="1" t="s">
        <v>1150</v>
      </c>
      <c r="AL1976" s="1" t="s">
        <v>1150</v>
      </c>
      <c r="AM1976" s="1" t="s">
        <v>1150</v>
      </c>
      <c r="AN1976" s="2" t="s">
        <v>1151</v>
      </c>
    </row>
    <row r="1977" spans="1:40" x14ac:dyDescent="0.2">
      <c r="A1977" s="1" t="s">
        <v>12857</v>
      </c>
      <c r="B1977" s="1" t="s">
        <v>9308</v>
      </c>
      <c r="C1977" s="1" t="s">
        <v>73</v>
      </c>
      <c r="D1977" s="1" t="s">
        <v>43</v>
      </c>
      <c r="E1977" s="1" t="s">
        <v>8101</v>
      </c>
      <c r="F1977" s="1" t="s">
        <v>8117</v>
      </c>
      <c r="G1977" s="1" t="s">
        <v>8118</v>
      </c>
      <c r="H1977" s="1" t="s">
        <v>8119</v>
      </c>
      <c r="I1977" s="1" t="s">
        <v>8120</v>
      </c>
      <c r="J1977" s="1" t="s">
        <v>8633</v>
      </c>
      <c r="K1977" s="1"/>
      <c r="L1977" s="1" t="s">
        <v>9309</v>
      </c>
      <c r="M1977" s="1" t="s">
        <v>9310</v>
      </c>
      <c r="N1977" s="1" t="s">
        <v>136</v>
      </c>
      <c r="O1977" s="1" t="s">
        <v>9289</v>
      </c>
      <c r="P1977" s="1" t="s">
        <v>9290</v>
      </c>
      <c r="Q1977" s="1" t="s">
        <v>87</v>
      </c>
      <c r="R1977" s="1" t="s">
        <v>51</v>
      </c>
      <c r="S1977" s="1" t="s">
        <v>52</v>
      </c>
      <c r="T1977" s="1" t="s">
        <v>53</v>
      </c>
      <c r="U1977" s="1" t="s">
        <v>53</v>
      </c>
      <c r="V1977" s="1" t="s">
        <v>54</v>
      </c>
      <c r="W1977" s="1" t="s">
        <v>5792</v>
      </c>
      <c r="X1977" s="1" t="s">
        <v>40</v>
      </c>
      <c r="Y1977" s="1" t="s">
        <v>52</v>
      </c>
      <c r="Z1977" s="1"/>
      <c r="AA1977" s="1"/>
      <c r="AB1977" s="1" t="s">
        <v>286</v>
      </c>
      <c r="AC1977" s="1" t="s">
        <v>286</v>
      </c>
      <c r="AD1977" s="1" t="s">
        <v>286</v>
      </c>
      <c r="AE1977" s="1" t="s">
        <v>286</v>
      </c>
      <c r="AF1977" s="1" t="s">
        <v>286</v>
      </c>
      <c r="AG1977" s="1" t="s">
        <v>286</v>
      </c>
      <c r="AH1977" s="1" t="s">
        <v>286</v>
      </c>
      <c r="AI1977" s="1" t="s">
        <v>286</v>
      </c>
      <c r="AJ1977" s="1" t="s">
        <v>286</v>
      </c>
      <c r="AK1977" s="1" t="s">
        <v>286</v>
      </c>
      <c r="AL1977" s="1" t="s">
        <v>286</v>
      </c>
      <c r="AM1977" s="1" t="s">
        <v>286</v>
      </c>
      <c r="AN1977" s="2" t="s">
        <v>287</v>
      </c>
    </row>
    <row r="1978" spans="1:40" x14ac:dyDescent="0.2">
      <c r="A1978" s="1" t="s">
        <v>12858</v>
      </c>
      <c r="B1978" s="1" t="s">
        <v>9311</v>
      </c>
      <c r="C1978" s="1" t="s">
        <v>73</v>
      </c>
      <c r="D1978" s="1" t="s">
        <v>43</v>
      </c>
      <c r="E1978" s="1" t="s">
        <v>8101</v>
      </c>
      <c r="F1978" s="1" t="s">
        <v>8117</v>
      </c>
      <c r="G1978" s="1" t="s">
        <v>8118</v>
      </c>
      <c r="H1978" s="1" t="s">
        <v>8119</v>
      </c>
      <c r="I1978" s="1" t="s">
        <v>8120</v>
      </c>
      <c r="J1978" s="1" t="s">
        <v>8633</v>
      </c>
      <c r="K1978" s="1"/>
      <c r="L1978" s="1" t="s">
        <v>9312</v>
      </c>
      <c r="M1978" s="1" t="s">
        <v>9313</v>
      </c>
      <c r="N1978" s="1" t="s">
        <v>136</v>
      </c>
      <c r="O1978" s="1" t="s">
        <v>9289</v>
      </c>
      <c r="P1978" s="1" t="s">
        <v>9290</v>
      </c>
      <c r="Q1978" s="1" t="s">
        <v>87</v>
      </c>
      <c r="R1978" s="1" t="s">
        <v>51</v>
      </c>
      <c r="S1978" s="1" t="s">
        <v>52</v>
      </c>
      <c r="T1978" s="1" t="s">
        <v>53</v>
      </c>
      <c r="U1978" s="1" t="s">
        <v>53</v>
      </c>
      <c r="V1978" s="1" t="s">
        <v>54</v>
      </c>
      <c r="W1978" s="1" t="s">
        <v>5792</v>
      </c>
      <c r="X1978" s="1" t="s">
        <v>40</v>
      </c>
      <c r="Y1978" s="1" t="s">
        <v>52</v>
      </c>
      <c r="Z1978" s="1"/>
      <c r="AA1978" s="1"/>
      <c r="AB1978" s="1" t="s">
        <v>171</v>
      </c>
      <c r="AC1978" s="1" t="s">
        <v>171</v>
      </c>
      <c r="AD1978" s="1" t="s">
        <v>171</v>
      </c>
      <c r="AE1978" s="1" t="s">
        <v>171</v>
      </c>
      <c r="AF1978" s="1" t="s">
        <v>171</v>
      </c>
      <c r="AG1978" s="1" t="s">
        <v>171</v>
      </c>
      <c r="AH1978" s="1" t="s">
        <v>171</v>
      </c>
      <c r="AI1978" s="1" t="s">
        <v>171</v>
      </c>
      <c r="AJ1978" s="1" t="s">
        <v>171</v>
      </c>
      <c r="AK1978" s="1" t="s">
        <v>171</v>
      </c>
      <c r="AL1978" s="1" t="s">
        <v>171</v>
      </c>
      <c r="AM1978" s="1" t="s">
        <v>171</v>
      </c>
      <c r="AN1978" s="2" t="s">
        <v>172</v>
      </c>
    </row>
    <row r="1979" spans="1:40" x14ac:dyDescent="0.2">
      <c r="A1979" s="1" t="s">
        <v>12859</v>
      </c>
      <c r="B1979" s="1" t="s">
        <v>9314</v>
      </c>
      <c r="C1979" s="1" t="s">
        <v>73</v>
      </c>
      <c r="D1979" s="1" t="s">
        <v>201</v>
      </c>
      <c r="E1979" s="1" t="s">
        <v>8101</v>
      </c>
      <c r="F1979" s="1" t="s">
        <v>8117</v>
      </c>
      <c r="G1979" s="1" t="s">
        <v>8118</v>
      </c>
      <c r="H1979" s="1" t="s">
        <v>8119</v>
      </c>
      <c r="I1979" s="1" t="s">
        <v>8120</v>
      </c>
      <c r="J1979" s="1" t="s">
        <v>8633</v>
      </c>
      <c r="K1979" s="1"/>
      <c r="L1979" s="1" t="s">
        <v>9315</v>
      </c>
      <c r="M1979" s="1" t="s">
        <v>9316</v>
      </c>
      <c r="N1979" s="1" t="s">
        <v>136</v>
      </c>
      <c r="O1979" s="1" t="s">
        <v>9289</v>
      </c>
      <c r="P1979" s="1" t="s">
        <v>9290</v>
      </c>
      <c r="Q1979" s="1" t="s">
        <v>87</v>
      </c>
      <c r="R1979" s="1" t="s">
        <v>51</v>
      </c>
      <c r="S1979" s="1" t="s">
        <v>53</v>
      </c>
      <c r="T1979" s="1" t="s">
        <v>53</v>
      </c>
      <c r="U1979" s="1" t="s">
        <v>53</v>
      </c>
      <c r="V1979" s="1" t="s">
        <v>54</v>
      </c>
      <c r="W1979" s="1" t="s">
        <v>5792</v>
      </c>
      <c r="X1979" s="1" t="s">
        <v>40</v>
      </c>
      <c r="Y1979" s="1" t="s">
        <v>52</v>
      </c>
      <c r="Z1979" s="1"/>
      <c r="AA1979" s="1"/>
      <c r="AB1979" s="1" t="s">
        <v>1043</v>
      </c>
      <c r="AC1979" s="1" t="s">
        <v>1043</v>
      </c>
      <c r="AD1979" s="1" t="s">
        <v>1043</v>
      </c>
      <c r="AE1979" s="1" t="s">
        <v>1043</v>
      </c>
      <c r="AF1979" s="1" t="s">
        <v>1043</v>
      </c>
      <c r="AG1979" s="1" t="s">
        <v>1043</v>
      </c>
      <c r="AH1979" s="1" t="s">
        <v>1043</v>
      </c>
      <c r="AI1979" s="1" t="s">
        <v>1043</v>
      </c>
      <c r="AJ1979" s="1" t="s">
        <v>1043</v>
      </c>
      <c r="AK1979" s="1" t="s">
        <v>1043</v>
      </c>
      <c r="AL1979" s="1" t="s">
        <v>1043</v>
      </c>
      <c r="AM1979" s="1" t="s">
        <v>1043</v>
      </c>
      <c r="AN1979" s="2" t="s">
        <v>1044</v>
      </c>
    </row>
    <row r="1980" spans="1:40" x14ac:dyDescent="0.2">
      <c r="A1980" s="1" t="s">
        <v>12860</v>
      </c>
      <c r="B1980" s="1" t="s">
        <v>9317</v>
      </c>
      <c r="C1980" s="1" t="s">
        <v>42</v>
      </c>
      <c r="D1980" s="1" t="s">
        <v>43</v>
      </c>
      <c r="E1980" s="1" t="s">
        <v>8101</v>
      </c>
      <c r="F1980" s="1" t="s">
        <v>8117</v>
      </c>
      <c r="G1980" s="1" t="s">
        <v>8118</v>
      </c>
      <c r="H1980" s="1" t="s">
        <v>8119</v>
      </c>
      <c r="I1980" s="1" t="s">
        <v>8120</v>
      </c>
      <c r="J1980" s="1" t="s">
        <v>8633</v>
      </c>
      <c r="K1980" s="1"/>
      <c r="L1980" s="1" t="s">
        <v>9318</v>
      </c>
      <c r="M1980" s="1" t="s">
        <v>9319</v>
      </c>
      <c r="N1980" s="1" t="s">
        <v>136</v>
      </c>
      <c r="O1980" s="1" t="s">
        <v>9289</v>
      </c>
      <c r="P1980" s="1" t="s">
        <v>9290</v>
      </c>
      <c r="Q1980" s="1" t="s">
        <v>87</v>
      </c>
      <c r="R1980" s="1" t="s">
        <v>51</v>
      </c>
      <c r="S1980" s="1" t="s">
        <v>52</v>
      </c>
      <c r="T1980" s="1" t="s">
        <v>53</v>
      </c>
      <c r="U1980" s="1" t="s">
        <v>53</v>
      </c>
      <c r="V1980" s="1" t="s">
        <v>54</v>
      </c>
      <c r="W1980" s="1" t="s">
        <v>5792</v>
      </c>
      <c r="X1980" s="1" t="s">
        <v>40</v>
      </c>
      <c r="Y1980" s="1" t="s">
        <v>52</v>
      </c>
      <c r="Z1980" s="1"/>
      <c r="AA1980" s="1"/>
      <c r="AB1980" s="1" t="s">
        <v>1043</v>
      </c>
      <c r="AC1980" s="1" t="s">
        <v>1043</v>
      </c>
      <c r="AD1980" s="1" t="s">
        <v>1043</v>
      </c>
      <c r="AE1980" s="1" t="s">
        <v>1043</v>
      </c>
      <c r="AF1980" s="1" t="s">
        <v>1043</v>
      </c>
      <c r="AG1980" s="1" t="s">
        <v>1043</v>
      </c>
      <c r="AH1980" s="1" t="s">
        <v>1043</v>
      </c>
      <c r="AI1980" s="1" t="s">
        <v>1043</v>
      </c>
      <c r="AJ1980" s="1" t="s">
        <v>1043</v>
      </c>
      <c r="AK1980" s="1" t="s">
        <v>1043</v>
      </c>
      <c r="AL1980" s="1" t="s">
        <v>1043</v>
      </c>
      <c r="AM1980" s="1" t="s">
        <v>1043</v>
      </c>
      <c r="AN1980" s="2" t="s">
        <v>1044</v>
      </c>
    </row>
    <row r="1981" spans="1:40" x14ac:dyDescent="0.2">
      <c r="A1981" s="1" t="s">
        <v>12861</v>
      </c>
      <c r="B1981" s="1" t="s">
        <v>9320</v>
      </c>
      <c r="C1981" s="1" t="s">
        <v>73</v>
      </c>
      <c r="D1981" s="1" t="s">
        <v>201</v>
      </c>
      <c r="E1981" s="1" t="s">
        <v>8101</v>
      </c>
      <c r="F1981" s="1" t="s">
        <v>8117</v>
      </c>
      <c r="G1981" s="1" t="s">
        <v>8118</v>
      </c>
      <c r="H1981" s="1" t="s">
        <v>8119</v>
      </c>
      <c r="I1981" s="1" t="s">
        <v>8120</v>
      </c>
      <c r="J1981" s="1" t="s">
        <v>8633</v>
      </c>
      <c r="K1981" s="1"/>
      <c r="L1981" s="1" t="s">
        <v>9321</v>
      </c>
      <c r="M1981" s="1" t="s">
        <v>9322</v>
      </c>
      <c r="N1981" s="1" t="s">
        <v>136</v>
      </c>
      <c r="O1981" s="1" t="s">
        <v>9289</v>
      </c>
      <c r="P1981" s="1" t="s">
        <v>9290</v>
      </c>
      <c r="Q1981" s="1" t="s">
        <v>87</v>
      </c>
      <c r="R1981" s="1" t="s">
        <v>51</v>
      </c>
      <c r="S1981" s="1" t="s">
        <v>53</v>
      </c>
      <c r="T1981" s="1" t="s">
        <v>53</v>
      </c>
      <c r="U1981" s="1" t="s">
        <v>53</v>
      </c>
      <c r="V1981" s="1" t="s">
        <v>54</v>
      </c>
      <c r="W1981" s="1" t="s">
        <v>5792</v>
      </c>
      <c r="X1981" s="1" t="s">
        <v>40</v>
      </c>
      <c r="Y1981" s="1" t="s">
        <v>52</v>
      </c>
      <c r="Z1981" s="1"/>
      <c r="AA1981" s="1"/>
      <c r="AB1981" s="1" t="s">
        <v>1043</v>
      </c>
      <c r="AC1981" s="1" t="s">
        <v>1043</v>
      </c>
      <c r="AD1981" s="1" t="s">
        <v>1043</v>
      </c>
      <c r="AE1981" s="1" t="s">
        <v>1043</v>
      </c>
      <c r="AF1981" s="1" t="s">
        <v>1043</v>
      </c>
      <c r="AG1981" s="1" t="s">
        <v>1043</v>
      </c>
      <c r="AH1981" s="1" t="s">
        <v>1043</v>
      </c>
      <c r="AI1981" s="1" t="s">
        <v>1043</v>
      </c>
      <c r="AJ1981" s="1" t="s">
        <v>1043</v>
      </c>
      <c r="AK1981" s="1" t="s">
        <v>1043</v>
      </c>
      <c r="AL1981" s="1" t="s">
        <v>1043</v>
      </c>
      <c r="AM1981" s="1" t="s">
        <v>1043</v>
      </c>
      <c r="AN1981" s="2" t="s">
        <v>1044</v>
      </c>
    </row>
    <row r="1982" spans="1:40" x14ac:dyDescent="0.2">
      <c r="A1982" s="1" t="s">
        <v>12862</v>
      </c>
      <c r="B1982" s="1" t="s">
        <v>9323</v>
      </c>
      <c r="C1982" s="1" t="s">
        <v>42</v>
      </c>
      <c r="D1982" s="1" t="s">
        <v>43</v>
      </c>
      <c r="E1982" s="1" t="s">
        <v>8101</v>
      </c>
      <c r="F1982" s="1" t="s">
        <v>8117</v>
      </c>
      <c r="G1982" s="1" t="s">
        <v>8118</v>
      </c>
      <c r="H1982" s="1" t="s">
        <v>8119</v>
      </c>
      <c r="I1982" s="1" t="s">
        <v>8120</v>
      </c>
      <c r="J1982" s="1" t="s">
        <v>8633</v>
      </c>
      <c r="K1982" s="1"/>
      <c r="L1982" s="1" t="s">
        <v>9324</v>
      </c>
      <c r="M1982" s="1" t="s">
        <v>9325</v>
      </c>
      <c r="N1982" s="1" t="s">
        <v>136</v>
      </c>
      <c r="O1982" s="1" t="s">
        <v>9289</v>
      </c>
      <c r="P1982" s="1" t="s">
        <v>9290</v>
      </c>
      <c r="Q1982" s="1" t="s">
        <v>87</v>
      </c>
      <c r="R1982" s="1" t="s">
        <v>51</v>
      </c>
      <c r="S1982" s="1" t="s">
        <v>52</v>
      </c>
      <c r="T1982" s="1" t="s">
        <v>53</v>
      </c>
      <c r="U1982" s="1" t="s">
        <v>53</v>
      </c>
      <c r="V1982" s="1" t="s">
        <v>54</v>
      </c>
      <c r="W1982" s="1" t="s">
        <v>5792</v>
      </c>
      <c r="X1982" s="1" t="s">
        <v>60</v>
      </c>
      <c r="Y1982" s="1" t="s">
        <v>52</v>
      </c>
      <c r="Z1982" s="1"/>
      <c r="AA1982" s="1"/>
      <c r="AB1982" s="1" t="s">
        <v>140</v>
      </c>
      <c r="AC1982" s="1" t="s">
        <v>140</v>
      </c>
      <c r="AD1982" s="1" t="s">
        <v>140</v>
      </c>
      <c r="AE1982" s="1" t="s">
        <v>140</v>
      </c>
      <c r="AF1982" s="1" t="s">
        <v>140</v>
      </c>
      <c r="AG1982" s="1" t="s">
        <v>140</v>
      </c>
      <c r="AH1982" s="1" t="s">
        <v>140</v>
      </c>
      <c r="AI1982" s="1" t="s">
        <v>140</v>
      </c>
      <c r="AJ1982" s="1" t="s">
        <v>140</v>
      </c>
      <c r="AK1982" s="1" t="s">
        <v>140</v>
      </c>
      <c r="AL1982" s="1" t="s">
        <v>140</v>
      </c>
      <c r="AM1982" s="1" t="s">
        <v>140</v>
      </c>
      <c r="AN1982" s="2" t="s">
        <v>397</v>
      </c>
    </row>
    <row r="1983" spans="1:40" x14ac:dyDescent="0.2">
      <c r="A1983" s="1" t="s">
        <v>12863</v>
      </c>
      <c r="B1983" s="1" t="s">
        <v>9326</v>
      </c>
      <c r="C1983" s="1" t="s">
        <v>73</v>
      </c>
      <c r="D1983" s="1" t="s">
        <v>43</v>
      </c>
      <c r="E1983" s="1" t="s">
        <v>8101</v>
      </c>
      <c r="F1983" s="1" t="s">
        <v>8117</v>
      </c>
      <c r="G1983" s="1" t="s">
        <v>8118</v>
      </c>
      <c r="H1983" s="1" t="s">
        <v>8119</v>
      </c>
      <c r="I1983" s="1" t="s">
        <v>8120</v>
      </c>
      <c r="J1983" s="1" t="s">
        <v>8633</v>
      </c>
      <c r="K1983" s="1"/>
      <c r="L1983" s="1" t="s">
        <v>9327</v>
      </c>
      <c r="M1983" s="1" t="s">
        <v>9328</v>
      </c>
      <c r="N1983" s="1" t="s">
        <v>136</v>
      </c>
      <c r="O1983" s="1" t="s">
        <v>9289</v>
      </c>
      <c r="P1983" s="1" t="s">
        <v>9290</v>
      </c>
      <c r="Q1983" s="1" t="s">
        <v>87</v>
      </c>
      <c r="R1983" s="1" t="s">
        <v>51</v>
      </c>
      <c r="S1983" s="1" t="s">
        <v>52</v>
      </c>
      <c r="T1983" s="1" t="s">
        <v>53</v>
      </c>
      <c r="U1983" s="1" t="s">
        <v>53</v>
      </c>
      <c r="V1983" s="1" t="s">
        <v>54</v>
      </c>
      <c r="W1983" s="1" t="s">
        <v>5792</v>
      </c>
      <c r="X1983" s="1" t="s">
        <v>60</v>
      </c>
      <c r="Y1983" s="1" t="s">
        <v>52</v>
      </c>
      <c r="Z1983" s="1"/>
      <c r="AA1983" s="1"/>
      <c r="AB1983" s="1" t="s">
        <v>1689</v>
      </c>
      <c r="AC1983" s="1" t="s">
        <v>1689</v>
      </c>
      <c r="AD1983" s="1" t="s">
        <v>1689</v>
      </c>
      <c r="AE1983" s="1" t="s">
        <v>1689</v>
      </c>
      <c r="AF1983" s="1" t="s">
        <v>1689</v>
      </c>
      <c r="AG1983" s="1" t="s">
        <v>1689</v>
      </c>
      <c r="AH1983" s="1" t="s">
        <v>1689</v>
      </c>
      <c r="AI1983" s="1" t="s">
        <v>1689</v>
      </c>
      <c r="AJ1983" s="1" t="s">
        <v>1689</v>
      </c>
      <c r="AK1983" s="1" t="s">
        <v>1689</v>
      </c>
      <c r="AL1983" s="1" t="s">
        <v>1689</v>
      </c>
      <c r="AM1983" s="1" t="s">
        <v>1689</v>
      </c>
      <c r="AN1983" s="2" t="s">
        <v>1690</v>
      </c>
    </row>
    <row r="1984" spans="1:40" x14ac:dyDescent="0.2">
      <c r="A1984" s="1" t="s">
        <v>12864</v>
      </c>
      <c r="B1984" s="1" t="s">
        <v>9329</v>
      </c>
      <c r="C1984" s="1" t="s">
        <v>73</v>
      </c>
      <c r="D1984" s="1" t="s">
        <v>43</v>
      </c>
      <c r="E1984" s="1" t="s">
        <v>8101</v>
      </c>
      <c r="F1984" s="1" t="s">
        <v>8117</v>
      </c>
      <c r="G1984" s="1" t="s">
        <v>8118</v>
      </c>
      <c r="H1984" s="1" t="s">
        <v>8119</v>
      </c>
      <c r="I1984" s="1" t="s">
        <v>8120</v>
      </c>
      <c r="J1984" s="1" t="s">
        <v>8633</v>
      </c>
      <c r="K1984" s="1"/>
      <c r="L1984" s="1" t="s">
        <v>9330</v>
      </c>
      <c r="M1984" s="1" t="s">
        <v>9331</v>
      </c>
      <c r="N1984" s="1" t="s">
        <v>136</v>
      </c>
      <c r="O1984" s="1" t="s">
        <v>9289</v>
      </c>
      <c r="P1984" s="1" t="s">
        <v>9290</v>
      </c>
      <c r="Q1984" s="1" t="s">
        <v>87</v>
      </c>
      <c r="R1984" s="1" t="s">
        <v>51</v>
      </c>
      <c r="S1984" s="1" t="s">
        <v>52</v>
      </c>
      <c r="T1984" s="1" t="s">
        <v>53</v>
      </c>
      <c r="U1984" s="1" t="s">
        <v>53</v>
      </c>
      <c r="V1984" s="1" t="s">
        <v>54</v>
      </c>
      <c r="W1984" s="1" t="s">
        <v>5792</v>
      </c>
      <c r="X1984" s="1" t="s">
        <v>40</v>
      </c>
      <c r="Y1984" s="1" t="s">
        <v>52</v>
      </c>
      <c r="Z1984" s="1"/>
      <c r="AA1984" s="1"/>
      <c r="AB1984" s="1" t="s">
        <v>598</v>
      </c>
      <c r="AC1984" s="1" t="s">
        <v>598</v>
      </c>
      <c r="AD1984" s="1" t="s">
        <v>598</v>
      </c>
      <c r="AE1984" s="1" t="s">
        <v>598</v>
      </c>
      <c r="AF1984" s="1" t="s">
        <v>598</v>
      </c>
      <c r="AG1984" s="1" t="s">
        <v>598</v>
      </c>
      <c r="AH1984" s="1" t="s">
        <v>598</v>
      </c>
      <c r="AI1984" s="1" t="s">
        <v>598</v>
      </c>
      <c r="AJ1984" s="1" t="s">
        <v>598</v>
      </c>
      <c r="AK1984" s="1" t="s">
        <v>598</v>
      </c>
      <c r="AL1984" s="1" t="s">
        <v>598</v>
      </c>
      <c r="AM1984" s="1" t="s">
        <v>598</v>
      </c>
      <c r="AN1984" s="2" t="s">
        <v>599</v>
      </c>
    </row>
    <row r="1985" spans="1:40" x14ac:dyDescent="0.2">
      <c r="A1985" s="1" t="s">
        <v>12865</v>
      </c>
      <c r="B1985" s="1" t="s">
        <v>9332</v>
      </c>
      <c r="C1985" s="1" t="s">
        <v>73</v>
      </c>
      <c r="D1985" s="1" t="s">
        <v>43</v>
      </c>
      <c r="E1985" s="1" t="s">
        <v>8101</v>
      </c>
      <c r="F1985" s="1" t="s">
        <v>8117</v>
      </c>
      <c r="G1985" s="1" t="s">
        <v>8118</v>
      </c>
      <c r="H1985" s="1" t="s">
        <v>8119</v>
      </c>
      <c r="I1985" s="1" t="s">
        <v>8120</v>
      </c>
      <c r="J1985" s="1" t="s">
        <v>8633</v>
      </c>
      <c r="K1985" s="1"/>
      <c r="L1985" s="1" t="s">
        <v>9333</v>
      </c>
      <c r="M1985" s="1" t="s">
        <v>9334</v>
      </c>
      <c r="N1985" s="1" t="s">
        <v>136</v>
      </c>
      <c r="O1985" s="1" t="s">
        <v>9289</v>
      </c>
      <c r="P1985" s="1" t="s">
        <v>9290</v>
      </c>
      <c r="Q1985" s="1" t="s">
        <v>87</v>
      </c>
      <c r="R1985" s="1" t="s">
        <v>51</v>
      </c>
      <c r="S1985" s="1" t="s">
        <v>52</v>
      </c>
      <c r="T1985" s="1" t="s">
        <v>53</v>
      </c>
      <c r="U1985" s="1" t="s">
        <v>53</v>
      </c>
      <c r="V1985" s="1" t="s">
        <v>54</v>
      </c>
      <c r="W1985" s="1" t="s">
        <v>5792</v>
      </c>
      <c r="X1985" s="1" t="s">
        <v>40</v>
      </c>
      <c r="Y1985" s="1" t="s">
        <v>52</v>
      </c>
      <c r="Z1985" s="1"/>
      <c r="AA1985" s="1"/>
      <c r="AB1985" s="1" t="s">
        <v>573</v>
      </c>
      <c r="AC1985" s="1" t="s">
        <v>573</v>
      </c>
      <c r="AD1985" s="1" t="s">
        <v>573</v>
      </c>
      <c r="AE1985" s="1" t="s">
        <v>573</v>
      </c>
      <c r="AF1985" s="1" t="s">
        <v>573</v>
      </c>
      <c r="AG1985" s="1" t="s">
        <v>573</v>
      </c>
      <c r="AH1985" s="1" t="s">
        <v>573</v>
      </c>
      <c r="AI1985" s="1" t="s">
        <v>573</v>
      </c>
      <c r="AJ1985" s="1" t="s">
        <v>573</v>
      </c>
      <c r="AK1985" s="1" t="s">
        <v>573</v>
      </c>
      <c r="AL1985" s="1" t="s">
        <v>573</v>
      </c>
      <c r="AM1985" s="1" t="s">
        <v>573</v>
      </c>
      <c r="AN1985" s="2" t="s">
        <v>594</v>
      </c>
    </row>
    <row r="1986" spans="1:40" x14ac:dyDescent="0.2">
      <c r="A1986" s="1" t="s">
        <v>12866</v>
      </c>
      <c r="B1986" s="1" t="s">
        <v>9335</v>
      </c>
      <c r="C1986" s="1" t="s">
        <v>73</v>
      </c>
      <c r="D1986" s="1" t="s">
        <v>201</v>
      </c>
      <c r="E1986" s="1" t="s">
        <v>8101</v>
      </c>
      <c r="F1986" s="1" t="s">
        <v>8117</v>
      </c>
      <c r="G1986" s="1" t="s">
        <v>8120</v>
      </c>
      <c r="H1986" s="1" t="s">
        <v>8222</v>
      </c>
      <c r="I1986" s="1" t="s">
        <v>8117</v>
      </c>
      <c r="J1986" s="1" t="s">
        <v>8388</v>
      </c>
      <c r="K1986" s="1"/>
      <c r="L1986" s="1" t="s">
        <v>9336</v>
      </c>
      <c r="M1986" s="1" t="s">
        <v>9337</v>
      </c>
      <c r="N1986" s="1" t="s">
        <v>136</v>
      </c>
      <c r="O1986" s="1" t="s">
        <v>8629</v>
      </c>
      <c r="P1986" s="1" t="s">
        <v>8630</v>
      </c>
      <c r="Q1986" s="1" t="s">
        <v>67</v>
      </c>
      <c r="R1986" s="1" t="s">
        <v>51</v>
      </c>
      <c r="S1986" s="1" t="s">
        <v>53</v>
      </c>
      <c r="T1986" s="1" t="s">
        <v>53</v>
      </c>
      <c r="U1986" s="1" t="s">
        <v>53</v>
      </c>
      <c r="V1986" s="1" t="s">
        <v>148</v>
      </c>
      <c r="W1986" s="1" t="s">
        <v>5792</v>
      </c>
      <c r="X1986" s="1" t="s">
        <v>40</v>
      </c>
      <c r="Y1986" s="1" t="s">
        <v>52</v>
      </c>
      <c r="Z1986" s="1"/>
      <c r="AA1986" s="1"/>
      <c r="AB1986" s="1" t="s">
        <v>286</v>
      </c>
      <c r="AC1986" s="1" t="s">
        <v>286</v>
      </c>
      <c r="AD1986" s="1" t="s">
        <v>286</v>
      </c>
      <c r="AE1986" s="1" t="s">
        <v>286</v>
      </c>
      <c r="AF1986" s="1" t="s">
        <v>286</v>
      </c>
      <c r="AG1986" s="1" t="s">
        <v>286</v>
      </c>
      <c r="AH1986" s="1" t="s">
        <v>286</v>
      </c>
      <c r="AI1986" s="1" t="s">
        <v>286</v>
      </c>
      <c r="AJ1986" s="1" t="s">
        <v>286</v>
      </c>
      <c r="AK1986" s="1" t="s">
        <v>286</v>
      </c>
      <c r="AL1986" s="1" t="s">
        <v>286</v>
      </c>
      <c r="AM1986" s="1" t="s">
        <v>286</v>
      </c>
      <c r="AN1986" s="2"/>
    </row>
    <row r="1987" spans="1:40" x14ac:dyDescent="0.2">
      <c r="A1987" s="1" t="s">
        <v>12867</v>
      </c>
      <c r="B1987" s="1" t="s">
        <v>9338</v>
      </c>
      <c r="C1987" s="1" t="s">
        <v>42</v>
      </c>
      <c r="D1987" s="1" t="s">
        <v>43</v>
      </c>
      <c r="E1987" s="1" t="s">
        <v>8101</v>
      </c>
      <c r="F1987" s="1" t="s">
        <v>8117</v>
      </c>
      <c r="G1987" s="1" t="s">
        <v>8117</v>
      </c>
      <c r="H1987" s="1" t="s">
        <v>8222</v>
      </c>
      <c r="I1987" s="1" t="s">
        <v>8117</v>
      </c>
      <c r="J1987" s="1" t="s">
        <v>8388</v>
      </c>
      <c r="K1987" s="1"/>
      <c r="L1987" s="1" t="s">
        <v>9339</v>
      </c>
      <c r="M1987" s="1" t="s">
        <v>9340</v>
      </c>
      <c r="N1987" s="1" t="s">
        <v>136</v>
      </c>
      <c r="O1987" s="1" t="s">
        <v>9341</v>
      </c>
      <c r="P1987" s="1" t="s">
        <v>9342</v>
      </c>
      <c r="Q1987" s="1" t="s">
        <v>87</v>
      </c>
      <c r="R1987" s="1" t="s">
        <v>51</v>
      </c>
      <c r="S1987" s="1" t="s">
        <v>52</v>
      </c>
      <c r="T1987" s="1" t="s">
        <v>53</v>
      </c>
      <c r="U1987" s="1" t="s">
        <v>53</v>
      </c>
      <c r="V1987" s="1" t="s">
        <v>54</v>
      </c>
      <c r="W1987" s="1" t="s">
        <v>5792</v>
      </c>
      <c r="X1987" s="1" t="s">
        <v>40</v>
      </c>
      <c r="Y1987" s="1" t="s">
        <v>52</v>
      </c>
      <c r="Z1987" s="1"/>
      <c r="AA1987" s="1"/>
      <c r="AB1987" s="1" t="s">
        <v>938</v>
      </c>
      <c r="AC1987" s="1" t="s">
        <v>938</v>
      </c>
      <c r="AD1987" s="1" t="s">
        <v>938</v>
      </c>
      <c r="AE1987" s="1" t="s">
        <v>938</v>
      </c>
      <c r="AF1987" s="1" t="s">
        <v>938</v>
      </c>
      <c r="AG1987" s="1" t="s">
        <v>938</v>
      </c>
      <c r="AH1987" s="1" t="s">
        <v>938</v>
      </c>
      <c r="AI1987" s="1" t="s">
        <v>938</v>
      </c>
      <c r="AJ1987" s="1" t="s">
        <v>938</v>
      </c>
      <c r="AK1987" s="1" t="s">
        <v>938</v>
      </c>
      <c r="AL1987" s="1" t="s">
        <v>938</v>
      </c>
      <c r="AM1987" s="1" t="s">
        <v>938</v>
      </c>
      <c r="AN1987" s="2"/>
    </row>
    <row r="1988" spans="1:40" x14ac:dyDescent="0.2">
      <c r="A1988" s="1" t="s">
        <v>12868</v>
      </c>
      <c r="B1988" s="1" t="s">
        <v>9343</v>
      </c>
      <c r="C1988" s="1" t="s">
        <v>73</v>
      </c>
      <c r="D1988" s="1" t="s">
        <v>43</v>
      </c>
      <c r="E1988" s="1" t="s">
        <v>8101</v>
      </c>
      <c r="F1988" s="1" t="s">
        <v>8117</v>
      </c>
      <c r="G1988" s="1" t="s">
        <v>8117</v>
      </c>
      <c r="H1988" s="1" t="s">
        <v>8222</v>
      </c>
      <c r="I1988" s="1" t="s">
        <v>8117</v>
      </c>
      <c r="J1988" s="1" t="s">
        <v>8223</v>
      </c>
      <c r="K1988" s="1"/>
      <c r="L1988" s="1" t="s">
        <v>9344</v>
      </c>
      <c r="M1988" s="1" t="s">
        <v>9345</v>
      </c>
      <c r="N1988" s="1" t="s">
        <v>136</v>
      </c>
      <c r="O1988" s="1" t="s">
        <v>9341</v>
      </c>
      <c r="P1988" s="1" t="s">
        <v>9342</v>
      </c>
      <c r="Q1988" s="1" t="s">
        <v>87</v>
      </c>
      <c r="R1988" s="1" t="s">
        <v>51</v>
      </c>
      <c r="S1988" s="1" t="s">
        <v>53</v>
      </c>
      <c r="T1988" s="1" t="s">
        <v>53</v>
      </c>
      <c r="U1988" s="1" t="s">
        <v>53</v>
      </c>
      <c r="V1988" s="1" t="s">
        <v>54</v>
      </c>
      <c r="W1988" s="1" t="s">
        <v>5792</v>
      </c>
      <c r="X1988" s="1" t="s">
        <v>40</v>
      </c>
      <c r="Y1988" s="1" t="s">
        <v>52</v>
      </c>
      <c r="Z1988" s="1"/>
      <c r="AA1988" s="1"/>
      <c r="AB1988" s="1" t="s">
        <v>1150</v>
      </c>
      <c r="AC1988" s="1" t="s">
        <v>1150</v>
      </c>
      <c r="AD1988" s="1" t="s">
        <v>1150</v>
      </c>
      <c r="AE1988" s="1" t="s">
        <v>1150</v>
      </c>
      <c r="AF1988" s="1" t="s">
        <v>1150</v>
      </c>
      <c r="AG1988" s="1" t="s">
        <v>1150</v>
      </c>
      <c r="AH1988" s="1" t="s">
        <v>1150</v>
      </c>
      <c r="AI1988" s="1" t="s">
        <v>1150</v>
      </c>
      <c r="AJ1988" s="1" t="s">
        <v>1150</v>
      </c>
      <c r="AK1988" s="1" t="s">
        <v>1150</v>
      </c>
      <c r="AL1988" s="1" t="s">
        <v>1150</v>
      </c>
      <c r="AM1988" s="1" t="s">
        <v>1150</v>
      </c>
      <c r="AN1988" s="2"/>
    </row>
    <row r="1989" spans="1:40" x14ac:dyDescent="0.2">
      <c r="A1989" s="1" t="s">
        <v>12869</v>
      </c>
      <c r="B1989" s="1" t="s">
        <v>9346</v>
      </c>
      <c r="C1989" s="1" t="s">
        <v>73</v>
      </c>
      <c r="D1989" s="1" t="s">
        <v>43</v>
      </c>
      <c r="E1989" s="1" t="s">
        <v>8101</v>
      </c>
      <c r="F1989" s="1" t="s">
        <v>8117</v>
      </c>
      <c r="G1989" s="1" t="s">
        <v>8117</v>
      </c>
      <c r="H1989" s="1" t="s">
        <v>8222</v>
      </c>
      <c r="I1989" s="1" t="s">
        <v>8117</v>
      </c>
      <c r="J1989" s="1" t="s">
        <v>8223</v>
      </c>
      <c r="K1989" s="1"/>
      <c r="L1989" s="1" t="s">
        <v>9347</v>
      </c>
      <c r="M1989" s="1" t="s">
        <v>9348</v>
      </c>
      <c r="N1989" s="1" t="s">
        <v>136</v>
      </c>
      <c r="O1989" s="1" t="s">
        <v>9341</v>
      </c>
      <c r="P1989" s="1" t="s">
        <v>9342</v>
      </c>
      <c r="Q1989" s="1" t="s">
        <v>87</v>
      </c>
      <c r="R1989" s="1" t="s">
        <v>51</v>
      </c>
      <c r="S1989" s="1" t="s">
        <v>53</v>
      </c>
      <c r="T1989" s="1" t="s">
        <v>53</v>
      </c>
      <c r="U1989" s="1" t="s">
        <v>53</v>
      </c>
      <c r="V1989" s="1" t="s">
        <v>54</v>
      </c>
      <c r="W1989" s="1" t="s">
        <v>5792</v>
      </c>
      <c r="X1989" s="1" t="s">
        <v>40</v>
      </c>
      <c r="Y1989" s="1" t="s">
        <v>52</v>
      </c>
      <c r="Z1989" s="1"/>
      <c r="AA1989" s="1"/>
      <c r="AB1989" s="1" t="s">
        <v>171</v>
      </c>
      <c r="AC1989" s="1" t="s">
        <v>171</v>
      </c>
      <c r="AD1989" s="1" t="s">
        <v>171</v>
      </c>
      <c r="AE1989" s="1" t="s">
        <v>171</v>
      </c>
      <c r="AF1989" s="1" t="s">
        <v>171</v>
      </c>
      <c r="AG1989" s="1" t="s">
        <v>171</v>
      </c>
      <c r="AH1989" s="1" t="s">
        <v>171</v>
      </c>
      <c r="AI1989" s="1" t="s">
        <v>171</v>
      </c>
      <c r="AJ1989" s="1" t="s">
        <v>171</v>
      </c>
      <c r="AK1989" s="1" t="s">
        <v>171</v>
      </c>
      <c r="AL1989" s="1" t="s">
        <v>171</v>
      </c>
      <c r="AM1989" s="1" t="s">
        <v>171</v>
      </c>
      <c r="AN1989" s="2"/>
    </row>
    <row r="1990" spans="1:40" x14ac:dyDescent="0.2">
      <c r="A1990" s="1" t="s">
        <v>12870</v>
      </c>
      <c r="B1990" s="1" t="s">
        <v>9349</v>
      </c>
      <c r="C1990" s="1" t="s">
        <v>73</v>
      </c>
      <c r="D1990" s="1" t="s">
        <v>43</v>
      </c>
      <c r="E1990" s="1" t="s">
        <v>8101</v>
      </c>
      <c r="F1990" s="1" t="s">
        <v>8117</v>
      </c>
      <c r="G1990" s="1" t="s">
        <v>8118</v>
      </c>
      <c r="H1990" s="1" t="s">
        <v>8119</v>
      </c>
      <c r="I1990" s="1" t="s">
        <v>8120</v>
      </c>
      <c r="J1990" s="1" t="s">
        <v>8140</v>
      </c>
      <c r="K1990" s="1"/>
      <c r="L1990" s="1" t="s">
        <v>9350</v>
      </c>
      <c r="M1990" s="1" t="s">
        <v>9351</v>
      </c>
      <c r="N1990" s="1" t="s">
        <v>136</v>
      </c>
      <c r="O1990" s="1" t="s">
        <v>8943</v>
      </c>
      <c r="P1990" s="1" t="s">
        <v>8944</v>
      </c>
      <c r="Q1990" s="1" t="s">
        <v>67</v>
      </c>
      <c r="R1990" s="1" t="s">
        <v>51</v>
      </c>
      <c r="S1990" s="1" t="s">
        <v>52</v>
      </c>
      <c r="T1990" s="1" t="s">
        <v>53</v>
      </c>
      <c r="U1990" s="1" t="s">
        <v>53</v>
      </c>
      <c r="V1990" s="1" t="s">
        <v>54</v>
      </c>
      <c r="W1990" s="1" t="s">
        <v>3150</v>
      </c>
      <c r="X1990" s="1" t="s">
        <v>40</v>
      </c>
      <c r="Y1990" s="1" t="s">
        <v>52</v>
      </c>
      <c r="Z1990" s="1"/>
      <c r="AA1990" s="1"/>
      <c r="AB1990" s="1" t="s">
        <v>276</v>
      </c>
      <c r="AC1990" s="1" t="s">
        <v>276</v>
      </c>
      <c r="AD1990" s="1" t="s">
        <v>276</v>
      </c>
      <c r="AE1990" s="1" t="s">
        <v>276</v>
      </c>
      <c r="AF1990" s="1" t="s">
        <v>276</v>
      </c>
      <c r="AG1990" s="1" t="s">
        <v>276</v>
      </c>
      <c r="AH1990" s="1" t="s">
        <v>276</v>
      </c>
      <c r="AI1990" s="1" t="s">
        <v>276</v>
      </c>
      <c r="AJ1990" s="1" t="s">
        <v>276</v>
      </c>
      <c r="AK1990" s="1" t="s">
        <v>276</v>
      </c>
      <c r="AL1990" s="1" t="s">
        <v>276</v>
      </c>
      <c r="AM1990" s="1" t="s">
        <v>276</v>
      </c>
      <c r="AN1990" s="2" t="s">
        <v>409</v>
      </c>
    </row>
    <row r="1991" spans="1:40" x14ac:dyDescent="0.2">
      <c r="A1991" s="1" t="s">
        <v>12871</v>
      </c>
      <c r="B1991" s="1" t="s">
        <v>9352</v>
      </c>
      <c r="C1991" s="1" t="s">
        <v>73</v>
      </c>
      <c r="D1991" s="1" t="s">
        <v>201</v>
      </c>
      <c r="E1991" s="1" t="s">
        <v>8101</v>
      </c>
      <c r="F1991" s="1" t="s">
        <v>8117</v>
      </c>
      <c r="G1991" s="1" t="s">
        <v>8118</v>
      </c>
      <c r="H1991" s="1" t="s">
        <v>8119</v>
      </c>
      <c r="I1991" s="1" t="s">
        <v>8120</v>
      </c>
      <c r="J1991" s="1" t="s">
        <v>8140</v>
      </c>
      <c r="K1991" s="1" t="s">
        <v>9183</v>
      </c>
      <c r="L1991" s="1" t="s">
        <v>9353</v>
      </c>
      <c r="M1991" s="1" t="s">
        <v>9354</v>
      </c>
      <c r="N1991" s="1" t="s">
        <v>136</v>
      </c>
      <c r="O1991" s="1" t="s">
        <v>9355</v>
      </c>
      <c r="P1991" s="1" t="s">
        <v>9356</v>
      </c>
      <c r="Q1991" s="1" t="s">
        <v>87</v>
      </c>
      <c r="R1991" s="1" t="s">
        <v>51</v>
      </c>
      <c r="S1991" s="1" t="s">
        <v>53</v>
      </c>
      <c r="T1991" s="1" t="s">
        <v>53</v>
      </c>
      <c r="U1991" s="1" t="s">
        <v>53</v>
      </c>
      <c r="V1991" s="1" t="s">
        <v>54</v>
      </c>
      <c r="W1991" s="1" t="s">
        <v>9357</v>
      </c>
      <c r="X1991" s="1" t="s">
        <v>40</v>
      </c>
      <c r="Y1991" s="1" t="s">
        <v>52</v>
      </c>
      <c r="Z1991" s="1"/>
      <c r="AA1991" s="1"/>
      <c r="AB1991" s="1" t="s">
        <v>573</v>
      </c>
      <c r="AC1991" s="1" t="s">
        <v>573</v>
      </c>
      <c r="AD1991" s="1" t="s">
        <v>573</v>
      </c>
      <c r="AE1991" s="1" t="s">
        <v>573</v>
      </c>
      <c r="AF1991" s="1" t="s">
        <v>573</v>
      </c>
      <c r="AG1991" s="1" t="s">
        <v>573</v>
      </c>
      <c r="AH1991" s="1" t="s">
        <v>573</v>
      </c>
      <c r="AI1991" s="1" t="s">
        <v>573</v>
      </c>
      <c r="AJ1991" s="1" t="s">
        <v>573</v>
      </c>
      <c r="AK1991" s="1" t="s">
        <v>573</v>
      </c>
      <c r="AL1991" s="1" t="s">
        <v>573</v>
      </c>
      <c r="AM1991" s="1" t="s">
        <v>573</v>
      </c>
      <c r="AN1991" s="2" t="s">
        <v>594</v>
      </c>
    </row>
    <row r="1992" spans="1:40" x14ac:dyDescent="0.2">
      <c r="A1992" s="1" t="s">
        <v>12872</v>
      </c>
      <c r="B1992" s="1" t="s">
        <v>9358</v>
      </c>
      <c r="C1992" s="1" t="s">
        <v>42</v>
      </c>
      <c r="D1992" s="1" t="s">
        <v>43</v>
      </c>
      <c r="E1992" s="1" t="s">
        <v>8101</v>
      </c>
      <c r="F1992" s="1" t="s">
        <v>8117</v>
      </c>
      <c r="G1992" s="1" t="s">
        <v>8118</v>
      </c>
      <c r="H1992" s="1" t="s">
        <v>8119</v>
      </c>
      <c r="I1992" s="1" t="s">
        <v>8120</v>
      </c>
      <c r="J1992" s="1" t="s">
        <v>8140</v>
      </c>
      <c r="K1992" s="1" t="s">
        <v>9183</v>
      </c>
      <c r="L1992" s="1" t="s">
        <v>9359</v>
      </c>
      <c r="M1992" s="1" t="s">
        <v>9360</v>
      </c>
      <c r="N1992" s="1" t="s">
        <v>136</v>
      </c>
      <c r="O1992" s="1" t="s">
        <v>9355</v>
      </c>
      <c r="P1992" s="1" t="s">
        <v>9356</v>
      </c>
      <c r="Q1992" s="1" t="s">
        <v>87</v>
      </c>
      <c r="R1992" s="1" t="s">
        <v>51</v>
      </c>
      <c r="S1992" s="1" t="s">
        <v>52</v>
      </c>
      <c r="T1992" s="1" t="s">
        <v>53</v>
      </c>
      <c r="U1992" s="1" t="s">
        <v>53</v>
      </c>
      <c r="V1992" s="1" t="s">
        <v>54</v>
      </c>
      <c r="W1992" s="1" t="s">
        <v>9357</v>
      </c>
      <c r="X1992" s="1" t="s">
        <v>40</v>
      </c>
      <c r="Y1992" s="1" t="s">
        <v>52</v>
      </c>
      <c r="Z1992" s="1"/>
      <c r="AA1992" s="1"/>
      <c r="AB1992" s="1" t="s">
        <v>171</v>
      </c>
      <c r="AC1992" s="1" t="s">
        <v>171</v>
      </c>
      <c r="AD1992" s="1" t="s">
        <v>171</v>
      </c>
      <c r="AE1992" s="1" t="s">
        <v>171</v>
      </c>
      <c r="AF1992" s="1" t="s">
        <v>171</v>
      </c>
      <c r="AG1992" s="1" t="s">
        <v>171</v>
      </c>
      <c r="AH1992" s="1" t="s">
        <v>171</v>
      </c>
      <c r="AI1992" s="1" t="s">
        <v>171</v>
      </c>
      <c r="AJ1992" s="1" t="s">
        <v>171</v>
      </c>
      <c r="AK1992" s="1" t="s">
        <v>171</v>
      </c>
      <c r="AL1992" s="1" t="s">
        <v>171</v>
      </c>
      <c r="AM1992" s="1" t="s">
        <v>171</v>
      </c>
      <c r="AN1992" s="2" t="s">
        <v>172</v>
      </c>
    </row>
    <row r="1993" spans="1:40" x14ac:dyDescent="0.2">
      <c r="A1993" s="1" t="s">
        <v>12873</v>
      </c>
      <c r="B1993" s="1" t="s">
        <v>9361</v>
      </c>
      <c r="C1993" s="1" t="s">
        <v>42</v>
      </c>
      <c r="D1993" s="1" t="s">
        <v>43</v>
      </c>
      <c r="E1993" s="1" t="s">
        <v>8101</v>
      </c>
      <c r="F1993" s="1" t="s">
        <v>8117</v>
      </c>
      <c r="G1993" s="1" t="s">
        <v>8118</v>
      </c>
      <c r="H1993" s="1" t="s">
        <v>8119</v>
      </c>
      <c r="I1993" s="1" t="s">
        <v>8120</v>
      </c>
      <c r="J1993" s="1" t="s">
        <v>8140</v>
      </c>
      <c r="K1993" s="1" t="s">
        <v>9183</v>
      </c>
      <c r="L1993" s="1" t="s">
        <v>9362</v>
      </c>
      <c r="M1993" s="1" t="s">
        <v>9363</v>
      </c>
      <c r="N1993" s="1" t="s">
        <v>136</v>
      </c>
      <c r="O1993" s="1" t="s">
        <v>9355</v>
      </c>
      <c r="P1993" s="1" t="s">
        <v>9356</v>
      </c>
      <c r="Q1993" s="1" t="s">
        <v>87</v>
      </c>
      <c r="R1993" s="1" t="s">
        <v>51</v>
      </c>
      <c r="S1993" s="1" t="s">
        <v>52</v>
      </c>
      <c r="T1993" s="1" t="s">
        <v>53</v>
      </c>
      <c r="U1993" s="1" t="s">
        <v>53</v>
      </c>
      <c r="V1993" s="1" t="s">
        <v>54</v>
      </c>
      <c r="W1993" s="1" t="s">
        <v>9357</v>
      </c>
      <c r="X1993" s="1" t="s">
        <v>40</v>
      </c>
      <c r="Y1993" s="1" t="s">
        <v>52</v>
      </c>
      <c r="Z1993" s="1"/>
      <c r="AA1993" s="1"/>
      <c r="AB1993" s="1" t="s">
        <v>281</v>
      </c>
      <c r="AC1993" s="1" t="s">
        <v>281</v>
      </c>
      <c r="AD1993" s="1" t="s">
        <v>281</v>
      </c>
      <c r="AE1993" s="1" t="s">
        <v>281</v>
      </c>
      <c r="AF1993" s="1" t="s">
        <v>281</v>
      </c>
      <c r="AG1993" s="1" t="s">
        <v>281</v>
      </c>
      <c r="AH1993" s="1" t="s">
        <v>281</v>
      </c>
      <c r="AI1993" s="1" t="s">
        <v>281</v>
      </c>
      <c r="AJ1993" s="1" t="s">
        <v>281</v>
      </c>
      <c r="AK1993" s="1" t="s">
        <v>281</v>
      </c>
      <c r="AL1993" s="1" t="s">
        <v>281</v>
      </c>
      <c r="AM1993" s="1" t="s">
        <v>281</v>
      </c>
      <c r="AN1993" s="2" t="s">
        <v>390</v>
      </c>
    </row>
    <row r="1994" spans="1:40" x14ac:dyDescent="0.2">
      <c r="A1994" s="1" t="s">
        <v>12874</v>
      </c>
      <c r="B1994" s="1" t="s">
        <v>9364</v>
      </c>
      <c r="C1994" s="1" t="s">
        <v>42</v>
      </c>
      <c r="D1994" s="1" t="s">
        <v>43</v>
      </c>
      <c r="E1994" s="1" t="s">
        <v>8101</v>
      </c>
      <c r="F1994" s="1" t="s">
        <v>8117</v>
      </c>
      <c r="G1994" s="1" t="s">
        <v>8118</v>
      </c>
      <c r="H1994" s="1" t="s">
        <v>8119</v>
      </c>
      <c r="I1994" s="1" t="s">
        <v>8120</v>
      </c>
      <c r="J1994" s="1" t="s">
        <v>8140</v>
      </c>
      <c r="K1994" s="1" t="s">
        <v>9183</v>
      </c>
      <c r="L1994" s="1" t="s">
        <v>9365</v>
      </c>
      <c r="M1994" s="1" t="s">
        <v>9366</v>
      </c>
      <c r="N1994" s="1" t="s">
        <v>136</v>
      </c>
      <c r="O1994" s="1" t="s">
        <v>9355</v>
      </c>
      <c r="P1994" s="1" t="s">
        <v>9356</v>
      </c>
      <c r="Q1994" s="1" t="s">
        <v>87</v>
      </c>
      <c r="R1994" s="1" t="s">
        <v>51</v>
      </c>
      <c r="S1994" s="1" t="s">
        <v>52</v>
      </c>
      <c r="T1994" s="1" t="s">
        <v>53</v>
      </c>
      <c r="U1994" s="1" t="s">
        <v>53</v>
      </c>
      <c r="V1994" s="1" t="s">
        <v>54</v>
      </c>
      <c r="W1994" s="1" t="s">
        <v>9357</v>
      </c>
      <c r="X1994" s="1" t="s">
        <v>40</v>
      </c>
      <c r="Y1994" s="1" t="s">
        <v>52</v>
      </c>
      <c r="Z1994" s="1"/>
      <c r="AA1994" s="1"/>
      <c r="AB1994" s="1" t="s">
        <v>234</v>
      </c>
      <c r="AC1994" s="1" t="s">
        <v>234</v>
      </c>
      <c r="AD1994" s="1" t="s">
        <v>234</v>
      </c>
      <c r="AE1994" s="1" t="s">
        <v>234</v>
      </c>
      <c r="AF1994" s="1" t="s">
        <v>234</v>
      </c>
      <c r="AG1994" s="1" t="s">
        <v>234</v>
      </c>
      <c r="AH1994" s="1" t="s">
        <v>234</v>
      </c>
      <c r="AI1994" s="1" t="s">
        <v>234</v>
      </c>
      <c r="AJ1994" s="1" t="s">
        <v>234</v>
      </c>
      <c r="AK1994" s="1" t="s">
        <v>234</v>
      </c>
      <c r="AL1994" s="1" t="s">
        <v>234</v>
      </c>
      <c r="AM1994" s="1" t="s">
        <v>234</v>
      </c>
      <c r="AN1994" s="2" t="s">
        <v>235</v>
      </c>
    </row>
    <row r="1995" spans="1:40" x14ac:dyDescent="0.2">
      <c r="A1995" s="1" t="s">
        <v>12875</v>
      </c>
      <c r="B1995" s="1" t="s">
        <v>9367</v>
      </c>
      <c r="C1995" s="1" t="s">
        <v>42</v>
      </c>
      <c r="D1995" s="1" t="s">
        <v>43</v>
      </c>
      <c r="E1995" s="1" t="s">
        <v>8101</v>
      </c>
      <c r="F1995" s="1" t="s">
        <v>8117</v>
      </c>
      <c r="G1995" s="1" t="s">
        <v>8118</v>
      </c>
      <c r="H1995" s="1" t="s">
        <v>8119</v>
      </c>
      <c r="I1995" s="1" t="s">
        <v>8120</v>
      </c>
      <c r="J1995" s="1" t="s">
        <v>8140</v>
      </c>
      <c r="K1995" s="1" t="s">
        <v>9183</v>
      </c>
      <c r="L1995" s="1" t="s">
        <v>9368</v>
      </c>
      <c r="M1995" s="1" t="s">
        <v>9369</v>
      </c>
      <c r="N1995" s="1" t="s">
        <v>136</v>
      </c>
      <c r="O1995" s="1" t="s">
        <v>9355</v>
      </c>
      <c r="P1995" s="1" t="s">
        <v>9356</v>
      </c>
      <c r="Q1995" s="1" t="s">
        <v>87</v>
      </c>
      <c r="R1995" s="1" t="s">
        <v>51</v>
      </c>
      <c r="S1995" s="1" t="s">
        <v>52</v>
      </c>
      <c r="T1995" s="1" t="s">
        <v>53</v>
      </c>
      <c r="U1995" s="1" t="s">
        <v>53</v>
      </c>
      <c r="V1995" s="1" t="s">
        <v>54</v>
      </c>
      <c r="W1995" s="1" t="s">
        <v>9357</v>
      </c>
      <c r="X1995" s="1" t="s">
        <v>40</v>
      </c>
      <c r="Y1995" s="1" t="s">
        <v>52</v>
      </c>
      <c r="Z1995" s="1"/>
      <c r="AA1995" s="1"/>
      <c r="AB1995" s="1" t="s">
        <v>171</v>
      </c>
      <c r="AC1995" s="1" t="s">
        <v>171</v>
      </c>
      <c r="AD1995" s="1" t="s">
        <v>171</v>
      </c>
      <c r="AE1995" s="1" t="s">
        <v>171</v>
      </c>
      <c r="AF1995" s="1" t="s">
        <v>171</v>
      </c>
      <c r="AG1995" s="1" t="s">
        <v>171</v>
      </c>
      <c r="AH1995" s="1" t="s">
        <v>171</v>
      </c>
      <c r="AI1995" s="1" t="s">
        <v>171</v>
      </c>
      <c r="AJ1995" s="1" t="s">
        <v>171</v>
      </c>
      <c r="AK1995" s="1" t="s">
        <v>171</v>
      </c>
      <c r="AL1995" s="1" t="s">
        <v>171</v>
      </c>
      <c r="AM1995" s="1" t="s">
        <v>171</v>
      </c>
      <c r="AN1995" s="2" t="s">
        <v>172</v>
      </c>
    </row>
    <row r="1996" spans="1:40" x14ac:dyDescent="0.2">
      <c r="A1996" s="1" t="s">
        <v>12876</v>
      </c>
      <c r="B1996" s="1" t="s">
        <v>9370</v>
      </c>
      <c r="C1996" s="1" t="s">
        <v>73</v>
      </c>
      <c r="D1996" s="1" t="s">
        <v>201</v>
      </c>
      <c r="E1996" s="1" t="s">
        <v>8101</v>
      </c>
      <c r="F1996" s="1" t="s">
        <v>8117</v>
      </c>
      <c r="G1996" s="1" t="s">
        <v>8118</v>
      </c>
      <c r="H1996" s="1" t="s">
        <v>8119</v>
      </c>
      <c r="I1996" s="1" t="s">
        <v>8120</v>
      </c>
      <c r="J1996" s="1" t="s">
        <v>8140</v>
      </c>
      <c r="K1996" s="1" t="s">
        <v>9183</v>
      </c>
      <c r="L1996" s="1" t="s">
        <v>9371</v>
      </c>
      <c r="M1996" s="1" t="s">
        <v>9372</v>
      </c>
      <c r="N1996" s="1" t="s">
        <v>136</v>
      </c>
      <c r="O1996" s="1" t="s">
        <v>9355</v>
      </c>
      <c r="P1996" s="1" t="s">
        <v>9356</v>
      </c>
      <c r="Q1996" s="1" t="s">
        <v>87</v>
      </c>
      <c r="R1996" s="1" t="s">
        <v>51</v>
      </c>
      <c r="S1996" s="1" t="s">
        <v>53</v>
      </c>
      <c r="T1996" s="1" t="s">
        <v>53</v>
      </c>
      <c r="U1996" s="1" t="s">
        <v>53</v>
      </c>
      <c r="V1996" s="1" t="s">
        <v>54</v>
      </c>
      <c r="W1996" s="1" t="s">
        <v>9357</v>
      </c>
      <c r="X1996" s="1" t="s">
        <v>40</v>
      </c>
      <c r="Y1996" s="1" t="s">
        <v>52</v>
      </c>
      <c r="Z1996" s="1"/>
      <c r="AA1996" s="1"/>
      <c r="AB1996" s="1" t="s">
        <v>573</v>
      </c>
      <c r="AC1996" s="1" t="s">
        <v>573</v>
      </c>
      <c r="AD1996" s="1" t="s">
        <v>573</v>
      </c>
      <c r="AE1996" s="1" t="s">
        <v>573</v>
      </c>
      <c r="AF1996" s="1" t="s">
        <v>573</v>
      </c>
      <c r="AG1996" s="1" t="s">
        <v>573</v>
      </c>
      <c r="AH1996" s="1" t="s">
        <v>573</v>
      </c>
      <c r="AI1996" s="1" t="s">
        <v>573</v>
      </c>
      <c r="AJ1996" s="1" t="s">
        <v>573</v>
      </c>
      <c r="AK1996" s="1" t="s">
        <v>573</v>
      </c>
      <c r="AL1996" s="1" t="s">
        <v>573</v>
      </c>
      <c r="AM1996" s="1" t="s">
        <v>573</v>
      </c>
      <c r="AN1996" s="2" t="s">
        <v>594</v>
      </c>
    </row>
    <row r="1997" spans="1:40" x14ac:dyDescent="0.2">
      <c r="A1997" s="1" t="s">
        <v>12877</v>
      </c>
      <c r="B1997" s="1" t="s">
        <v>9373</v>
      </c>
      <c r="C1997" s="1" t="s">
        <v>73</v>
      </c>
      <c r="D1997" s="1" t="s">
        <v>201</v>
      </c>
      <c r="E1997" s="1" t="s">
        <v>8101</v>
      </c>
      <c r="F1997" s="1" t="s">
        <v>8117</v>
      </c>
      <c r="G1997" s="1" t="s">
        <v>8118</v>
      </c>
      <c r="H1997" s="1" t="s">
        <v>8119</v>
      </c>
      <c r="I1997" s="1" t="s">
        <v>8120</v>
      </c>
      <c r="J1997" s="1" t="s">
        <v>8140</v>
      </c>
      <c r="K1997" s="1" t="s">
        <v>8224</v>
      </c>
      <c r="L1997" s="1" t="s">
        <v>9374</v>
      </c>
      <c r="M1997" s="1" t="s">
        <v>6997</v>
      </c>
      <c r="N1997" s="1" t="s">
        <v>136</v>
      </c>
      <c r="O1997" s="1" t="s">
        <v>9355</v>
      </c>
      <c r="P1997" s="1" t="s">
        <v>9356</v>
      </c>
      <c r="Q1997" s="1" t="s">
        <v>87</v>
      </c>
      <c r="R1997" s="1" t="s">
        <v>51</v>
      </c>
      <c r="S1997" s="1" t="s">
        <v>53</v>
      </c>
      <c r="T1997" s="1" t="s">
        <v>53</v>
      </c>
      <c r="U1997" s="1" t="s">
        <v>52</v>
      </c>
      <c r="V1997" s="1" t="s">
        <v>54</v>
      </c>
      <c r="W1997" s="1" t="s">
        <v>9357</v>
      </c>
      <c r="X1997" s="1" t="s">
        <v>40</v>
      </c>
      <c r="Y1997" s="1" t="s">
        <v>52</v>
      </c>
      <c r="Z1997" s="1"/>
      <c r="AA1997" s="1"/>
      <c r="AB1997" s="1" t="s">
        <v>140</v>
      </c>
      <c r="AC1997" s="1" t="s">
        <v>140</v>
      </c>
      <c r="AD1997" s="1" t="s">
        <v>140</v>
      </c>
      <c r="AE1997" s="1" t="s">
        <v>140</v>
      </c>
      <c r="AF1997" s="1" t="s">
        <v>140</v>
      </c>
      <c r="AG1997" s="1" t="s">
        <v>140</v>
      </c>
      <c r="AH1997" s="1" t="s">
        <v>140</v>
      </c>
      <c r="AI1997" s="1" t="s">
        <v>140</v>
      </c>
      <c r="AJ1997" s="1" t="s">
        <v>140</v>
      </c>
      <c r="AK1997" s="1" t="s">
        <v>140</v>
      </c>
      <c r="AL1997" s="1" t="s">
        <v>140</v>
      </c>
      <c r="AM1997" s="1" t="s">
        <v>140</v>
      </c>
      <c r="AN1997" s="2" t="s">
        <v>397</v>
      </c>
    </row>
    <row r="1998" spans="1:40" x14ac:dyDescent="0.2">
      <c r="A1998" s="1" t="s">
        <v>12878</v>
      </c>
      <c r="B1998" s="1" t="s">
        <v>9375</v>
      </c>
      <c r="C1998" s="1" t="s">
        <v>73</v>
      </c>
      <c r="D1998" s="1" t="s">
        <v>201</v>
      </c>
      <c r="E1998" s="1" t="s">
        <v>8101</v>
      </c>
      <c r="F1998" s="1" t="s">
        <v>8117</v>
      </c>
      <c r="G1998" s="1" t="s">
        <v>8118</v>
      </c>
      <c r="H1998" s="1" t="s">
        <v>8119</v>
      </c>
      <c r="I1998" s="1" t="s">
        <v>8120</v>
      </c>
      <c r="J1998" s="1" t="s">
        <v>8140</v>
      </c>
      <c r="K1998" s="1" t="s">
        <v>9183</v>
      </c>
      <c r="L1998" s="1" t="s">
        <v>9376</v>
      </c>
      <c r="M1998" s="1" t="s">
        <v>9377</v>
      </c>
      <c r="N1998" s="1" t="s">
        <v>136</v>
      </c>
      <c r="O1998" s="1" t="s">
        <v>9355</v>
      </c>
      <c r="P1998" s="1" t="s">
        <v>9356</v>
      </c>
      <c r="Q1998" s="1" t="s">
        <v>87</v>
      </c>
      <c r="R1998" s="1" t="s">
        <v>51</v>
      </c>
      <c r="S1998" s="1" t="s">
        <v>53</v>
      </c>
      <c r="T1998" s="1" t="s">
        <v>53</v>
      </c>
      <c r="U1998" s="1" t="s">
        <v>53</v>
      </c>
      <c r="V1998" s="1" t="s">
        <v>54</v>
      </c>
      <c r="W1998" s="1" t="s">
        <v>9357</v>
      </c>
      <c r="X1998" s="1" t="s">
        <v>40</v>
      </c>
      <c r="Y1998" s="1" t="s">
        <v>52</v>
      </c>
      <c r="Z1998" s="1"/>
      <c r="AA1998" s="1"/>
      <c r="AB1998" s="1" t="s">
        <v>573</v>
      </c>
      <c r="AC1998" s="1" t="s">
        <v>573</v>
      </c>
      <c r="AD1998" s="1" t="s">
        <v>573</v>
      </c>
      <c r="AE1998" s="1" t="s">
        <v>573</v>
      </c>
      <c r="AF1998" s="1" t="s">
        <v>573</v>
      </c>
      <c r="AG1998" s="1" t="s">
        <v>573</v>
      </c>
      <c r="AH1998" s="1" t="s">
        <v>573</v>
      </c>
      <c r="AI1998" s="1" t="s">
        <v>573</v>
      </c>
      <c r="AJ1998" s="1" t="s">
        <v>573</v>
      </c>
      <c r="AK1998" s="1" t="s">
        <v>573</v>
      </c>
      <c r="AL1998" s="1" t="s">
        <v>573</v>
      </c>
      <c r="AM1998" s="1" t="s">
        <v>573</v>
      </c>
      <c r="AN1998" s="2" t="s">
        <v>594</v>
      </c>
    </row>
    <row r="1999" spans="1:40" x14ac:dyDescent="0.2">
      <c r="A1999" s="1" t="s">
        <v>12879</v>
      </c>
      <c r="B1999" s="1" t="s">
        <v>9378</v>
      </c>
      <c r="C1999" s="1" t="s">
        <v>42</v>
      </c>
      <c r="D1999" s="1" t="s">
        <v>43</v>
      </c>
      <c r="E1999" s="1" t="s">
        <v>8101</v>
      </c>
      <c r="F1999" s="1" t="s">
        <v>8117</v>
      </c>
      <c r="G1999" s="1" t="s">
        <v>8118</v>
      </c>
      <c r="H1999" s="1" t="s">
        <v>8119</v>
      </c>
      <c r="I1999" s="1" t="s">
        <v>8120</v>
      </c>
      <c r="J1999" s="1" t="s">
        <v>8140</v>
      </c>
      <c r="K1999" s="1" t="s">
        <v>9183</v>
      </c>
      <c r="L1999" s="1" t="s">
        <v>9379</v>
      </c>
      <c r="M1999" s="1" t="s">
        <v>9380</v>
      </c>
      <c r="N1999" s="1" t="s">
        <v>136</v>
      </c>
      <c r="O1999" s="1" t="s">
        <v>9355</v>
      </c>
      <c r="P1999" s="1" t="s">
        <v>9356</v>
      </c>
      <c r="Q1999" s="1" t="s">
        <v>87</v>
      </c>
      <c r="R1999" s="1" t="s">
        <v>51</v>
      </c>
      <c r="S1999" s="1" t="s">
        <v>52</v>
      </c>
      <c r="T1999" s="1" t="s">
        <v>53</v>
      </c>
      <c r="U1999" s="1" t="s">
        <v>52</v>
      </c>
      <c r="V1999" s="1" t="s">
        <v>54</v>
      </c>
      <c r="W1999" s="1" t="s">
        <v>9357</v>
      </c>
      <c r="X1999" s="1" t="s">
        <v>40</v>
      </c>
      <c r="Y1999" s="1" t="s">
        <v>52</v>
      </c>
      <c r="Z1999" s="1"/>
      <c r="AA1999" s="1"/>
      <c r="AB1999" s="1" t="s">
        <v>281</v>
      </c>
      <c r="AC1999" s="1" t="s">
        <v>281</v>
      </c>
      <c r="AD1999" s="1" t="s">
        <v>281</v>
      </c>
      <c r="AE1999" s="1" t="s">
        <v>281</v>
      </c>
      <c r="AF1999" s="1" t="s">
        <v>281</v>
      </c>
      <c r="AG1999" s="1" t="s">
        <v>281</v>
      </c>
      <c r="AH1999" s="1" t="s">
        <v>281</v>
      </c>
      <c r="AI1999" s="1" t="s">
        <v>281</v>
      </c>
      <c r="AJ1999" s="1" t="s">
        <v>281</v>
      </c>
      <c r="AK1999" s="1" t="s">
        <v>281</v>
      </c>
      <c r="AL1999" s="1" t="s">
        <v>281</v>
      </c>
      <c r="AM1999" s="1" t="s">
        <v>281</v>
      </c>
      <c r="AN1999" s="2" t="s">
        <v>390</v>
      </c>
    </row>
    <row r="2000" spans="1:40" x14ac:dyDescent="0.2">
      <c r="A2000" s="1" t="s">
        <v>12880</v>
      </c>
      <c r="B2000" s="1" t="s">
        <v>9381</v>
      </c>
      <c r="C2000" s="1" t="s">
        <v>73</v>
      </c>
      <c r="D2000" s="1" t="s">
        <v>201</v>
      </c>
      <c r="E2000" s="1" t="s">
        <v>8101</v>
      </c>
      <c r="F2000" s="1" t="s">
        <v>8117</v>
      </c>
      <c r="G2000" s="1" t="s">
        <v>8118</v>
      </c>
      <c r="H2000" s="1" t="s">
        <v>8119</v>
      </c>
      <c r="I2000" s="1" t="s">
        <v>8120</v>
      </c>
      <c r="J2000" s="1" t="s">
        <v>8140</v>
      </c>
      <c r="K2000" s="1" t="s">
        <v>9183</v>
      </c>
      <c r="L2000" s="1" t="s">
        <v>8540</v>
      </c>
      <c r="M2000" s="1" t="s">
        <v>9382</v>
      </c>
      <c r="N2000" s="1" t="s">
        <v>136</v>
      </c>
      <c r="O2000" s="1" t="s">
        <v>9355</v>
      </c>
      <c r="P2000" s="1" t="s">
        <v>9356</v>
      </c>
      <c r="Q2000" s="1" t="s">
        <v>87</v>
      </c>
      <c r="R2000" s="1" t="s">
        <v>51</v>
      </c>
      <c r="S2000" s="1" t="s">
        <v>53</v>
      </c>
      <c r="T2000" s="1" t="s">
        <v>53</v>
      </c>
      <c r="U2000" s="1" t="s">
        <v>52</v>
      </c>
      <c r="V2000" s="1" t="s">
        <v>54</v>
      </c>
      <c r="W2000" s="1" t="s">
        <v>9357</v>
      </c>
      <c r="X2000" s="1" t="s">
        <v>40</v>
      </c>
      <c r="Y2000" s="1" t="s">
        <v>52</v>
      </c>
      <c r="Z2000" s="1"/>
      <c r="AA2000" s="1"/>
      <c r="AB2000" s="1" t="s">
        <v>598</v>
      </c>
      <c r="AC2000" s="1" t="s">
        <v>598</v>
      </c>
      <c r="AD2000" s="1" t="s">
        <v>598</v>
      </c>
      <c r="AE2000" s="1" t="s">
        <v>598</v>
      </c>
      <c r="AF2000" s="1" t="s">
        <v>598</v>
      </c>
      <c r="AG2000" s="1" t="s">
        <v>598</v>
      </c>
      <c r="AH2000" s="1" t="s">
        <v>598</v>
      </c>
      <c r="AI2000" s="1" t="s">
        <v>598</v>
      </c>
      <c r="AJ2000" s="1" t="s">
        <v>598</v>
      </c>
      <c r="AK2000" s="1" t="s">
        <v>598</v>
      </c>
      <c r="AL2000" s="1" t="s">
        <v>598</v>
      </c>
      <c r="AM2000" s="1" t="s">
        <v>598</v>
      </c>
      <c r="AN2000" s="2" t="s">
        <v>599</v>
      </c>
    </row>
    <row r="2001" spans="1:40" x14ac:dyDescent="0.2">
      <c r="A2001" s="1" t="s">
        <v>12881</v>
      </c>
      <c r="B2001" s="1" t="s">
        <v>9383</v>
      </c>
      <c r="C2001" s="1" t="s">
        <v>73</v>
      </c>
      <c r="D2001" s="1" t="s">
        <v>43</v>
      </c>
      <c r="E2001" s="1" t="s">
        <v>8101</v>
      </c>
      <c r="F2001" s="1" t="s">
        <v>8117</v>
      </c>
      <c r="G2001" s="1" t="s">
        <v>8118</v>
      </c>
      <c r="H2001" s="1" t="s">
        <v>8119</v>
      </c>
      <c r="I2001" s="1" t="s">
        <v>8120</v>
      </c>
      <c r="J2001" s="1" t="s">
        <v>8140</v>
      </c>
      <c r="K2001" s="1"/>
      <c r="L2001" s="1" t="s">
        <v>9384</v>
      </c>
      <c r="M2001" s="1" t="s">
        <v>9385</v>
      </c>
      <c r="N2001" s="1" t="s">
        <v>136</v>
      </c>
      <c r="O2001" s="1" t="s">
        <v>8943</v>
      </c>
      <c r="P2001" s="1" t="s">
        <v>8944</v>
      </c>
      <c r="Q2001" s="1" t="s">
        <v>67</v>
      </c>
      <c r="R2001" s="1" t="s">
        <v>51</v>
      </c>
      <c r="S2001" s="1" t="s">
        <v>52</v>
      </c>
      <c r="T2001" s="1" t="s">
        <v>53</v>
      </c>
      <c r="U2001" s="1" t="s">
        <v>53</v>
      </c>
      <c r="V2001" s="1" t="s">
        <v>54</v>
      </c>
      <c r="W2001" s="1" t="s">
        <v>3150</v>
      </c>
      <c r="X2001" s="1" t="s">
        <v>40</v>
      </c>
      <c r="Y2001" s="1" t="s">
        <v>52</v>
      </c>
      <c r="Z2001" s="1"/>
      <c r="AA2001" s="1"/>
      <c r="AB2001" s="1" t="s">
        <v>140</v>
      </c>
      <c r="AC2001" s="1" t="s">
        <v>140</v>
      </c>
      <c r="AD2001" s="1" t="s">
        <v>140</v>
      </c>
      <c r="AE2001" s="1" t="s">
        <v>140</v>
      </c>
      <c r="AF2001" s="1" t="s">
        <v>140</v>
      </c>
      <c r="AG2001" s="1" t="s">
        <v>140</v>
      </c>
      <c r="AH2001" s="1" t="s">
        <v>140</v>
      </c>
      <c r="AI2001" s="1" t="s">
        <v>140</v>
      </c>
      <c r="AJ2001" s="1" t="s">
        <v>140</v>
      </c>
      <c r="AK2001" s="1" t="s">
        <v>140</v>
      </c>
      <c r="AL2001" s="1" t="s">
        <v>140</v>
      </c>
      <c r="AM2001" s="1" t="s">
        <v>140</v>
      </c>
      <c r="AN2001" s="2" t="s">
        <v>397</v>
      </c>
    </row>
    <row r="2002" spans="1:40" x14ac:dyDescent="0.2">
      <c r="A2002" s="1" t="s">
        <v>12882</v>
      </c>
      <c r="B2002" s="1" t="s">
        <v>9386</v>
      </c>
      <c r="C2002" s="1" t="s">
        <v>42</v>
      </c>
      <c r="D2002" s="1" t="s">
        <v>43</v>
      </c>
      <c r="E2002" s="1" t="s">
        <v>8101</v>
      </c>
      <c r="F2002" s="1" t="s">
        <v>8117</v>
      </c>
      <c r="G2002" s="1" t="s">
        <v>8118</v>
      </c>
      <c r="H2002" s="1" t="s">
        <v>8119</v>
      </c>
      <c r="I2002" s="1" t="s">
        <v>8120</v>
      </c>
      <c r="J2002" s="1" t="s">
        <v>8140</v>
      </c>
      <c r="K2002" s="1" t="s">
        <v>9183</v>
      </c>
      <c r="L2002" s="1" t="s">
        <v>9387</v>
      </c>
      <c r="M2002" s="1" t="s">
        <v>9388</v>
      </c>
      <c r="N2002" s="1" t="s">
        <v>136</v>
      </c>
      <c r="O2002" s="1" t="s">
        <v>9355</v>
      </c>
      <c r="P2002" s="1" t="s">
        <v>9356</v>
      </c>
      <c r="Q2002" s="1" t="s">
        <v>87</v>
      </c>
      <c r="R2002" s="1" t="s">
        <v>51</v>
      </c>
      <c r="S2002" s="1" t="s">
        <v>52</v>
      </c>
      <c r="T2002" s="1" t="s">
        <v>53</v>
      </c>
      <c r="U2002" s="1" t="s">
        <v>53</v>
      </c>
      <c r="V2002" s="1" t="s">
        <v>54</v>
      </c>
      <c r="W2002" s="1" t="s">
        <v>9357</v>
      </c>
      <c r="X2002" s="1" t="s">
        <v>40</v>
      </c>
      <c r="Y2002" s="1" t="s">
        <v>52</v>
      </c>
      <c r="Z2002" s="1"/>
      <c r="AA2002" s="1"/>
      <c r="AB2002" s="1" t="s">
        <v>1150</v>
      </c>
      <c r="AC2002" s="1" t="s">
        <v>1150</v>
      </c>
      <c r="AD2002" s="1" t="s">
        <v>1150</v>
      </c>
      <c r="AE2002" s="1" t="s">
        <v>1150</v>
      </c>
      <c r="AF2002" s="1" t="s">
        <v>1150</v>
      </c>
      <c r="AG2002" s="1" t="s">
        <v>1150</v>
      </c>
      <c r="AH2002" s="1" t="s">
        <v>1150</v>
      </c>
      <c r="AI2002" s="1" t="s">
        <v>1150</v>
      </c>
      <c r="AJ2002" s="1" t="s">
        <v>1150</v>
      </c>
      <c r="AK2002" s="1" t="s">
        <v>1150</v>
      </c>
      <c r="AL2002" s="1" t="s">
        <v>1150</v>
      </c>
      <c r="AM2002" s="1" t="s">
        <v>1150</v>
      </c>
      <c r="AN2002" s="2" t="s">
        <v>1151</v>
      </c>
    </row>
    <row r="2003" spans="1:40" x14ac:dyDescent="0.2">
      <c r="A2003" s="1" t="s">
        <v>12883</v>
      </c>
      <c r="B2003" s="1" t="s">
        <v>9389</v>
      </c>
      <c r="C2003" s="1" t="s">
        <v>73</v>
      </c>
      <c r="D2003" s="1" t="s">
        <v>43</v>
      </c>
      <c r="E2003" s="1" t="s">
        <v>8101</v>
      </c>
      <c r="F2003" s="1" t="s">
        <v>8117</v>
      </c>
      <c r="G2003" s="1" t="s">
        <v>8118</v>
      </c>
      <c r="H2003" s="1" t="s">
        <v>8119</v>
      </c>
      <c r="I2003" s="1" t="s">
        <v>8120</v>
      </c>
      <c r="J2003" s="1" t="s">
        <v>8633</v>
      </c>
      <c r="K2003" s="1"/>
      <c r="L2003" s="1" t="s">
        <v>9390</v>
      </c>
      <c r="M2003" s="1" t="s">
        <v>9391</v>
      </c>
      <c r="N2003" s="1" t="s">
        <v>136</v>
      </c>
      <c r="O2003" s="1" t="s">
        <v>9073</v>
      </c>
      <c r="P2003" s="1" t="s">
        <v>9250</v>
      </c>
      <c r="Q2003" s="1" t="s">
        <v>87</v>
      </c>
      <c r="R2003" s="1" t="s">
        <v>51</v>
      </c>
      <c r="S2003" s="1" t="s">
        <v>52</v>
      </c>
      <c r="T2003" s="1" t="s">
        <v>53</v>
      </c>
      <c r="U2003" s="1" t="s">
        <v>53</v>
      </c>
      <c r="V2003" s="1" t="s">
        <v>54</v>
      </c>
      <c r="W2003" s="1" t="s">
        <v>9357</v>
      </c>
      <c r="X2003" s="1" t="s">
        <v>40</v>
      </c>
      <c r="Y2003" s="1" t="s">
        <v>52</v>
      </c>
      <c r="Z2003" s="1"/>
      <c r="AA2003" s="1"/>
      <c r="AB2003" s="1" t="s">
        <v>2417</v>
      </c>
      <c r="AC2003" s="1" t="s">
        <v>2417</v>
      </c>
      <c r="AD2003" s="1" t="s">
        <v>2417</v>
      </c>
      <c r="AE2003" s="1" t="s">
        <v>2417</v>
      </c>
      <c r="AF2003" s="1" t="s">
        <v>2417</v>
      </c>
      <c r="AG2003" s="1" t="s">
        <v>2417</v>
      </c>
      <c r="AH2003" s="1" t="s">
        <v>2417</v>
      </c>
      <c r="AI2003" s="1" t="s">
        <v>2417</v>
      </c>
      <c r="AJ2003" s="1" t="s">
        <v>2417</v>
      </c>
      <c r="AK2003" s="1" t="s">
        <v>2417</v>
      </c>
      <c r="AL2003" s="1" t="s">
        <v>2417</v>
      </c>
      <c r="AM2003" s="1" t="s">
        <v>2417</v>
      </c>
      <c r="AN2003" s="2" t="s">
        <v>2418</v>
      </c>
    </row>
    <row r="2004" spans="1:40" x14ac:dyDescent="0.2">
      <c r="A2004" s="1" t="s">
        <v>12884</v>
      </c>
      <c r="B2004" s="1" t="s">
        <v>9392</v>
      </c>
      <c r="C2004" s="1" t="s">
        <v>42</v>
      </c>
      <c r="D2004" s="1" t="s">
        <v>43</v>
      </c>
      <c r="E2004" s="1" t="s">
        <v>8101</v>
      </c>
      <c r="F2004" s="1" t="s">
        <v>8117</v>
      </c>
      <c r="G2004" s="1" t="s">
        <v>8118</v>
      </c>
      <c r="H2004" s="1" t="s">
        <v>8119</v>
      </c>
      <c r="I2004" s="1" t="s">
        <v>8120</v>
      </c>
      <c r="J2004" s="1" t="s">
        <v>8140</v>
      </c>
      <c r="K2004" s="1" t="s">
        <v>9183</v>
      </c>
      <c r="L2004" s="1" t="s">
        <v>9393</v>
      </c>
      <c r="M2004" s="1" t="s">
        <v>9394</v>
      </c>
      <c r="N2004" s="1" t="s">
        <v>136</v>
      </c>
      <c r="O2004" s="1" t="s">
        <v>9355</v>
      </c>
      <c r="P2004" s="1" t="s">
        <v>9356</v>
      </c>
      <c r="Q2004" s="1" t="s">
        <v>87</v>
      </c>
      <c r="R2004" s="1" t="s">
        <v>51</v>
      </c>
      <c r="S2004" s="1" t="s">
        <v>52</v>
      </c>
      <c r="T2004" s="1" t="s">
        <v>53</v>
      </c>
      <c r="U2004" s="1" t="s">
        <v>52</v>
      </c>
      <c r="V2004" s="1" t="s">
        <v>54</v>
      </c>
      <c r="W2004" s="1" t="s">
        <v>9357</v>
      </c>
      <c r="X2004" s="1" t="s">
        <v>40</v>
      </c>
      <c r="Y2004" s="1" t="s">
        <v>52</v>
      </c>
      <c r="Z2004" s="1"/>
      <c r="AA2004" s="1"/>
      <c r="AB2004" s="1" t="s">
        <v>598</v>
      </c>
      <c r="AC2004" s="1" t="s">
        <v>598</v>
      </c>
      <c r="AD2004" s="1" t="s">
        <v>598</v>
      </c>
      <c r="AE2004" s="1" t="s">
        <v>598</v>
      </c>
      <c r="AF2004" s="1" t="s">
        <v>598</v>
      </c>
      <c r="AG2004" s="1" t="s">
        <v>598</v>
      </c>
      <c r="AH2004" s="1" t="s">
        <v>598</v>
      </c>
      <c r="AI2004" s="1" t="s">
        <v>598</v>
      </c>
      <c r="AJ2004" s="1" t="s">
        <v>598</v>
      </c>
      <c r="AK2004" s="1" t="s">
        <v>598</v>
      </c>
      <c r="AL2004" s="1" t="s">
        <v>598</v>
      </c>
      <c r="AM2004" s="1" t="s">
        <v>598</v>
      </c>
      <c r="AN2004" s="2" t="s">
        <v>599</v>
      </c>
    </row>
    <row r="2005" spans="1:40" x14ac:dyDescent="0.2">
      <c r="A2005" s="1" t="s">
        <v>12885</v>
      </c>
      <c r="B2005" s="1" t="s">
        <v>9395</v>
      </c>
      <c r="C2005" s="1" t="s">
        <v>73</v>
      </c>
      <c r="D2005" s="1" t="s">
        <v>43</v>
      </c>
      <c r="E2005" s="1" t="s">
        <v>8101</v>
      </c>
      <c r="F2005" s="1" t="s">
        <v>8117</v>
      </c>
      <c r="G2005" s="1" t="s">
        <v>8118</v>
      </c>
      <c r="H2005" s="1" t="s">
        <v>8119</v>
      </c>
      <c r="I2005" s="1" t="s">
        <v>8120</v>
      </c>
      <c r="J2005" s="1" t="s">
        <v>8633</v>
      </c>
      <c r="K2005" s="1"/>
      <c r="L2005" s="1" t="s">
        <v>9396</v>
      </c>
      <c r="M2005" s="1" t="s">
        <v>9397</v>
      </c>
      <c r="N2005" s="1" t="s">
        <v>136</v>
      </c>
      <c r="O2005" s="1" t="s">
        <v>9073</v>
      </c>
      <c r="P2005" s="1" t="s">
        <v>9250</v>
      </c>
      <c r="Q2005" s="1" t="s">
        <v>87</v>
      </c>
      <c r="R2005" s="1" t="s">
        <v>51</v>
      </c>
      <c r="S2005" s="1" t="s">
        <v>52</v>
      </c>
      <c r="T2005" s="1" t="s">
        <v>53</v>
      </c>
      <c r="U2005" s="1" t="s">
        <v>53</v>
      </c>
      <c r="V2005" s="1" t="s">
        <v>54</v>
      </c>
      <c r="W2005" s="1" t="s">
        <v>9357</v>
      </c>
      <c r="X2005" s="1" t="s">
        <v>40</v>
      </c>
      <c r="Y2005" s="1" t="s">
        <v>52</v>
      </c>
      <c r="Z2005" s="1"/>
      <c r="AA2005" s="1"/>
      <c r="AB2005" s="1" t="s">
        <v>171</v>
      </c>
      <c r="AC2005" s="1" t="s">
        <v>171</v>
      </c>
      <c r="AD2005" s="1" t="s">
        <v>171</v>
      </c>
      <c r="AE2005" s="1" t="s">
        <v>171</v>
      </c>
      <c r="AF2005" s="1" t="s">
        <v>171</v>
      </c>
      <c r="AG2005" s="1" t="s">
        <v>171</v>
      </c>
      <c r="AH2005" s="1" t="s">
        <v>171</v>
      </c>
      <c r="AI2005" s="1" t="s">
        <v>171</v>
      </c>
      <c r="AJ2005" s="1" t="s">
        <v>171</v>
      </c>
      <c r="AK2005" s="1" t="s">
        <v>171</v>
      </c>
      <c r="AL2005" s="1" t="s">
        <v>171</v>
      </c>
      <c r="AM2005" s="1" t="s">
        <v>171</v>
      </c>
      <c r="AN2005" s="2" t="s">
        <v>172</v>
      </c>
    </row>
    <row r="2006" spans="1:40" x14ac:dyDescent="0.2">
      <c r="A2006" s="1" t="s">
        <v>12886</v>
      </c>
      <c r="B2006" s="1" t="s">
        <v>9398</v>
      </c>
      <c r="C2006" s="1" t="s">
        <v>73</v>
      </c>
      <c r="D2006" s="1" t="s">
        <v>43</v>
      </c>
      <c r="E2006" s="1" t="s">
        <v>8101</v>
      </c>
      <c r="F2006" s="1" t="s">
        <v>8117</v>
      </c>
      <c r="G2006" s="1" t="s">
        <v>8118</v>
      </c>
      <c r="H2006" s="1" t="s">
        <v>8119</v>
      </c>
      <c r="I2006" s="1" t="s">
        <v>8120</v>
      </c>
      <c r="J2006" s="1" t="s">
        <v>8633</v>
      </c>
      <c r="K2006" s="1"/>
      <c r="L2006" s="1" t="s">
        <v>9399</v>
      </c>
      <c r="M2006" s="1" t="s">
        <v>9400</v>
      </c>
      <c r="N2006" s="1" t="s">
        <v>136</v>
      </c>
      <c r="O2006" s="1" t="s">
        <v>9073</v>
      </c>
      <c r="P2006" s="1" t="s">
        <v>9250</v>
      </c>
      <c r="Q2006" s="1" t="s">
        <v>87</v>
      </c>
      <c r="R2006" s="1" t="s">
        <v>51</v>
      </c>
      <c r="S2006" s="1" t="s">
        <v>52</v>
      </c>
      <c r="T2006" s="1" t="s">
        <v>53</v>
      </c>
      <c r="U2006" s="1" t="s">
        <v>53</v>
      </c>
      <c r="V2006" s="1" t="s">
        <v>54</v>
      </c>
      <c r="W2006" s="1" t="s">
        <v>9357</v>
      </c>
      <c r="X2006" s="1" t="s">
        <v>40</v>
      </c>
      <c r="Y2006" s="1" t="s">
        <v>52</v>
      </c>
      <c r="Z2006" s="1"/>
      <c r="AA2006" s="1"/>
      <c r="AB2006" s="1" t="s">
        <v>234</v>
      </c>
      <c r="AC2006" s="1" t="s">
        <v>234</v>
      </c>
      <c r="AD2006" s="1" t="s">
        <v>234</v>
      </c>
      <c r="AE2006" s="1" t="s">
        <v>234</v>
      </c>
      <c r="AF2006" s="1" t="s">
        <v>234</v>
      </c>
      <c r="AG2006" s="1" t="s">
        <v>234</v>
      </c>
      <c r="AH2006" s="1" t="s">
        <v>234</v>
      </c>
      <c r="AI2006" s="1" t="s">
        <v>234</v>
      </c>
      <c r="AJ2006" s="1" t="s">
        <v>234</v>
      </c>
      <c r="AK2006" s="1" t="s">
        <v>234</v>
      </c>
      <c r="AL2006" s="1" t="s">
        <v>234</v>
      </c>
      <c r="AM2006" s="1" t="s">
        <v>234</v>
      </c>
      <c r="AN2006" s="2" t="s">
        <v>235</v>
      </c>
    </row>
    <row r="2007" spans="1:40" x14ac:dyDescent="0.2">
      <c r="A2007" s="1" t="s">
        <v>12887</v>
      </c>
      <c r="B2007" s="1" t="s">
        <v>9401</v>
      </c>
      <c r="C2007" s="1" t="s">
        <v>73</v>
      </c>
      <c r="D2007" s="1" t="s">
        <v>43</v>
      </c>
      <c r="E2007" s="1" t="s">
        <v>8101</v>
      </c>
      <c r="F2007" s="1" t="s">
        <v>8117</v>
      </c>
      <c r="G2007" s="1" t="s">
        <v>8118</v>
      </c>
      <c r="H2007" s="1" t="s">
        <v>8119</v>
      </c>
      <c r="I2007" s="1" t="s">
        <v>8120</v>
      </c>
      <c r="J2007" s="1" t="s">
        <v>8633</v>
      </c>
      <c r="K2007" s="1"/>
      <c r="L2007" s="1" t="s">
        <v>9402</v>
      </c>
      <c r="M2007" s="1" t="s">
        <v>9403</v>
      </c>
      <c r="N2007" s="1" t="s">
        <v>136</v>
      </c>
      <c r="O2007" s="1" t="s">
        <v>9073</v>
      </c>
      <c r="P2007" s="1" t="s">
        <v>9250</v>
      </c>
      <c r="Q2007" s="1" t="s">
        <v>87</v>
      </c>
      <c r="R2007" s="1" t="s">
        <v>51</v>
      </c>
      <c r="S2007" s="1" t="s">
        <v>52</v>
      </c>
      <c r="T2007" s="1" t="s">
        <v>53</v>
      </c>
      <c r="U2007" s="1" t="s">
        <v>53</v>
      </c>
      <c r="V2007" s="1" t="s">
        <v>54</v>
      </c>
      <c r="W2007" s="1" t="s">
        <v>9357</v>
      </c>
      <c r="X2007" s="1" t="s">
        <v>40</v>
      </c>
      <c r="Y2007" s="1" t="s">
        <v>52</v>
      </c>
      <c r="Z2007" s="1"/>
      <c r="AA2007" s="1"/>
      <c r="AB2007" s="1" t="s">
        <v>281</v>
      </c>
      <c r="AC2007" s="1" t="s">
        <v>281</v>
      </c>
      <c r="AD2007" s="1" t="s">
        <v>281</v>
      </c>
      <c r="AE2007" s="1" t="s">
        <v>281</v>
      </c>
      <c r="AF2007" s="1" t="s">
        <v>281</v>
      </c>
      <c r="AG2007" s="1" t="s">
        <v>281</v>
      </c>
      <c r="AH2007" s="1" t="s">
        <v>281</v>
      </c>
      <c r="AI2007" s="1" t="s">
        <v>281</v>
      </c>
      <c r="AJ2007" s="1" t="s">
        <v>281</v>
      </c>
      <c r="AK2007" s="1" t="s">
        <v>281</v>
      </c>
      <c r="AL2007" s="1" t="s">
        <v>281</v>
      </c>
      <c r="AM2007" s="1" t="s">
        <v>281</v>
      </c>
      <c r="AN2007" s="2" t="s">
        <v>390</v>
      </c>
    </row>
    <row r="2008" spans="1:40" x14ac:dyDescent="0.2">
      <c r="A2008" s="1" t="s">
        <v>12888</v>
      </c>
      <c r="B2008" s="1" t="s">
        <v>9404</v>
      </c>
      <c r="C2008" s="1" t="s">
        <v>73</v>
      </c>
      <c r="D2008" s="1" t="s">
        <v>43</v>
      </c>
      <c r="E2008" s="1" t="s">
        <v>8101</v>
      </c>
      <c r="F2008" s="1" t="s">
        <v>8117</v>
      </c>
      <c r="G2008" s="1" t="s">
        <v>8118</v>
      </c>
      <c r="H2008" s="1" t="s">
        <v>8119</v>
      </c>
      <c r="I2008" s="1" t="s">
        <v>8120</v>
      </c>
      <c r="J2008" s="1" t="s">
        <v>8633</v>
      </c>
      <c r="K2008" s="1"/>
      <c r="L2008" s="1" t="s">
        <v>9405</v>
      </c>
      <c r="M2008" s="1" t="s">
        <v>9406</v>
      </c>
      <c r="N2008" s="1" t="s">
        <v>136</v>
      </c>
      <c r="O2008" s="1" t="s">
        <v>9073</v>
      </c>
      <c r="P2008" s="1" t="s">
        <v>9250</v>
      </c>
      <c r="Q2008" s="1" t="s">
        <v>87</v>
      </c>
      <c r="R2008" s="1" t="s">
        <v>51</v>
      </c>
      <c r="S2008" s="1" t="s">
        <v>52</v>
      </c>
      <c r="T2008" s="1" t="s">
        <v>53</v>
      </c>
      <c r="U2008" s="1" t="s">
        <v>53</v>
      </c>
      <c r="V2008" s="1" t="s">
        <v>54</v>
      </c>
      <c r="W2008" s="1" t="s">
        <v>9357</v>
      </c>
      <c r="X2008" s="1" t="s">
        <v>40</v>
      </c>
      <c r="Y2008" s="1" t="s">
        <v>52</v>
      </c>
      <c r="Z2008" s="1"/>
      <c r="AA2008" s="1"/>
      <c r="AB2008" s="1" t="s">
        <v>281</v>
      </c>
      <c r="AC2008" s="1" t="s">
        <v>281</v>
      </c>
      <c r="AD2008" s="1" t="s">
        <v>281</v>
      </c>
      <c r="AE2008" s="1" t="s">
        <v>281</v>
      </c>
      <c r="AF2008" s="1" t="s">
        <v>281</v>
      </c>
      <c r="AG2008" s="1" t="s">
        <v>281</v>
      </c>
      <c r="AH2008" s="1" t="s">
        <v>281</v>
      </c>
      <c r="AI2008" s="1" t="s">
        <v>281</v>
      </c>
      <c r="AJ2008" s="1" t="s">
        <v>281</v>
      </c>
      <c r="AK2008" s="1" t="s">
        <v>281</v>
      </c>
      <c r="AL2008" s="1" t="s">
        <v>281</v>
      </c>
      <c r="AM2008" s="1" t="s">
        <v>281</v>
      </c>
      <c r="AN2008" s="2" t="s">
        <v>390</v>
      </c>
    </row>
    <row r="2009" spans="1:40" x14ac:dyDescent="0.2">
      <c r="A2009" s="1" t="s">
        <v>12889</v>
      </c>
      <c r="B2009" s="1" t="s">
        <v>9407</v>
      </c>
      <c r="C2009" s="1" t="s">
        <v>73</v>
      </c>
      <c r="D2009" s="1" t="s">
        <v>43</v>
      </c>
      <c r="E2009" s="1" t="s">
        <v>8101</v>
      </c>
      <c r="F2009" s="1" t="s">
        <v>8117</v>
      </c>
      <c r="G2009" s="1" t="s">
        <v>8118</v>
      </c>
      <c r="H2009" s="1" t="s">
        <v>8119</v>
      </c>
      <c r="I2009" s="1" t="s">
        <v>8120</v>
      </c>
      <c r="J2009" s="1" t="s">
        <v>8633</v>
      </c>
      <c r="K2009" s="1"/>
      <c r="L2009" s="1" t="s">
        <v>9408</v>
      </c>
      <c r="M2009" s="1" t="s">
        <v>9409</v>
      </c>
      <c r="N2009" s="1" t="s">
        <v>136</v>
      </c>
      <c r="O2009" s="1" t="s">
        <v>9073</v>
      </c>
      <c r="P2009" s="1" t="s">
        <v>9250</v>
      </c>
      <c r="Q2009" s="1" t="s">
        <v>87</v>
      </c>
      <c r="R2009" s="1" t="s">
        <v>51</v>
      </c>
      <c r="S2009" s="1" t="s">
        <v>52</v>
      </c>
      <c r="T2009" s="1" t="s">
        <v>53</v>
      </c>
      <c r="U2009" s="1" t="s">
        <v>53</v>
      </c>
      <c r="V2009" s="1" t="s">
        <v>54</v>
      </c>
      <c r="W2009" s="1" t="s">
        <v>9357</v>
      </c>
      <c r="X2009" s="1" t="s">
        <v>40</v>
      </c>
      <c r="Y2009" s="1" t="s">
        <v>52</v>
      </c>
      <c r="Z2009" s="1"/>
      <c r="AA2009" s="1"/>
      <c r="AB2009" s="1" t="s">
        <v>220</v>
      </c>
      <c r="AC2009" s="1" t="s">
        <v>220</v>
      </c>
      <c r="AD2009" s="1" t="s">
        <v>220</v>
      </c>
      <c r="AE2009" s="1" t="s">
        <v>220</v>
      </c>
      <c r="AF2009" s="1" t="s">
        <v>220</v>
      </c>
      <c r="AG2009" s="1" t="s">
        <v>220</v>
      </c>
      <c r="AH2009" s="1" t="s">
        <v>220</v>
      </c>
      <c r="AI2009" s="1" t="s">
        <v>220</v>
      </c>
      <c r="AJ2009" s="1" t="s">
        <v>220</v>
      </c>
      <c r="AK2009" s="1" t="s">
        <v>220</v>
      </c>
      <c r="AL2009" s="1" t="s">
        <v>220</v>
      </c>
      <c r="AM2009" s="1" t="s">
        <v>220</v>
      </c>
      <c r="AN2009" s="2" t="s">
        <v>2608</v>
      </c>
    </row>
    <row r="2010" spans="1:40" x14ac:dyDescent="0.2">
      <c r="A2010" s="1" t="s">
        <v>12890</v>
      </c>
      <c r="B2010" s="1" t="s">
        <v>9410</v>
      </c>
      <c r="C2010" s="1" t="s">
        <v>73</v>
      </c>
      <c r="D2010" s="1" t="s">
        <v>43</v>
      </c>
      <c r="E2010" s="1" t="s">
        <v>8101</v>
      </c>
      <c r="F2010" s="1" t="s">
        <v>8117</v>
      </c>
      <c r="G2010" s="1" t="s">
        <v>8118</v>
      </c>
      <c r="H2010" s="1" t="s">
        <v>8119</v>
      </c>
      <c r="I2010" s="1" t="s">
        <v>8120</v>
      </c>
      <c r="J2010" s="1" t="s">
        <v>8633</v>
      </c>
      <c r="K2010" s="1"/>
      <c r="L2010" s="1" t="s">
        <v>9411</v>
      </c>
      <c r="M2010" s="1" t="s">
        <v>9412</v>
      </c>
      <c r="N2010" s="1" t="s">
        <v>136</v>
      </c>
      <c r="O2010" s="1" t="s">
        <v>9073</v>
      </c>
      <c r="P2010" s="1" t="s">
        <v>9250</v>
      </c>
      <c r="Q2010" s="1" t="s">
        <v>87</v>
      </c>
      <c r="R2010" s="1" t="s">
        <v>51</v>
      </c>
      <c r="S2010" s="1" t="s">
        <v>52</v>
      </c>
      <c r="T2010" s="1" t="s">
        <v>53</v>
      </c>
      <c r="U2010" s="1" t="s">
        <v>53</v>
      </c>
      <c r="V2010" s="1" t="s">
        <v>54</v>
      </c>
      <c r="W2010" s="1" t="s">
        <v>7299</v>
      </c>
      <c r="X2010" s="1" t="s">
        <v>40</v>
      </c>
      <c r="Y2010" s="1" t="s">
        <v>52</v>
      </c>
      <c r="Z2010" s="1"/>
      <c r="AA2010" s="1"/>
      <c r="AB2010" s="1" t="s">
        <v>1043</v>
      </c>
      <c r="AC2010" s="1" t="s">
        <v>1043</v>
      </c>
      <c r="AD2010" s="1" t="s">
        <v>1043</v>
      </c>
      <c r="AE2010" s="1" t="s">
        <v>1043</v>
      </c>
      <c r="AF2010" s="1" t="s">
        <v>1043</v>
      </c>
      <c r="AG2010" s="1" t="s">
        <v>1043</v>
      </c>
      <c r="AH2010" s="1" t="s">
        <v>1043</v>
      </c>
      <c r="AI2010" s="1" t="s">
        <v>1043</v>
      </c>
      <c r="AJ2010" s="1" t="s">
        <v>1043</v>
      </c>
      <c r="AK2010" s="1" t="s">
        <v>1043</v>
      </c>
      <c r="AL2010" s="1" t="s">
        <v>1043</v>
      </c>
      <c r="AM2010" s="1" t="s">
        <v>1043</v>
      </c>
      <c r="AN2010" s="2" t="s">
        <v>1044</v>
      </c>
    </row>
    <row r="2011" spans="1:40" x14ac:dyDescent="0.2">
      <c r="A2011" s="1" t="s">
        <v>12891</v>
      </c>
      <c r="B2011" s="1" t="s">
        <v>9413</v>
      </c>
      <c r="C2011" s="1" t="s">
        <v>42</v>
      </c>
      <c r="D2011" s="1" t="s">
        <v>43</v>
      </c>
      <c r="E2011" s="1" t="s">
        <v>8101</v>
      </c>
      <c r="F2011" s="1" t="s">
        <v>8117</v>
      </c>
      <c r="G2011" s="1" t="s">
        <v>8120</v>
      </c>
      <c r="H2011" s="1" t="s">
        <v>8119</v>
      </c>
      <c r="I2011" s="1" t="s">
        <v>8120</v>
      </c>
      <c r="J2011" s="1" t="s">
        <v>8171</v>
      </c>
      <c r="K2011" s="1"/>
      <c r="L2011" s="1" t="s">
        <v>9414</v>
      </c>
      <c r="M2011" s="1" t="s">
        <v>9415</v>
      </c>
      <c r="N2011" s="1" t="s">
        <v>136</v>
      </c>
      <c r="O2011" s="1" t="s">
        <v>8345</v>
      </c>
      <c r="P2011" s="1" t="s">
        <v>8346</v>
      </c>
      <c r="Q2011" s="1" t="s">
        <v>67</v>
      </c>
      <c r="R2011" s="1" t="s">
        <v>51</v>
      </c>
      <c r="S2011" s="1" t="s">
        <v>53</v>
      </c>
      <c r="T2011" s="1" t="s">
        <v>53</v>
      </c>
      <c r="U2011" s="1" t="s">
        <v>53</v>
      </c>
      <c r="V2011" s="1" t="s">
        <v>54</v>
      </c>
      <c r="W2011" s="1" t="s">
        <v>7299</v>
      </c>
      <c r="X2011" s="1" t="s">
        <v>40</v>
      </c>
      <c r="Y2011" s="1" t="s">
        <v>52</v>
      </c>
      <c r="Z2011" s="1"/>
      <c r="AA2011" s="1"/>
      <c r="AB2011" s="1" t="s">
        <v>1043</v>
      </c>
      <c r="AC2011" s="1" t="s">
        <v>1043</v>
      </c>
      <c r="AD2011" s="1" t="s">
        <v>1043</v>
      </c>
      <c r="AE2011" s="1" t="s">
        <v>1043</v>
      </c>
      <c r="AF2011" s="1" t="s">
        <v>1043</v>
      </c>
      <c r="AG2011" s="1" t="s">
        <v>1043</v>
      </c>
      <c r="AH2011" s="1" t="s">
        <v>1043</v>
      </c>
      <c r="AI2011" s="1" t="s">
        <v>1043</v>
      </c>
      <c r="AJ2011" s="1" t="s">
        <v>1043</v>
      </c>
      <c r="AK2011" s="1" t="s">
        <v>1043</v>
      </c>
      <c r="AL2011" s="1" t="s">
        <v>1043</v>
      </c>
      <c r="AM2011" s="1" t="s">
        <v>1043</v>
      </c>
      <c r="AN2011" s="2"/>
    </row>
    <row r="2012" spans="1:40" x14ac:dyDescent="0.2">
      <c r="A2012" s="1" t="s">
        <v>12892</v>
      </c>
      <c r="B2012" s="1" t="s">
        <v>9416</v>
      </c>
      <c r="C2012" s="1" t="s">
        <v>73</v>
      </c>
      <c r="D2012" s="1" t="s">
        <v>43</v>
      </c>
      <c r="E2012" s="1" t="s">
        <v>8101</v>
      </c>
      <c r="F2012" s="1" t="s">
        <v>8117</v>
      </c>
      <c r="G2012" s="1" t="s">
        <v>8118</v>
      </c>
      <c r="H2012" s="1" t="s">
        <v>8119</v>
      </c>
      <c r="I2012" s="1" t="s">
        <v>8120</v>
      </c>
      <c r="J2012" s="1" t="s">
        <v>8140</v>
      </c>
      <c r="K2012" s="1"/>
      <c r="L2012" s="1" t="s">
        <v>9417</v>
      </c>
      <c r="M2012" s="1" t="s">
        <v>9418</v>
      </c>
      <c r="N2012" s="1" t="s">
        <v>136</v>
      </c>
      <c r="O2012" s="1" t="s">
        <v>8943</v>
      </c>
      <c r="P2012" s="1" t="s">
        <v>8944</v>
      </c>
      <c r="Q2012" s="1" t="s">
        <v>67</v>
      </c>
      <c r="R2012" s="1" t="s">
        <v>51</v>
      </c>
      <c r="S2012" s="1" t="s">
        <v>52</v>
      </c>
      <c r="T2012" s="1" t="s">
        <v>53</v>
      </c>
      <c r="U2012" s="1" t="s">
        <v>53</v>
      </c>
      <c r="V2012" s="1" t="s">
        <v>54</v>
      </c>
      <c r="W2012" s="1" t="s">
        <v>3150</v>
      </c>
      <c r="X2012" s="1" t="s">
        <v>40</v>
      </c>
      <c r="Y2012" s="1" t="s">
        <v>52</v>
      </c>
      <c r="Z2012" s="1"/>
      <c r="AA2012" s="1"/>
      <c r="AB2012" s="1" t="s">
        <v>286</v>
      </c>
      <c r="AC2012" s="1" t="s">
        <v>286</v>
      </c>
      <c r="AD2012" s="1" t="s">
        <v>286</v>
      </c>
      <c r="AE2012" s="1" t="s">
        <v>286</v>
      </c>
      <c r="AF2012" s="1" t="s">
        <v>286</v>
      </c>
      <c r="AG2012" s="1" t="s">
        <v>286</v>
      </c>
      <c r="AH2012" s="1" t="s">
        <v>286</v>
      </c>
      <c r="AI2012" s="1" t="s">
        <v>286</v>
      </c>
      <c r="AJ2012" s="1" t="s">
        <v>286</v>
      </c>
      <c r="AK2012" s="1" t="s">
        <v>286</v>
      </c>
      <c r="AL2012" s="1" t="s">
        <v>286</v>
      </c>
      <c r="AM2012" s="1" t="s">
        <v>286</v>
      </c>
      <c r="AN2012" s="2" t="s">
        <v>287</v>
      </c>
    </row>
    <row r="2013" spans="1:40" x14ac:dyDescent="0.2">
      <c r="A2013" s="1" t="s">
        <v>12893</v>
      </c>
      <c r="B2013" s="1" t="s">
        <v>9419</v>
      </c>
      <c r="C2013" s="1" t="s">
        <v>73</v>
      </c>
      <c r="D2013" s="1" t="s">
        <v>201</v>
      </c>
      <c r="E2013" s="1" t="s">
        <v>8101</v>
      </c>
      <c r="F2013" s="1" t="s">
        <v>8117</v>
      </c>
      <c r="G2013" s="1" t="s">
        <v>8120</v>
      </c>
      <c r="H2013" s="1" t="s">
        <v>8222</v>
      </c>
      <c r="I2013" s="1" t="s">
        <v>8117</v>
      </c>
      <c r="J2013" s="1" t="s">
        <v>8388</v>
      </c>
      <c r="K2013" s="1"/>
      <c r="L2013" s="1" t="s">
        <v>9420</v>
      </c>
      <c r="M2013" s="1" t="s">
        <v>9421</v>
      </c>
      <c r="N2013" s="1" t="s">
        <v>136</v>
      </c>
      <c r="O2013" s="1" t="s">
        <v>8629</v>
      </c>
      <c r="P2013" s="1" t="s">
        <v>8630</v>
      </c>
      <c r="Q2013" s="1" t="s">
        <v>67</v>
      </c>
      <c r="R2013" s="1" t="s">
        <v>51</v>
      </c>
      <c r="S2013" s="1" t="s">
        <v>53</v>
      </c>
      <c r="T2013" s="1" t="s">
        <v>53</v>
      </c>
      <c r="U2013" s="1" t="s">
        <v>53</v>
      </c>
      <c r="V2013" s="1" t="s">
        <v>148</v>
      </c>
      <c r="W2013" s="1" t="s">
        <v>7299</v>
      </c>
      <c r="X2013" s="1" t="s">
        <v>40</v>
      </c>
      <c r="Y2013" s="1" t="s">
        <v>52</v>
      </c>
      <c r="Z2013" s="1"/>
      <c r="AA2013" s="1"/>
      <c r="AB2013" s="1" t="s">
        <v>286</v>
      </c>
      <c r="AC2013" s="1" t="s">
        <v>286</v>
      </c>
      <c r="AD2013" s="1" t="s">
        <v>286</v>
      </c>
      <c r="AE2013" s="1" t="s">
        <v>286</v>
      </c>
      <c r="AF2013" s="1" t="s">
        <v>286</v>
      </c>
      <c r="AG2013" s="1" t="s">
        <v>286</v>
      </c>
      <c r="AH2013" s="1" t="s">
        <v>286</v>
      </c>
      <c r="AI2013" s="1" t="s">
        <v>286</v>
      </c>
      <c r="AJ2013" s="1" t="s">
        <v>286</v>
      </c>
      <c r="AK2013" s="1" t="s">
        <v>286</v>
      </c>
      <c r="AL2013" s="1" t="s">
        <v>286</v>
      </c>
      <c r="AM2013" s="1" t="s">
        <v>286</v>
      </c>
      <c r="AN2013" s="2"/>
    </row>
    <row r="2014" spans="1:40" x14ac:dyDescent="0.2">
      <c r="A2014" s="1" t="s">
        <v>12894</v>
      </c>
      <c r="B2014" s="1" t="s">
        <v>9422</v>
      </c>
      <c r="C2014" s="1" t="s">
        <v>42</v>
      </c>
      <c r="D2014" s="1" t="s">
        <v>43</v>
      </c>
      <c r="E2014" s="1" t="s">
        <v>8101</v>
      </c>
      <c r="F2014" s="1" t="s">
        <v>8117</v>
      </c>
      <c r="G2014" s="1" t="s">
        <v>8120</v>
      </c>
      <c r="H2014" s="1" t="s">
        <v>8222</v>
      </c>
      <c r="I2014" s="1" t="s">
        <v>8117</v>
      </c>
      <c r="J2014" s="1" t="s">
        <v>8388</v>
      </c>
      <c r="K2014" s="1"/>
      <c r="L2014" s="1" t="s">
        <v>9423</v>
      </c>
      <c r="M2014" s="1" t="s">
        <v>9424</v>
      </c>
      <c r="N2014" s="1" t="s">
        <v>136</v>
      </c>
      <c r="O2014" s="1" t="s">
        <v>8345</v>
      </c>
      <c r="P2014" s="1" t="s">
        <v>8346</v>
      </c>
      <c r="Q2014" s="1" t="s">
        <v>67</v>
      </c>
      <c r="R2014" s="1" t="s">
        <v>51</v>
      </c>
      <c r="S2014" s="1" t="s">
        <v>53</v>
      </c>
      <c r="T2014" s="1" t="s">
        <v>53</v>
      </c>
      <c r="U2014" s="1" t="s">
        <v>53</v>
      </c>
      <c r="V2014" s="1" t="s">
        <v>54</v>
      </c>
      <c r="W2014" s="1" t="s">
        <v>7299</v>
      </c>
      <c r="X2014" s="1" t="s">
        <v>40</v>
      </c>
      <c r="Y2014" s="1" t="s">
        <v>52</v>
      </c>
      <c r="Z2014" s="1"/>
      <c r="AA2014" s="1"/>
      <c r="AB2014" s="1" t="s">
        <v>1043</v>
      </c>
      <c r="AC2014" s="1" t="s">
        <v>1043</v>
      </c>
      <c r="AD2014" s="1" t="s">
        <v>1043</v>
      </c>
      <c r="AE2014" s="1" t="s">
        <v>1043</v>
      </c>
      <c r="AF2014" s="1" t="s">
        <v>1043</v>
      </c>
      <c r="AG2014" s="1" t="s">
        <v>1043</v>
      </c>
      <c r="AH2014" s="1" t="s">
        <v>1043</v>
      </c>
      <c r="AI2014" s="1" t="s">
        <v>1043</v>
      </c>
      <c r="AJ2014" s="1" t="s">
        <v>1043</v>
      </c>
      <c r="AK2014" s="1" t="s">
        <v>1043</v>
      </c>
      <c r="AL2014" s="1" t="s">
        <v>1043</v>
      </c>
      <c r="AM2014" s="1" t="s">
        <v>1043</v>
      </c>
      <c r="AN2014" s="2"/>
    </row>
    <row r="2015" spans="1:40" x14ac:dyDescent="0.2">
      <c r="A2015" s="1" t="s">
        <v>12895</v>
      </c>
      <c r="B2015" s="1" t="s">
        <v>9425</v>
      </c>
      <c r="C2015" s="1" t="s">
        <v>42</v>
      </c>
      <c r="D2015" s="1" t="s">
        <v>201</v>
      </c>
      <c r="E2015" s="1" t="s">
        <v>8101</v>
      </c>
      <c r="F2015" s="1" t="s">
        <v>8117</v>
      </c>
      <c r="G2015" s="1" t="s">
        <v>8117</v>
      </c>
      <c r="H2015" s="1" t="s">
        <v>8222</v>
      </c>
      <c r="I2015" s="1" t="s">
        <v>8117</v>
      </c>
      <c r="J2015" s="1" t="s">
        <v>8223</v>
      </c>
      <c r="K2015" s="1"/>
      <c r="L2015" s="1" t="s">
        <v>9426</v>
      </c>
      <c r="M2015" s="1" t="s">
        <v>9427</v>
      </c>
      <c r="N2015" s="1" t="s">
        <v>136</v>
      </c>
      <c r="O2015" s="1" t="s">
        <v>8629</v>
      </c>
      <c r="P2015" s="1" t="s">
        <v>8630</v>
      </c>
      <c r="Q2015" s="1" t="s">
        <v>67</v>
      </c>
      <c r="R2015" s="1" t="s">
        <v>51</v>
      </c>
      <c r="S2015" s="1" t="s">
        <v>53</v>
      </c>
      <c r="T2015" s="1" t="s">
        <v>53</v>
      </c>
      <c r="U2015" s="1" t="s">
        <v>53</v>
      </c>
      <c r="V2015" s="1" t="s">
        <v>54</v>
      </c>
      <c r="W2015" s="1" t="s">
        <v>7299</v>
      </c>
      <c r="X2015" s="1" t="s">
        <v>40</v>
      </c>
      <c r="Y2015" s="1" t="s">
        <v>52</v>
      </c>
      <c r="Z2015" s="1"/>
      <c r="AA2015" s="1"/>
      <c r="AB2015" s="1" t="s">
        <v>481</v>
      </c>
      <c r="AC2015" s="1" t="s">
        <v>481</v>
      </c>
      <c r="AD2015" s="1" t="s">
        <v>481</v>
      </c>
      <c r="AE2015" s="1" t="s">
        <v>481</v>
      </c>
      <c r="AF2015" s="1" t="s">
        <v>481</v>
      </c>
      <c r="AG2015" s="1" t="s">
        <v>481</v>
      </c>
      <c r="AH2015" s="1" t="s">
        <v>481</v>
      </c>
      <c r="AI2015" s="1" t="s">
        <v>481</v>
      </c>
      <c r="AJ2015" s="1" t="s">
        <v>481</v>
      </c>
      <c r="AK2015" s="1" t="s">
        <v>481</v>
      </c>
      <c r="AL2015" s="1" t="s">
        <v>481</v>
      </c>
      <c r="AM2015" s="1" t="s">
        <v>481</v>
      </c>
      <c r="AN2015" s="2"/>
    </row>
    <row r="2016" spans="1:40" x14ac:dyDescent="0.2">
      <c r="A2016" s="1" t="s">
        <v>12896</v>
      </c>
      <c r="B2016" s="1" t="s">
        <v>9428</v>
      </c>
      <c r="C2016" s="1" t="s">
        <v>42</v>
      </c>
      <c r="D2016" s="1" t="s">
        <v>201</v>
      </c>
      <c r="E2016" s="1" t="s">
        <v>8101</v>
      </c>
      <c r="F2016" s="1" t="s">
        <v>8117</v>
      </c>
      <c r="G2016" s="1" t="s">
        <v>8117</v>
      </c>
      <c r="H2016" s="1" t="s">
        <v>8222</v>
      </c>
      <c r="I2016" s="1" t="s">
        <v>8117</v>
      </c>
      <c r="J2016" s="1" t="s">
        <v>8223</v>
      </c>
      <c r="K2016" s="1"/>
      <c r="L2016" s="1" t="s">
        <v>9429</v>
      </c>
      <c r="M2016" s="1" t="s">
        <v>9430</v>
      </c>
      <c r="N2016" s="1" t="s">
        <v>136</v>
      </c>
      <c r="O2016" s="1" t="s">
        <v>8629</v>
      </c>
      <c r="P2016" s="1" t="s">
        <v>8630</v>
      </c>
      <c r="Q2016" s="1" t="s">
        <v>67</v>
      </c>
      <c r="R2016" s="1" t="s">
        <v>51</v>
      </c>
      <c r="S2016" s="1" t="s">
        <v>53</v>
      </c>
      <c r="T2016" s="1" t="s">
        <v>53</v>
      </c>
      <c r="U2016" s="1" t="s">
        <v>53</v>
      </c>
      <c r="V2016" s="1" t="s">
        <v>54</v>
      </c>
      <c r="W2016" s="1" t="s">
        <v>7299</v>
      </c>
      <c r="X2016" s="1" t="s">
        <v>40</v>
      </c>
      <c r="Y2016" s="1" t="s">
        <v>52</v>
      </c>
      <c r="Z2016" s="1"/>
      <c r="AA2016" s="1"/>
      <c r="AB2016" s="1" t="s">
        <v>5086</v>
      </c>
      <c r="AC2016" s="1" t="s">
        <v>5086</v>
      </c>
      <c r="AD2016" s="1" t="s">
        <v>5086</v>
      </c>
      <c r="AE2016" s="1" t="s">
        <v>5086</v>
      </c>
      <c r="AF2016" s="1" t="s">
        <v>5086</v>
      </c>
      <c r="AG2016" s="1" t="s">
        <v>5086</v>
      </c>
      <c r="AH2016" s="1" t="s">
        <v>5086</v>
      </c>
      <c r="AI2016" s="1" t="s">
        <v>5086</v>
      </c>
      <c r="AJ2016" s="1" t="s">
        <v>5086</v>
      </c>
      <c r="AK2016" s="1" t="s">
        <v>5086</v>
      </c>
      <c r="AL2016" s="1" t="s">
        <v>5086</v>
      </c>
      <c r="AM2016" s="1" t="s">
        <v>5086</v>
      </c>
      <c r="AN2016" s="2"/>
    </row>
    <row r="2017" spans="1:40" x14ac:dyDescent="0.2">
      <c r="A2017" s="1" t="s">
        <v>12897</v>
      </c>
      <c r="B2017" s="1" t="s">
        <v>9431</v>
      </c>
      <c r="C2017" s="1" t="s">
        <v>42</v>
      </c>
      <c r="D2017" s="1" t="s">
        <v>201</v>
      </c>
      <c r="E2017" s="1" t="s">
        <v>8101</v>
      </c>
      <c r="F2017" s="1" t="s">
        <v>8117</v>
      </c>
      <c r="G2017" s="1" t="s">
        <v>8117</v>
      </c>
      <c r="H2017" s="1" t="s">
        <v>8222</v>
      </c>
      <c r="I2017" s="1" t="s">
        <v>8117</v>
      </c>
      <c r="J2017" s="1" t="s">
        <v>8223</v>
      </c>
      <c r="K2017" s="1"/>
      <c r="L2017" s="1" t="s">
        <v>9432</v>
      </c>
      <c r="M2017" s="1" t="s">
        <v>9433</v>
      </c>
      <c r="N2017" s="1" t="s">
        <v>136</v>
      </c>
      <c r="O2017" s="1" t="s">
        <v>8629</v>
      </c>
      <c r="P2017" s="1" t="s">
        <v>8630</v>
      </c>
      <c r="Q2017" s="1" t="s">
        <v>67</v>
      </c>
      <c r="R2017" s="1" t="s">
        <v>51</v>
      </c>
      <c r="S2017" s="1" t="s">
        <v>53</v>
      </c>
      <c r="T2017" s="1" t="s">
        <v>53</v>
      </c>
      <c r="U2017" s="1" t="s">
        <v>53</v>
      </c>
      <c r="V2017" s="1" t="s">
        <v>148</v>
      </c>
      <c r="W2017" s="1" t="s">
        <v>7299</v>
      </c>
      <c r="X2017" s="1" t="s">
        <v>40</v>
      </c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2"/>
    </row>
    <row r="2018" spans="1:40" x14ac:dyDescent="0.2">
      <c r="A2018" s="1" t="s">
        <v>12898</v>
      </c>
      <c r="B2018" s="1" t="s">
        <v>9434</v>
      </c>
      <c r="C2018" s="1" t="s">
        <v>42</v>
      </c>
      <c r="D2018" s="1" t="s">
        <v>43</v>
      </c>
      <c r="E2018" s="1" t="s">
        <v>8101</v>
      </c>
      <c r="F2018" s="1" t="s">
        <v>8117</v>
      </c>
      <c r="G2018" s="1" t="s">
        <v>8117</v>
      </c>
      <c r="H2018" s="1" t="s">
        <v>8222</v>
      </c>
      <c r="I2018" s="1" t="s">
        <v>8117</v>
      </c>
      <c r="J2018" s="1" t="s">
        <v>8388</v>
      </c>
      <c r="K2018" s="1"/>
      <c r="L2018" s="1" t="s">
        <v>9435</v>
      </c>
      <c r="M2018" s="1" t="s">
        <v>9436</v>
      </c>
      <c r="N2018" s="1" t="s">
        <v>136</v>
      </c>
      <c r="O2018" s="1" t="s">
        <v>8345</v>
      </c>
      <c r="P2018" s="1" t="s">
        <v>8346</v>
      </c>
      <c r="Q2018" s="1" t="s">
        <v>67</v>
      </c>
      <c r="R2018" s="1" t="s">
        <v>51</v>
      </c>
      <c r="S2018" s="1" t="s">
        <v>52</v>
      </c>
      <c r="T2018" s="1" t="s">
        <v>53</v>
      </c>
      <c r="U2018" s="1" t="s">
        <v>53</v>
      </c>
      <c r="V2018" s="1" t="s">
        <v>54</v>
      </c>
      <c r="W2018" s="1" t="s">
        <v>7299</v>
      </c>
      <c r="X2018" s="1" t="s">
        <v>40</v>
      </c>
      <c r="Y2018" s="1" t="s">
        <v>52</v>
      </c>
      <c r="Z2018" s="1"/>
      <c r="AA2018" s="1"/>
      <c r="AB2018" s="1" t="s">
        <v>1043</v>
      </c>
      <c r="AC2018" s="1" t="s">
        <v>1043</v>
      </c>
      <c r="AD2018" s="1" t="s">
        <v>1043</v>
      </c>
      <c r="AE2018" s="1" t="s">
        <v>1043</v>
      </c>
      <c r="AF2018" s="1" t="s">
        <v>1043</v>
      </c>
      <c r="AG2018" s="1" t="s">
        <v>1043</v>
      </c>
      <c r="AH2018" s="1" t="s">
        <v>1043</v>
      </c>
      <c r="AI2018" s="1" t="s">
        <v>1043</v>
      </c>
      <c r="AJ2018" s="1" t="s">
        <v>1043</v>
      </c>
      <c r="AK2018" s="1" t="s">
        <v>1043</v>
      </c>
      <c r="AL2018" s="1" t="s">
        <v>1043</v>
      </c>
      <c r="AM2018" s="1" t="s">
        <v>1043</v>
      </c>
      <c r="AN2018" s="2"/>
    </row>
    <row r="2019" spans="1:40" x14ac:dyDescent="0.2">
      <c r="A2019" s="1" t="s">
        <v>12899</v>
      </c>
      <c r="B2019" s="1" t="s">
        <v>9437</v>
      </c>
      <c r="C2019" s="1" t="s">
        <v>42</v>
      </c>
      <c r="D2019" s="1" t="s">
        <v>43</v>
      </c>
      <c r="E2019" s="1" t="s">
        <v>8101</v>
      </c>
      <c r="F2019" s="1" t="s">
        <v>8117</v>
      </c>
      <c r="G2019" s="1" t="s">
        <v>8120</v>
      </c>
      <c r="H2019" s="1" t="s">
        <v>8222</v>
      </c>
      <c r="I2019" s="1" t="s">
        <v>8117</v>
      </c>
      <c r="J2019" s="1" t="s">
        <v>8388</v>
      </c>
      <c r="K2019" s="1"/>
      <c r="L2019" s="1" t="s">
        <v>9438</v>
      </c>
      <c r="M2019" s="1" t="s">
        <v>9439</v>
      </c>
      <c r="N2019" s="1" t="s">
        <v>136</v>
      </c>
      <c r="O2019" s="1" t="s">
        <v>8345</v>
      </c>
      <c r="P2019" s="1" t="s">
        <v>8346</v>
      </c>
      <c r="Q2019" s="1" t="s">
        <v>67</v>
      </c>
      <c r="R2019" s="1" t="s">
        <v>51</v>
      </c>
      <c r="S2019" s="1" t="s">
        <v>53</v>
      </c>
      <c r="T2019" s="1" t="s">
        <v>53</v>
      </c>
      <c r="U2019" s="1" t="s">
        <v>53</v>
      </c>
      <c r="V2019" s="1" t="s">
        <v>54</v>
      </c>
      <c r="W2019" s="1" t="s">
        <v>7299</v>
      </c>
      <c r="X2019" s="1" t="s">
        <v>40</v>
      </c>
      <c r="Y2019" s="1" t="s">
        <v>52</v>
      </c>
      <c r="Z2019" s="1"/>
      <c r="AA2019" s="1"/>
      <c r="AB2019" s="1" t="s">
        <v>1043</v>
      </c>
      <c r="AC2019" s="1" t="s">
        <v>1043</v>
      </c>
      <c r="AD2019" s="1" t="s">
        <v>1043</v>
      </c>
      <c r="AE2019" s="1" t="s">
        <v>1043</v>
      </c>
      <c r="AF2019" s="1" t="s">
        <v>1043</v>
      </c>
      <c r="AG2019" s="1" t="s">
        <v>1043</v>
      </c>
      <c r="AH2019" s="1" t="s">
        <v>1043</v>
      </c>
      <c r="AI2019" s="1" t="s">
        <v>1043</v>
      </c>
      <c r="AJ2019" s="1" t="s">
        <v>1043</v>
      </c>
      <c r="AK2019" s="1" t="s">
        <v>1043</v>
      </c>
      <c r="AL2019" s="1" t="s">
        <v>1043</v>
      </c>
      <c r="AM2019" s="1" t="s">
        <v>1043</v>
      </c>
      <c r="AN2019" s="2"/>
    </row>
    <row r="2020" spans="1:40" x14ac:dyDescent="0.2">
      <c r="A2020" s="1" t="s">
        <v>12900</v>
      </c>
      <c r="B2020" s="1" t="s">
        <v>9440</v>
      </c>
      <c r="C2020" s="1" t="s">
        <v>42</v>
      </c>
      <c r="D2020" s="1" t="s">
        <v>43</v>
      </c>
      <c r="E2020" s="1" t="s">
        <v>8101</v>
      </c>
      <c r="F2020" s="1" t="s">
        <v>8117</v>
      </c>
      <c r="G2020" s="1" t="s">
        <v>8117</v>
      </c>
      <c r="H2020" s="1" t="s">
        <v>8222</v>
      </c>
      <c r="I2020" s="1" t="s">
        <v>8117</v>
      </c>
      <c r="J2020" s="1" t="s">
        <v>8388</v>
      </c>
      <c r="K2020" s="1"/>
      <c r="L2020" s="1" t="s">
        <v>9441</v>
      </c>
      <c r="M2020" s="1" t="s">
        <v>9442</v>
      </c>
      <c r="N2020" s="1" t="s">
        <v>136</v>
      </c>
      <c r="O2020" s="1" t="s">
        <v>8345</v>
      </c>
      <c r="P2020" s="1" t="s">
        <v>8346</v>
      </c>
      <c r="Q2020" s="1" t="s">
        <v>67</v>
      </c>
      <c r="R2020" s="1" t="s">
        <v>51</v>
      </c>
      <c r="S2020" s="1" t="s">
        <v>53</v>
      </c>
      <c r="T2020" s="1" t="s">
        <v>53</v>
      </c>
      <c r="U2020" s="1" t="s">
        <v>53</v>
      </c>
      <c r="V2020" s="1" t="s">
        <v>54</v>
      </c>
      <c r="W2020" s="1" t="s">
        <v>7299</v>
      </c>
      <c r="X2020" s="1" t="s">
        <v>40</v>
      </c>
      <c r="Y2020" s="1" t="s">
        <v>52</v>
      </c>
      <c r="Z2020" s="1"/>
      <c r="AA2020" s="1"/>
      <c r="AB2020" s="1" t="s">
        <v>1043</v>
      </c>
      <c r="AC2020" s="1" t="s">
        <v>1043</v>
      </c>
      <c r="AD2020" s="1" t="s">
        <v>1043</v>
      </c>
      <c r="AE2020" s="1" t="s">
        <v>1043</v>
      </c>
      <c r="AF2020" s="1" t="s">
        <v>1043</v>
      </c>
      <c r="AG2020" s="1" t="s">
        <v>1043</v>
      </c>
      <c r="AH2020" s="1" t="s">
        <v>1043</v>
      </c>
      <c r="AI2020" s="1" t="s">
        <v>1043</v>
      </c>
      <c r="AJ2020" s="1" t="s">
        <v>1043</v>
      </c>
      <c r="AK2020" s="1" t="s">
        <v>1043</v>
      </c>
      <c r="AL2020" s="1" t="s">
        <v>1043</v>
      </c>
      <c r="AM2020" s="1" t="s">
        <v>1043</v>
      </c>
      <c r="AN2020" s="2"/>
    </row>
    <row r="2021" spans="1:40" x14ac:dyDescent="0.2">
      <c r="A2021" s="1" t="s">
        <v>12901</v>
      </c>
      <c r="B2021" s="1" t="s">
        <v>9443</v>
      </c>
      <c r="C2021" s="1" t="s">
        <v>73</v>
      </c>
      <c r="D2021" s="1" t="s">
        <v>43</v>
      </c>
      <c r="E2021" s="1" t="s">
        <v>8101</v>
      </c>
      <c r="F2021" s="1" t="s">
        <v>8117</v>
      </c>
      <c r="G2021" s="1" t="s">
        <v>8118</v>
      </c>
      <c r="H2021" s="1" t="s">
        <v>8119</v>
      </c>
      <c r="I2021" s="1" t="s">
        <v>8120</v>
      </c>
      <c r="J2021" s="1" t="s">
        <v>8140</v>
      </c>
      <c r="K2021" s="1"/>
      <c r="L2021" s="1" t="s">
        <v>9444</v>
      </c>
      <c r="M2021" s="1" t="s">
        <v>9445</v>
      </c>
      <c r="N2021" s="1" t="s">
        <v>136</v>
      </c>
      <c r="O2021" s="1" t="s">
        <v>8943</v>
      </c>
      <c r="P2021" s="1" t="s">
        <v>8944</v>
      </c>
      <c r="Q2021" s="1" t="s">
        <v>67</v>
      </c>
      <c r="R2021" s="1" t="s">
        <v>51</v>
      </c>
      <c r="S2021" s="1" t="s">
        <v>52</v>
      </c>
      <c r="T2021" s="1" t="s">
        <v>53</v>
      </c>
      <c r="U2021" s="1" t="s">
        <v>53</v>
      </c>
      <c r="V2021" s="1" t="s">
        <v>54</v>
      </c>
      <c r="W2021" s="1" t="s">
        <v>3150</v>
      </c>
      <c r="X2021" s="1" t="s">
        <v>40</v>
      </c>
      <c r="Y2021" s="1" t="s">
        <v>52</v>
      </c>
      <c r="Z2021" s="1"/>
      <c r="AA2021" s="1"/>
      <c r="AB2021" s="1" t="s">
        <v>1043</v>
      </c>
      <c r="AC2021" s="1" t="s">
        <v>1043</v>
      </c>
      <c r="AD2021" s="1" t="s">
        <v>1043</v>
      </c>
      <c r="AE2021" s="1" t="s">
        <v>1043</v>
      </c>
      <c r="AF2021" s="1" t="s">
        <v>1043</v>
      </c>
      <c r="AG2021" s="1" t="s">
        <v>1043</v>
      </c>
      <c r="AH2021" s="1" t="s">
        <v>1043</v>
      </c>
      <c r="AI2021" s="1" t="s">
        <v>1043</v>
      </c>
      <c r="AJ2021" s="1" t="s">
        <v>1043</v>
      </c>
      <c r="AK2021" s="1" t="s">
        <v>1043</v>
      </c>
      <c r="AL2021" s="1" t="s">
        <v>1043</v>
      </c>
      <c r="AM2021" s="1" t="s">
        <v>1043</v>
      </c>
      <c r="AN2021" s="2" t="s">
        <v>1044</v>
      </c>
    </row>
    <row r="2022" spans="1:40" x14ac:dyDescent="0.2">
      <c r="A2022" s="1" t="s">
        <v>12902</v>
      </c>
      <c r="B2022" s="1" t="s">
        <v>9446</v>
      </c>
      <c r="C2022" s="1" t="s">
        <v>73</v>
      </c>
      <c r="D2022" s="1" t="s">
        <v>201</v>
      </c>
      <c r="E2022" s="1" t="s">
        <v>8101</v>
      </c>
      <c r="F2022" s="1" t="s">
        <v>8117</v>
      </c>
      <c r="G2022" s="1" t="s">
        <v>8120</v>
      </c>
      <c r="H2022" s="1" t="s">
        <v>8119</v>
      </c>
      <c r="I2022" s="1" t="s">
        <v>8120</v>
      </c>
      <c r="J2022" s="1" t="s">
        <v>8171</v>
      </c>
      <c r="K2022" s="1" t="s">
        <v>9447</v>
      </c>
      <c r="L2022" s="1" t="s">
        <v>9448</v>
      </c>
      <c r="M2022" s="1" t="s">
        <v>9449</v>
      </c>
      <c r="N2022" s="1" t="s">
        <v>136</v>
      </c>
      <c r="O2022" s="1" t="s">
        <v>9450</v>
      </c>
      <c r="P2022" s="1" t="s">
        <v>9451</v>
      </c>
      <c r="Q2022" s="1" t="s">
        <v>87</v>
      </c>
      <c r="R2022" s="1" t="s">
        <v>51</v>
      </c>
      <c r="S2022" s="1" t="s">
        <v>53</v>
      </c>
      <c r="T2022" s="1" t="s">
        <v>53</v>
      </c>
      <c r="U2022" s="1" t="s">
        <v>52</v>
      </c>
      <c r="V2022" s="1" t="s">
        <v>54</v>
      </c>
      <c r="W2022" s="1" t="s">
        <v>7299</v>
      </c>
      <c r="X2022" s="1" t="s">
        <v>40</v>
      </c>
      <c r="Y2022" s="1" t="s">
        <v>52</v>
      </c>
      <c r="Z2022" s="1"/>
      <c r="AA2022" s="1"/>
      <c r="AB2022" s="1" t="s">
        <v>9452</v>
      </c>
      <c r="AC2022" s="1" t="s">
        <v>9452</v>
      </c>
      <c r="AD2022" s="1" t="s">
        <v>9452</v>
      </c>
      <c r="AE2022" s="1" t="s">
        <v>9452</v>
      </c>
      <c r="AF2022" s="1" t="s">
        <v>9452</v>
      </c>
      <c r="AG2022" s="1" t="s">
        <v>9452</v>
      </c>
      <c r="AH2022" s="1" t="s">
        <v>9452</v>
      </c>
      <c r="AI2022" s="1" t="s">
        <v>9452</v>
      </c>
      <c r="AJ2022" s="1" t="s">
        <v>9452</v>
      </c>
      <c r="AK2022" s="1" t="s">
        <v>9452</v>
      </c>
      <c r="AL2022" s="1" t="s">
        <v>9452</v>
      </c>
      <c r="AM2022" s="1" t="s">
        <v>9452</v>
      </c>
      <c r="AN2022" s="2" t="s">
        <v>9453</v>
      </c>
    </row>
    <row r="2023" spans="1:40" x14ac:dyDescent="0.2">
      <c r="A2023" s="1" t="s">
        <v>12903</v>
      </c>
      <c r="B2023" s="1" t="s">
        <v>9454</v>
      </c>
      <c r="C2023" s="1" t="s">
        <v>73</v>
      </c>
      <c r="D2023" s="1" t="s">
        <v>201</v>
      </c>
      <c r="E2023" s="1" t="s">
        <v>8101</v>
      </c>
      <c r="F2023" s="1" t="s">
        <v>8117</v>
      </c>
      <c r="G2023" s="1" t="s">
        <v>8120</v>
      </c>
      <c r="H2023" s="1" t="s">
        <v>8119</v>
      </c>
      <c r="I2023" s="1" t="s">
        <v>8120</v>
      </c>
      <c r="J2023" s="1" t="s">
        <v>8171</v>
      </c>
      <c r="K2023" s="1" t="s">
        <v>9447</v>
      </c>
      <c r="L2023" s="1" t="s">
        <v>9455</v>
      </c>
      <c r="M2023" s="1" t="s">
        <v>9456</v>
      </c>
      <c r="N2023" s="1" t="s">
        <v>136</v>
      </c>
      <c r="O2023" s="1" t="s">
        <v>9450</v>
      </c>
      <c r="P2023" s="1" t="s">
        <v>9451</v>
      </c>
      <c r="Q2023" s="1" t="s">
        <v>87</v>
      </c>
      <c r="R2023" s="1" t="s">
        <v>51</v>
      </c>
      <c r="S2023" s="1" t="s">
        <v>53</v>
      </c>
      <c r="T2023" s="1" t="s">
        <v>53</v>
      </c>
      <c r="U2023" s="1" t="s">
        <v>52</v>
      </c>
      <c r="V2023" s="1" t="s">
        <v>54</v>
      </c>
      <c r="W2023" s="1" t="s">
        <v>9457</v>
      </c>
      <c r="X2023" s="1" t="s">
        <v>40</v>
      </c>
      <c r="Y2023" s="1" t="s">
        <v>52</v>
      </c>
      <c r="Z2023" s="1"/>
      <c r="AA2023" s="1"/>
      <c r="AB2023" s="1" t="s">
        <v>9452</v>
      </c>
      <c r="AC2023" s="1" t="s">
        <v>9452</v>
      </c>
      <c r="AD2023" s="1" t="s">
        <v>9452</v>
      </c>
      <c r="AE2023" s="1" t="s">
        <v>9452</v>
      </c>
      <c r="AF2023" s="1" t="s">
        <v>9452</v>
      </c>
      <c r="AG2023" s="1" t="s">
        <v>9452</v>
      </c>
      <c r="AH2023" s="1" t="s">
        <v>9452</v>
      </c>
      <c r="AI2023" s="1" t="s">
        <v>9452</v>
      </c>
      <c r="AJ2023" s="1" t="s">
        <v>9452</v>
      </c>
      <c r="AK2023" s="1" t="s">
        <v>9452</v>
      </c>
      <c r="AL2023" s="1" t="s">
        <v>9452</v>
      </c>
      <c r="AM2023" s="1" t="s">
        <v>9452</v>
      </c>
      <c r="AN2023" s="2" t="s">
        <v>9453</v>
      </c>
    </row>
    <row r="2024" spans="1:40" x14ac:dyDescent="0.2">
      <c r="A2024" s="1" t="s">
        <v>12904</v>
      </c>
      <c r="B2024" s="1" t="s">
        <v>9458</v>
      </c>
      <c r="C2024" s="1" t="s">
        <v>73</v>
      </c>
      <c r="D2024" s="1" t="s">
        <v>43</v>
      </c>
      <c r="E2024" s="1" t="s">
        <v>8101</v>
      </c>
      <c r="F2024" s="1" t="s">
        <v>8117</v>
      </c>
      <c r="G2024" s="1" t="s">
        <v>8118</v>
      </c>
      <c r="H2024" s="1" t="s">
        <v>8119</v>
      </c>
      <c r="I2024" s="1" t="s">
        <v>8120</v>
      </c>
      <c r="J2024" s="1" t="s">
        <v>8633</v>
      </c>
      <c r="K2024" s="1"/>
      <c r="L2024" s="1" t="s">
        <v>9459</v>
      </c>
      <c r="M2024" s="1" t="s">
        <v>9460</v>
      </c>
      <c r="N2024" s="1" t="s">
        <v>136</v>
      </c>
      <c r="O2024" s="1" t="s">
        <v>9073</v>
      </c>
      <c r="P2024" s="1" t="s">
        <v>9250</v>
      </c>
      <c r="Q2024" s="1" t="s">
        <v>87</v>
      </c>
      <c r="R2024" s="1" t="s">
        <v>51</v>
      </c>
      <c r="S2024" s="1" t="s">
        <v>52</v>
      </c>
      <c r="T2024" s="1" t="s">
        <v>53</v>
      </c>
      <c r="U2024" s="1" t="s">
        <v>53</v>
      </c>
      <c r="V2024" s="1" t="s">
        <v>54</v>
      </c>
      <c r="W2024" s="1" t="s">
        <v>9457</v>
      </c>
      <c r="X2024" s="1" t="s">
        <v>40</v>
      </c>
      <c r="Y2024" s="1" t="s">
        <v>52</v>
      </c>
      <c r="Z2024" s="1"/>
      <c r="AA2024" s="1"/>
      <c r="AB2024" s="1" t="s">
        <v>2564</v>
      </c>
      <c r="AC2024" s="1" t="s">
        <v>2564</v>
      </c>
      <c r="AD2024" s="1" t="s">
        <v>2564</v>
      </c>
      <c r="AE2024" s="1" t="s">
        <v>2564</v>
      </c>
      <c r="AF2024" s="1" t="s">
        <v>2564</v>
      </c>
      <c r="AG2024" s="1" t="s">
        <v>2564</v>
      </c>
      <c r="AH2024" s="1" t="s">
        <v>2564</v>
      </c>
      <c r="AI2024" s="1" t="s">
        <v>2564</v>
      </c>
      <c r="AJ2024" s="1" t="s">
        <v>2564</v>
      </c>
      <c r="AK2024" s="1" t="s">
        <v>2564</v>
      </c>
      <c r="AL2024" s="1" t="s">
        <v>2564</v>
      </c>
      <c r="AM2024" s="1" t="s">
        <v>2564</v>
      </c>
      <c r="AN2024" s="2" t="s">
        <v>2565</v>
      </c>
    </row>
    <row r="2025" spans="1:40" x14ac:dyDescent="0.2">
      <c r="A2025" s="1" t="s">
        <v>12905</v>
      </c>
      <c r="B2025" s="1" t="s">
        <v>9461</v>
      </c>
      <c r="C2025" s="1" t="s">
        <v>73</v>
      </c>
      <c r="D2025" s="1" t="s">
        <v>43</v>
      </c>
      <c r="E2025" s="1" t="s">
        <v>8101</v>
      </c>
      <c r="F2025" s="1" t="s">
        <v>8117</v>
      </c>
      <c r="G2025" s="1" t="s">
        <v>8118</v>
      </c>
      <c r="H2025" s="1" t="s">
        <v>8119</v>
      </c>
      <c r="I2025" s="1" t="s">
        <v>8120</v>
      </c>
      <c r="J2025" s="1" t="s">
        <v>8633</v>
      </c>
      <c r="K2025" s="1"/>
      <c r="L2025" s="1" t="s">
        <v>9462</v>
      </c>
      <c r="M2025" s="1" t="s">
        <v>9463</v>
      </c>
      <c r="N2025" s="1" t="s">
        <v>136</v>
      </c>
      <c r="O2025" s="1" t="s">
        <v>9073</v>
      </c>
      <c r="P2025" s="1" t="s">
        <v>9250</v>
      </c>
      <c r="Q2025" s="1" t="s">
        <v>87</v>
      </c>
      <c r="R2025" s="1" t="s">
        <v>51</v>
      </c>
      <c r="S2025" s="1" t="s">
        <v>53</v>
      </c>
      <c r="T2025" s="1" t="s">
        <v>53</v>
      </c>
      <c r="U2025" s="1" t="s">
        <v>53</v>
      </c>
      <c r="V2025" s="1" t="s">
        <v>148</v>
      </c>
      <c r="W2025" s="1" t="s">
        <v>9457</v>
      </c>
      <c r="X2025" s="1" t="s">
        <v>40</v>
      </c>
      <c r="Y2025" s="1" t="s">
        <v>52</v>
      </c>
      <c r="Z2025" s="1"/>
      <c r="AA2025" s="1"/>
      <c r="AB2025" s="1" t="s">
        <v>9464</v>
      </c>
      <c r="AC2025" s="1" t="s">
        <v>9464</v>
      </c>
      <c r="AD2025" s="1" t="s">
        <v>9464</v>
      </c>
      <c r="AE2025" s="1" t="s">
        <v>9464</v>
      </c>
      <c r="AF2025" s="1" t="s">
        <v>9464</v>
      </c>
      <c r="AG2025" s="1" t="s">
        <v>9464</v>
      </c>
      <c r="AH2025" s="1" t="s">
        <v>9464</v>
      </c>
      <c r="AI2025" s="1" t="s">
        <v>9464</v>
      </c>
      <c r="AJ2025" s="1" t="s">
        <v>9464</v>
      </c>
      <c r="AK2025" s="1" t="s">
        <v>9464</v>
      </c>
      <c r="AL2025" s="1" t="s">
        <v>9464</v>
      </c>
      <c r="AM2025" s="1" t="s">
        <v>9464</v>
      </c>
      <c r="AN2025" s="2" t="s">
        <v>9465</v>
      </c>
    </row>
    <row r="2026" spans="1:40" x14ac:dyDescent="0.2">
      <c r="A2026" s="1" t="s">
        <v>12906</v>
      </c>
      <c r="B2026" s="1" t="s">
        <v>9466</v>
      </c>
      <c r="C2026" s="1" t="s">
        <v>73</v>
      </c>
      <c r="D2026" s="1" t="s">
        <v>43</v>
      </c>
      <c r="E2026" s="1" t="s">
        <v>8101</v>
      </c>
      <c r="F2026" s="1" t="s">
        <v>8117</v>
      </c>
      <c r="G2026" s="1" t="s">
        <v>8118</v>
      </c>
      <c r="H2026" s="1" t="s">
        <v>8119</v>
      </c>
      <c r="I2026" s="1" t="s">
        <v>8120</v>
      </c>
      <c r="J2026" s="1" t="s">
        <v>8633</v>
      </c>
      <c r="K2026" s="1"/>
      <c r="L2026" s="1" t="s">
        <v>9467</v>
      </c>
      <c r="M2026" s="1" t="s">
        <v>9298</v>
      </c>
      <c r="N2026" s="1" t="s">
        <v>136</v>
      </c>
      <c r="O2026" s="1" t="s">
        <v>9073</v>
      </c>
      <c r="P2026" s="1" t="s">
        <v>9250</v>
      </c>
      <c r="Q2026" s="1" t="s">
        <v>87</v>
      </c>
      <c r="R2026" s="1" t="s">
        <v>51</v>
      </c>
      <c r="S2026" s="1" t="s">
        <v>53</v>
      </c>
      <c r="T2026" s="1" t="s">
        <v>53</v>
      </c>
      <c r="U2026" s="1" t="s">
        <v>53</v>
      </c>
      <c r="V2026" s="1" t="s">
        <v>148</v>
      </c>
      <c r="W2026" s="1" t="s">
        <v>9457</v>
      </c>
      <c r="X2026" s="1" t="s">
        <v>40</v>
      </c>
      <c r="Y2026" s="1" t="s">
        <v>52</v>
      </c>
      <c r="Z2026" s="1"/>
      <c r="AA2026" s="1"/>
      <c r="AB2026" s="1" t="s">
        <v>9468</v>
      </c>
      <c r="AC2026" s="1" t="s">
        <v>9468</v>
      </c>
      <c r="AD2026" s="1" t="s">
        <v>9468</v>
      </c>
      <c r="AE2026" s="1" t="s">
        <v>9468</v>
      </c>
      <c r="AF2026" s="1" t="s">
        <v>9468</v>
      </c>
      <c r="AG2026" s="1" t="s">
        <v>9468</v>
      </c>
      <c r="AH2026" s="1" t="s">
        <v>9468</v>
      </c>
      <c r="AI2026" s="1" t="s">
        <v>9468</v>
      </c>
      <c r="AJ2026" s="1" t="s">
        <v>9468</v>
      </c>
      <c r="AK2026" s="1" t="s">
        <v>9468</v>
      </c>
      <c r="AL2026" s="1" t="s">
        <v>9468</v>
      </c>
      <c r="AM2026" s="1" t="s">
        <v>9468</v>
      </c>
      <c r="AN2026" s="2" t="s">
        <v>9469</v>
      </c>
    </row>
    <row r="2027" spans="1:40" x14ac:dyDescent="0.2">
      <c r="A2027" s="1" t="s">
        <v>12907</v>
      </c>
      <c r="B2027" s="1" t="s">
        <v>9470</v>
      </c>
      <c r="C2027" s="1" t="s">
        <v>73</v>
      </c>
      <c r="D2027" s="1" t="s">
        <v>43</v>
      </c>
      <c r="E2027" s="1" t="s">
        <v>8101</v>
      </c>
      <c r="F2027" s="1" t="s">
        <v>8117</v>
      </c>
      <c r="G2027" s="1" t="s">
        <v>8118</v>
      </c>
      <c r="H2027" s="1" t="s">
        <v>8119</v>
      </c>
      <c r="I2027" s="1" t="s">
        <v>8120</v>
      </c>
      <c r="J2027" s="1" t="s">
        <v>8140</v>
      </c>
      <c r="K2027" s="1"/>
      <c r="L2027" s="1" t="s">
        <v>9471</v>
      </c>
      <c r="M2027" s="1" t="s">
        <v>9472</v>
      </c>
      <c r="N2027" s="1" t="s">
        <v>136</v>
      </c>
      <c r="O2027" s="1" t="s">
        <v>8943</v>
      </c>
      <c r="P2027" s="1" t="s">
        <v>8944</v>
      </c>
      <c r="Q2027" s="1" t="s">
        <v>67</v>
      </c>
      <c r="R2027" s="1" t="s">
        <v>51</v>
      </c>
      <c r="S2027" s="1" t="s">
        <v>52</v>
      </c>
      <c r="T2027" s="1" t="s">
        <v>53</v>
      </c>
      <c r="U2027" s="1" t="s">
        <v>53</v>
      </c>
      <c r="V2027" s="1" t="s">
        <v>54</v>
      </c>
      <c r="W2027" s="1" t="s">
        <v>3150</v>
      </c>
      <c r="X2027" s="1" t="s">
        <v>40</v>
      </c>
      <c r="Y2027" s="1" t="s">
        <v>52</v>
      </c>
      <c r="Z2027" s="1"/>
      <c r="AA2027" s="1"/>
      <c r="AB2027" s="1" t="s">
        <v>220</v>
      </c>
      <c r="AC2027" s="1" t="s">
        <v>220</v>
      </c>
      <c r="AD2027" s="1" t="s">
        <v>220</v>
      </c>
      <c r="AE2027" s="1" t="s">
        <v>220</v>
      </c>
      <c r="AF2027" s="1" t="s">
        <v>220</v>
      </c>
      <c r="AG2027" s="1" t="s">
        <v>220</v>
      </c>
      <c r="AH2027" s="1" t="s">
        <v>220</v>
      </c>
      <c r="AI2027" s="1" t="s">
        <v>220</v>
      </c>
      <c r="AJ2027" s="1" t="s">
        <v>220</v>
      </c>
      <c r="AK2027" s="1" t="s">
        <v>220</v>
      </c>
      <c r="AL2027" s="1" t="s">
        <v>220</v>
      </c>
      <c r="AM2027" s="1" t="s">
        <v>220</v>
      </c>
      <c r="AN2027" s="2" t="s">
        <v>2608</v>
      </c>
    </row>
    <row r="2028" spans="1:40" x14ac:dyDescent="0.2">
      <c r="A2028" s="1" t="s">
        <v>12908</v>
      </c>
      <c r="B2028" s="1" t="s">
        <v>9473</v>
      </c>
      <c r="C2028" s="1" t="s">
        <v>42</v>
      </c>
      <c r="D2028" s="1" t="s">
        <v>43</v>
      </c>
      <c r="E2028" s="1" t="s">
        <v>8101</v>
      </c>
      <c r="F2028" s="1" t="s">
        <v>8117</v>
      </c>
      <c r="G2028" s="1" t="s">
        <v>8118</v>
      </c>
      <c r="H2028" s="1" t="s">
        <v>8119</v>
      </c>
      <c r="I2028" s="1" t="s">
        <v>8120</v>
      </c>
      <c r="J2028" s="1" t="s">
        <v>8140</v>
      </c>
      <c r="K2028" s="1"/>
      <c r="L2028" s="1" t="s">
        <v>8546</v>
      </c>
      <c r="M2028" s="1" t="s">
        <v>9474</v>
      </c>
      <c r="N2028" s="1" t="s">
        <v>136</v>
      </c>
      <c r="O2028" s="1" t="s">
        <v>8345</v>
      </c>
      <c r="P2028" s="1" t="s">
        <v>8346</v>
      </c>
      <c r="Q2028" s="1" t="s">
        <v>67</v>
      </c>
      <c r="R2028" s="1" t="s">
        <v>51</v>
      </c>
      <c r="S2028" s="1" t="s">
        <v>52</v>
      </c>
      <c r="T2028" s="1" t="s">
        <v>53</v>
      </c>
      <c r="U2028" s="1" t="s">
        <v>53</v>
      </c>
      <c r="V2028" s="1" t="s">
        <v>54</v>
      </c>
      <c r="W2028" s="1" t="s">
        <v>4437</v>
      </c>
      <c r="X2028" s="1" t="s">
        <v>40</v>
      </c>
      <c r="Y2028" s="1" t="s">
        <v>52</v>
      </c>
      <c r="Z2028" s="1"/>
      <c r="AA2028" s="1"/>
      <c r="AB2028" s="1" t="s">
        <v>234</v>
      </c>
      <c r="AC2028" s="1" t="s">
        <v>234</v>
      </c>
      <c r="AD2028" s="1" t="s">
        <v>234</v>
      </c>
      <c r="AE2028" s="1" t="s">
        <v>234</v>
      </c>
      <c r="AF2028" s="1" t="s">
        <v>234</v>
      </c>
      <c r="AG2028" s="1" t="s">
        <v>234</v>
      </c>
      <c r="AH2028" s="1" t="s">
        <v>234</v>
      </c>
      <c r="AI2028" s="1" t="s">
        <v>234</v>
      </c>
      <c r="AJ2028" s="1" t="s">
        <v>234</v>
      </c>
      <c r="AK2028" s="1" t="s">
        <v>234</v>
      </c>
      <c r="AL2028" s="1" t="s">
        <v>234</v>
      </c>
      <c r="AM2028" s="1" t="s">
        <v>234</v>
      </c>
      <c r="AN2028" s="2"/>
    </row>
    <row r="2029" spans="1:40" x14ac:dyDescent="0.2">
      <c r="A2029" s="1" t="s">
        <v>12909</v>
      </c>
      <c r="B2029" s="1" t="s">
        <v>9475</v>
      </c>
      <c r="C2029" s="1" t="s">
        <v>42</v>
      </c>
      <c r="D2029" s="1" t="s">
        <v>43</v>
      </c>
      <c r="E2029" s="1" t="s">
        <v>8101</v>
      </c>
      <c r="F2029" s="1" t="s">
        <v>8117</v>
      </c>
      <c r="G2029" s="1" t="s">
        <v>8118</v>
      </c>
      <c r="H2029" s="1" t="s">
        <v>8119</v>
      </c>
      <c r="I2029" s="1" t="s">
        <v>8120</v>
      </c>
      <c r="J2029" s="1" t="s">
        <v>8140</v>
      </c>
      <c r="K2029" s="1"/>
      <c r="L2029" s="1" t="s">
        <v>9476</v>
      </c>
      <c r="M2029" s="1" t="s">
        <v>9477</v>
      </c>
      <c r="N2029" s="1" t="s">
        <v>136</v>
      </c>
      <c r="O2029" s="1" t="s">
        <v>8345</v>
      </c>
      <c r="P2029" s="1" t="s">
        <v>8346</v>
      </c>
      <c r="Q2029" s="1" t="s">
        <v>67</v>
      </c>
      <c r="R2029" s="1" t="s">
        <v>51</v>
      </c>
      <c r="S2029" s="1" t="s">
        <v>52</v>
      </c>
      <c r="T2029" s="1" t="s">
        <v>53</v>
      </c>
      <c r="U2029" s="1" t="s">
        <v>53</v>
      </c>
      <c r="V2029" s="1" t="s">
        <v>54</v>
      </c>
      <c r="W2029" s="1" t="s">
        <v>4437</v>
      </c>
      <c r="X2029" s="1" t="s">
        <v>40</v>
      </c>
      <c r="Y2029" s="1" t="s">
        <v>52</v>
      </c>
      <c r="Z2029" s="1"/>
      <c r="AA2029" s="1"/>
      <c r="AB2029" s="1" t="s">
        <v>7089</v>
      </c>
      <c r="AC2029" s="1" t="s">
        <v>7089</v>
      </c>
      <c r="AD2029" s="1" t="s">
        <v>7089</v>
      </c>
      <c r="AE2029" s="1" t="s">
        <v>7089</v>
      </c>
      <c r="AF2029" s="1" t="s">
        <v>7089</v>
      </c>
      <c r="AG2029" s="1" t="s">
        <v>7089</v>
      </c>
      <c r="AH2029" s="1" t="s">
        <v>7089</v>
      </c>
      <c r="AI2029" s="1" t="s">
        <v>7089</v>
      </c>
      <c r="AJ2029" s="1" t="s">
        <v>7089</v>
      </c>
      <c r="AK2029" s="1" t="s">
        <v>7089</v>
      </c>
      <c r="AL2029" s="1" t="s">
        <v>7089</v>
      </c>
      <c r="AM2029" s="1" t="s">
        <v>7089</v>
      </c>
      <c r="AN2029" s="2"/>
    </row>
    <row r="2030" spans="1:40" x14ac:dyDescent="0.2">
      <c r="A2030" s="1" t="s">
        <v>12910</v>
      </c>
      <c r="B2030" s="1" t="s">
        <v>9478</v>
      </c>
      <c r="C2030" s="1" t="s">
        <v>42</v>
      </c>
      <c r="D2030" s="1" t="s">
        <v>43</v>
      </c>
      <c r="E2030" s="1" t="s">
        <v>8101</v>
      </c>
      <c r="F2030" s="1" t="s">
        <v>8117</v>
      </c>
      <c r="G2030" s="1" t="s">
        <v>8118</v>
      </c>
      <c r="H2030" s="1" t="s">
        <v>8119</v>
      </c>
      <c r="I2030" s="1" t="s">
        <v>8120</v>
      </c>
      <c r="J2030" s="1" t="s">
        <v>8140</v>
      </c>
      <c r="K2030" s="1"/>
      <c r="L2030" s="1" t="s">
        <v>9479</v>
      </c>
      <c r="M2030" s="1" t="s">
        <v>9480</v>
      </c>
      <c r="N2030" s="1" t="s">
        <v>136</v>
      </c>
      <c r="O2030" s="1" t="s">
        <v>8345</v>
      </c>
      <c r="P2030" s="1" t="s">
        <v>8346</v>
      </c>
      <c r="Q2030" s="1" t="s">
        <v>67</v>
      </c>
      <c r="R2030" s="1" t="s">
        <v>51</v>
      </c>
      <c r="S2030" s="1" t="s">
        <v>52</v>
      </c>
      <c r="T2030" s="1" t="s">
        <v>53</v>
      </c>
      <c r="U2030" s="1" t="s">
        <v>53</v>
      </c>
      <c r="V2030" s="1" t="s">
        <v>54</v>
      </c>
      <c r="W2030" s="1" t="s">
        <v>4437</v>
      </c>
      <c r="X2030" s="1" t="s">
        <v>40</v>
      </c>
      <c r="Y2030" s="1" t="s">
        <v>52</v>
      </c>
      <c r="Z2030" s="1"/>
      <c r="AA2030" s="1"/>
      <c r="AB2030" s="1" t="s">
        <v>1043</v>
      </c>
      <c r="AC2030" s="1" t="s">
        <v>1043</v>
      </c>
      <c r="AD2030" s="1" t="s">
        <v>1043</v>
      </c>
      <c r="AE2030" s="1" t="s">
        <v>1043</v>
      </c>
      <c r="AF2030" s="1" t="s">
        <v>1043</v>
      </c>
      <c r="AG2030" s="1" t="s">
        <v>1043</v>
      </c>
      <c r="AH2030" s="1" t="s">
        <v>1043</v>
      </c>
      <c r="AI2030" s="1" t="s">
        <v>1043</v>
      </c>
      <c r="AJ2030" s="1" t="s">
        <v>1043</v>
      </c>
      <c r="AK2030" s="1" t="s">
        <v>1043</v>
      </c>
      <c r="AL2030" s="1" t="s">
        <v>1043</v>
      </c>
      <c r="AM2030" s="1" t="s">
        <v>1043</v>
      </c>
      <c r="AN2030" s="2"/>
    </row>
    <row r="2031" spans="1:40" x14ac:dyDescent="0.2">
      <c r="A2031" s="1" t="s">
        <v>12911</v>
      </c>
      <c r="B2031" s="1" t="s">
        <v>9481</v>
      </c>
      <c r="C2031" s="1" t="s">
        <v>42</v>
      </c>
      <c r="D2031" s="1" t="s">
        <v>43</v>
      </c>
      <c r="E2031" s="1" t="s">
        <v>8101</v>
      </c>
      <c r="F2031" s="1" t="s">
        <v>8117</v>
      </c>
      <c r="G2031" s="1" t="s">
        <v>8118</v>
      </c>
      <c r="H2031" s="1" t="s">
        <v>8119</v>
      </c>
      <c r="I2031" s="1" t="s">
        <v>8120</v>
      </c>
      <c r="J2031" s="1" t="s">
        <v>8140</v>
      </c>
      <c r="K2031" s="1"/>
      <c r="L2031" s="1" t="s">
        <v>9482</v>
      </c>
      <c r="M2031" s="1" t="s">
        <v>9483</v>
      </c>
      <c r="N2031" s="1" t="s">
        <v>136</v>
      </c>
      <c r="O2031" s="1" t="s">
        <v>8345</v>
      </c>
      <c r="P2031" s="1" t="s">
        <v>8346</v>
      </c>
      <c r="Q2031" s="1" t="s">
        <v>67</v>
      </c>
      <c r="R2031" s="1" t="s">
        <v>51</v>
      </c>
      <c r="S2031" s="1" t="s">
        <v>53</v>
      </c>
      <c r="T2031" s="1" t="s">
        <v>53</v>
      </c>
      <c r="U2031" s="1" t="s">
        <v>53</v>
      </c>
      <c r="V2031" s="1" t="s">
        <v>54</v>
      </c>
      <c r="W2031" s="1" t="s">
        <v>4437</v>
      </c>
      <c r="X2031" s="1" t="s">
        <v>40</v>
      </c>
      <c r="Y2031" s="1" t="s">
        <v>52</v>
      </c>
      <c r="Z2031" s="1"/>
      <c r="AA2031" s="1"/>
      <c r="AB2031" s="1" t="s">
        <v>1043</v>
      </c>
      <c r="AC2031" s="1" t="s">
        <v>1043</v>
      </c>
      <c r="AD2031" s="1" t="s">
        <v>1043</v>
      </c>
      <c r="AE2031" s="1" t="s">
        <v>1043</v>
      </c>
      <c r="AF2031" s="1" t="s">
        <v>1043</v>
      </c>
      <c r="AG2031" s="1" t="s">
        <v>1043</v>
      </c>
      <c r="AH2031" s="1" t="s">
        <v>1043</v>
      </c>
      <c r="AI2031" s="1" t="s">
        <v>1043</v>
      </c>
      <c r="AJ2031" s="1" t="s">
        <v>1043</v>
      </c>
      <c r="AK2031" s="1" t="s">
        <v>1043</v>
      </c>
      <c r="AL2031" s="1" t="s">
        <v>1043</v>
      </c>
      <c r="AM2031" s="1" t="s">
        <v>1043</v>
      </c>
      <c r="AN2031" s="2"/>
    </row>
    <row r="2032" spans="1:40" x14ac:dyDescent="0.2">
      <c r="A2032" s="1" t="s">
        <v>12912</v>
      </c>
      <c r="B2032" s="1" t="s">
        <v>9484</v>
      </c>
      <c r="C2032" s="1" t="s">
        <v>42</v>
      </c>
      <c r="D2032" s="1" t="s">
        <v>43</v>
      </c>
      <c r="E2032" s="1" t="s">
        <v>8101</v>
      </c>
      <c r="F2032" s="1" t="s">
        <v>8117</v>
      </c>
      <c r="G2032" s="1" t="s">
        <v>8118</v>
      </c>
      <c r="H2032" s="1" t="s">
        <v>8119</v>
      </c>
      <c r="I2032" s="1" t="s">
        <v>8120</v>
      </c>
      <c r="J2032" s="1" t="s">
        <v>8140</v>
      </c>
      <c r="K2032" s="1"/>
      <c r="L2032" s="1" t="s">
        <v>9485</v>
      </c>
      <c r="M2032" s="1" t="s">
        <v>9486</v>
      </c>
      <c r="N2032" s="1" t="s">
        <v>136</v>
      </c>
      <c r="O2032" s="1" t="s">
        <v>8345</v>
      </c>
      <c r="P2032" s="1" t="s">
        <v>8346</v>
      </c>
      <c r="Q2032" s="1" t="s">
        <v>67</v>
      </c>
      <c r="R2032" s="1" t="s">
        <v>51</v>
      </c>
      <c r="S2032" s="1" t="s">
        <v>52</v>
      </c>
      <c r="T2032" s="1" t="s">
        <v>53</v>
      </c>
      <c r="U2032" s="1" t="s">
        <v>53</v>
      </c>
      <c r="V2032" s="1" t="s">
        <v>54</v>
      </c>
      <c r="W2032" s="1" t="s">
        <v>4437</v>
      </c>
      <c r="X2032" s="1" t="s">
        <v>40</v>
      </c>
      <c r="Y2032" s="1" t="s">
        <v>52</v>
      </c>
      <c r="Z2032" s="1"/>
      <c r="AA2032" s="1"/>
      <c r="AB2032" s="1" t="s">
        <v>286</v>
      </c>
      <c r="AC2032" s="1" t="s">
        <v>286</v>
      </c>
      <c r="AD2032" s="1" t="s">
        <v>286</v>
      </c>
      <c r="AE2032" s="1" t="s">
        <v>286</v>
      </c>
      <c r="AF2032" s="1" t="s">
        <v>286</v>
      </c>
      <c r="AG2032" s="1" t="s">
        <v>286</v>
      </c>
      <c r="AH2032" s="1" t="s">
        <v>286</v>
      </c>
      <c r="AI2032" s="1" t="s">
        <v>286</v>
      </c>
      <c r="AJ2032" s="1" t="s">
        <v>286</v>
      </c>
      <c r="AK2032" s="1" t="s">
        <v>286</v>
      </c>
      <c r="AL2032" s="1" t="s">
        <v>286</v>
      </c>
      <c r="AM2032" s="1" t="s">
        <v>286</v>
      </c>
      <c r="AN2032" s="2"/>
    </row>
    <row r="2033" spans="1:40" x14ac:dyDescent="0.2">
      <c r="A2033" s="1" t="s">
        <v>12913</v>
      </c>
      <c r="B2033" s="1" t="s">
        <v>9487</v>
      </c>
      <c r="C2033" s="1" t="s">
        <v>42</v>
      </c>
      <c r="D2033" s="1" t="s">
        <v>43</v>
      </c>
      <c r="E2033" s="1" t="s">
        <v>8101</v>
      </c>
      <c r="F2033" s="1" t="s">
        <v>8117</v>
      </c>
      <c r="G2033" s="1" t="s">
        <v>9488</v>
      </c>
      <c r="H2033" s="1" t="s">
        <v>9489</v>
      </c>
      <c r="I2033" s="1" t="s">
        <v>9490</v>
      </c>
      <c r="J2033" s="1" t="s">
        <v>9491</v>
      </c>
      <c r="K2033" s="1"/>
      <c r="L2033" s="1" t="s">
        <v>9492</v>
      </c>
      <c r="M2033" s="1" t="s">
        <v>9493</v>
      </c>
      <c r="N2033" s="1" t="s">
        <v>136</v>
      </c>
      <c r="O2033" s="1" t="s">
        <v>9494</v>
      </c>
      <c r="P2033" s="1" t="s">
        <v>9495</v>
      </c>
      <c r="Q2033" s="1" t="s">
        <v>67</v>
      </c>
      <c r="R2033" s="1" t="s">
        <v>51</v>
      </c>
      <c r="S2033" s="1" t="s">
        <v>52</v>
      </c>
      <c r="T2033" s="1" t="s">
        <v>53</v>
      </c>
      <c r="U2033" s="1" t="s">
        <v>53</v>
      </c>
      <c r="V2033" s="1" t="s">
        <v>54</v>
      </c>
      <c r="W2033" s="1" t="s">
        <v>9496</v>
      </c>
      <c r="X2033" s="1" t="s">
        <v>40</v>
      </c>
      <c r="Y2033" s="1" t="s">
        <v>52</v>
      </c>
      <c r="Z2033" s="1"/>
      <c r="AA2033" s="1"/>
      <c r="AB2033" s="1" t="s">
        <v>6793</v>
      </c>
      <c r="AC2033" s="1" t="s">
        <v>6793</v>
      </c>
      <c r="AD2033" s="1" t="s">
        <v>6793</v>
      </c>
      <c r="AE2033" s="1" t="s">
        <v>6793</v>
      </c>
      <c r="AF2033" s="1" t="s">
        <v>6793</v>
      </c>
      <c r="AG2033" s="1" t="s">
        <v>6793</v>
      </c>
      <c r="AH2033" s="1" t="s">
        <v>6793</v>
      </c>
      <c r="AI2033" s="1" t="s">
        <v>6793</v>
      </c>
      <c r="AJ2033" s="1" t="s">
        <v>6793</v>
      </c>
      <c r="AK2033" s="1" t="s">
        <v>6793</v>
      </c>
      <c r="AL2033" s="1" t="s">
        <v>6793</v>
      </c>
      <c r="AM2033" s="1" t="s">
        <v>6793</v>
      </c>
      <c r="AN2033" s="2"/>
    </row>
    <row r="2034" spans="1:40" x14ac:dyDescent="0.2">
      <c r="A2034" s="1" t="s">
        <v>12914</v>
      </c>
      <c r="B2034" s="1" t="s">
        <v>9497</v>
      </c>
      <c r="C2034" s="1" t="s">
        <v>42</v>
      </c>
      <c r="D2034" s="1" t="s">
        <v>43</v>
      </c>
      <c r="E2034" s="1" t="s">
        <v>8101</v>
      </c>
      <c r="F2034" s="1" t="s">
        <v>8117</v>
      </c>
      <c r="G2034" s="1" t="s">
        <v>9488</v>
      </c>
      <c r="H2034" s="1" t="s">
        <v>9489</v>
      </c>
      <c r="I2034" s="1" t="s">
        <v>9490</v>
      </c>
      <c r="J2034" s="1" t="s">
        <v>9491</v>
      </c>
      <c r="K2034" s="1"/>
      <c r="L2034" s="1" t="s">
        <v>9498</v>
      </c>
      <c r="M2034" s="1" t="s">
        <v>9499</v>
      </c>
      <c r="N2034" s="1" t="s">
        <v>136</v>
      </c>
      <c r="O2034" s="1" t="s">
        <v>9494</v>
      </c>
      <c r="P2034" s="1" t="s">
        <v>9495</v>
      </c>
      <c r="Q2034" s="1" t="s">
        <v>67</v>
      </c>
      <c r="R2034" s="1" t="s">
        <v>51</v>
      </c>
      <c r="S2034" s="1" t="s">
        <v>53</v>
      </c>
      <c r="T2034" s="1" t="s">
        <v>53</v>
      </c>
      <c r="U2034" s="1" t="s">
        <v>53</v>
      </c>
      <c r="V2034" s="1" t="s">
        <v>54</v>
      </c>
      <c r="W2034" s="1" t="s">
        <v>9496</v>
      </c>
      <c r="X2034" s="1" t="s">
        <v>40</v>
      </c>
      <c r="Y2034" s="1" t="s">
        <v>52</v>
      </c>
      <c r="Z2034" s="1"/>
      <c r="AA2034" s="1"/>
      <c r="AB2034" s="1" t="s">
        <v>140</v>
      </c>
      <c r="AC2034" s="1" t="s">
        <v>140</v>
      </c>
      <c r="AD2034" s="1" t="s">
        <v>140</v>
      </c>
      <c r="AE2034" s="1" t="s">
        <v>140</v>
      </c>
      <c r="AF2034" s="1" t="s">
        <v>140</v>
      </c>
      <c r="AG2034" s="1" t="s">
        <v>140</v>
      </c>
      <c r="AH2034" s="1" t="s">
        <v>140</v>
      </c>
      <c r="AI2034" s="1" t="s">
        <v>140</v>
      </c>
      <c r="AJ2034" s="1" t="s">
        <v>140</v>
      </c>
      <c r="AK2034" s="1" t="s">
        <v>140</v>
      </c>
      <c r="AL2034" s="1" t="s">
        <v>140</v>
      </c>
      <c r="AM2034" s="1" t="s">
        <v>140</v>
      </c>
      <c r="AN2034" s="2" t="s">
        <v>397</v>
      </c>
    </row>
    <row r="2035" spans="1:40" x14ac:dyDescent="0.2">
      <c r="A2035" s="1" t="s">
        <v>12915</v>
      </c>
      <c r="B2035" s="1" t="s">
        <v>9500</v>
      </c>
      <c r="C2035" s="1" t="s">
        <v>42</v>
      </c>
      <c r="D2035" s="1" t="s">
        <v>43</v>
      </c>
      <c r="E2035" s="1" t="s">
        <v>8101</v>
      </c>
      <c r="F2035" s="1" t="s">
        <v>8117</v>
      </c>
      <c r="G2035" s="1" t="s">
        <v>9488</v>
      </c>
      <c r="H2035" s="1" t="s">
        <v>9489</v>
      </c>
      <c r="I2035" s="1" t="s">
        <v>9490</v>
      </c>
      <c r="J2035" s="1" t="s">
        <v>9491</v>
      </c>
      <c r="K2035" s="1"/>
      <c r="L2035" s="1" t="s">
        <v>9501</v>
      </c>
      <c r="M2035" s="1" t="s">
        <v>9502</v>
      </c>
      <c r="N2035" s="1" t="s">
        <v>136</v>
      </c>
      <c r="O2035" s="1" t="s">
        <v>9494</v>
      </c>
      <c r="P2035" s="1" t="s">
        <v>9495</v>
      </c>
      <c r="Q2035" s="1" t="s">
        <v>67</v>
      </c>
      <c r="R2035" s="1" t="s">
        <v>51</v>
      </c>
      <c r="S2035" s="1" t="s">
        <v>52</v>
      </c>
      <c r="T2035" s="1" t="s">
        <v>53</v>
      </c>
      <c r="U2035" s="1" t="s">
        <v>53</v>
      </c>
      <c r="V2035" s="1" t="s">
        <v>54</v>
      </c>
      <c r="W2035" s="1" t="s">
        <v>9496</v>
      </c>
      <c r="X2035" s="1" t="s">
        <v>40</v>
      </c>
      <c r="Y2035" s="1" t="s">
        <v>52</v>
      </c>
      <c r="Z2035" s="1"/>
      <c r="AA2035" s="1"/>
      <c r="AB2035" s="1" t="s">
        <v>4721</v>
      </c>
      <c r="AC2035" s="1" t="s">
        <v>4721</v>
      </c>
      <c r="AD2035" s="1" t="s">
        <v>4721</v>
      </c>
      <c r="AE2035" s="1" t="s">
        <v>4721</v>
      </c>
      <c r="AF2035" s="1" t="s">
        <v>4721</v>
      </c>
      <c r="AG2035" s="1" t="s">
        <v>4721</v>
      </c>
      <c r="AH2035" s="1" t="s">
        <v>4721</v>
      </c>
      <c r="AI2035" s="1" t="s">
        <v>4721</v>
      </c>
      <c r="AJ2035" s="1" t="s">
        <v>4721</v>
      </c>
      <c r="AK2035" s="1" t="s">
        <v>4721</v>
      </c>
      <c r="AL2035" s="1" t="s">
        <v>4721</v>
      </c>
      <c r="AM2035" s="1" t="s">
        <v>4721</v>
      </c>
      <c r="AN2035" s="2" t="s">
        <v>9503</v>
      </c>
    </row>
    <row r="2036" spans="1:40" x14ac:dyDescent="0.2">
      <c r="A2036" s="1" t="s">
        <v>12916</v>
      </c>
      <c r="B2036" s="1" t="s">
        <v>9504</v>
      </c>
      <c r="C2036" s="1" t="s">
        <v>42</v>
      </c>
      <c r="D2036" s="1" t="s">
        <v>43</v>
      </c>
      <c r="E2036" s="1" t="s">
        <v>8101</v>
      </c>
      <c r="F2036" s="1" t="s">
        <v>8117</v>
      </c>
      <c r="G2036" s="1" t="s">
        <v>8117</v>
      </c>
      <c r="H2036" s="1" t="s">
        <v>8222</v>
      </c>
      <c r="I2036" s="1" t="s">
        <v>8117</v>
      </c>
      <c r="J2036" s="1" t="s">
        <v>8223</v>
      </c>
      <c r="K2036" s="1"/>
      <c r="L2036" s="1" t="s">
        <v>9505</v>
      </c>
      <c r="M2036" s="1" t="s">
        <v>9506</v>
      </c>
      <c r="N2036" s="1" t="s">
        <v>136</v>
      </c>
      <c r="O2036" s="1"/>
      <c r="P2036" s="1"/>
      <c r="Q2036" s="1"/>
      <c r="R2036" s="1" t="s">
        <v>51</v>
      </c>
      <c r="S2036" s="1" t="s">
        <v>52</v>
      </c>
      <c r="T2036" s="1" t="s">
        <v>53</v>
      </c>
      <c r="U2036" s="1" t="s">
        <v>52</v>
      </c>
      <c r="V2036" s="1" t="s">
        <v>54</v>
      </c>
      <c r="W2036" s="1" t="s">
        <v>9496</v>
      </c>
      <c r="X2036" s="1" t="s">
        <v>56</v>
      </c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2"/>
    </row>
    <row r="2037" spans="1:40" x14ac:dyDescent="0.2">
      <c r="A2037" s="1" t="s">
        <v>12917</v>
      </c>
      <c r="B2037" s="1" t="s">
        <v>9507</v>
      </c>
      <c r="C2037" s="1" t="s">
        <v>42</v>
      </c>
      <c r="D2037" s="1" t="s">
        <v>43</v>
      </c>
      <c r="E2037" s="1" t="s">
        <v>8101</v>
      </c>
      <c r="F2037" s="1" t="s">
        <v>8117</v>
      </c>
      <c r="G2037" s="1" t="s">
        <v>8120</v>
      </c>
      <c r="H2037" s="1" t="s">
        <v>8119</v>
      </c>
      <c r="I2037" s="1" t="s">
        <v>8120</v>
      </c>
      <c r="J2037" s="1" t="s">
        <v>8171</v>
      </c>
      <c r="K2037" s="1"/>
      <c r="L2037" s="1" t="s">
        <v>9508</v>
      </c>
      <c r="M2037" s="1" t="s">
        <v>9509</v>
      </c>
      <c r="N2037" s="1" t="s">
        <v>136</v>
      </c>
      <c r="O2037" s="1" t="s">
        <v>8345</v>
      </c>
      <c r="P2037" s="1" t="s">
        <v>8346</v>
      </c>
      <c r="Q2037" s="1" t="s">
        <v>67</v>
      </c>
      <c r="R2037" s="1" t="s">
        <v>51</v>
      </c>
      <c r="S2037" s="1" t="s">
        <v>52</v>
      </c>
      <c r="T2037" s="1" t="s">
        <v>53</v>
      </c>
      <c r="U2037" s="1" t="s">
        <v>53</v>
      </c>
      <c r="V2037" s="1" t="s">
        <v>54</v>
      </c>
      <c r="W2037" s="1" t="s">
        <v>3150</v>
      </c>
      <c r="X2037" s="1" t="s">
        <v>40</v>
      </c>
      <c r="Y2037" s="1" t="s">
        <v>52</v>
      </c>
      <c r="Z2037" s="1"/>
      <c r="AA2037" s="1"/>
      <c r="AB2037" s="1" t="s">
        <v>4032</v>
      </c>
      <c r="AC2037" s="1" t="s">
        <v>4032</v>
      </c>
      <c r="AD2037" s="1" t="s">
        <v>4032</v>
      </c>
      <c r="AE2037" s="1" t="s">
        <v>4032</v>
      </c>
      <c r="AF2037" s="1" t="s">
        <v>4032</v>
      </c>
      <c r="AG2037" s="1" t="s">
        <v>4032</v>
      </c>
      <c r="AH2037" s="1" t="s">
        <v>4032</v>
      </c>
      <c r="AI2037" s="1" t="s">
        <v>4032</v>
      </c>
      <c r="AJ2037" s="1" t="s">
        <v>4032</v>
      </c>
      <c r="AK2037" s="1" t="s">
        <v>4032</v>
      </c>
      <c r="AL2037" s="1" t="s">
        <v>4032</v>
      </c>
      <c r="AM2037" s="1" t="s">
        <v>4032</v>
      </c>
      <c r="AN2037" s="2"/>
    </row>
    <row r="2038" spans="1:40" x14ac:dyDescent="0.2">
      <c r="A2038" s="1" t="s">
        <v>12918</v>
      </c>
      <c r="B2038" s="1" t="s">
        <v>9510</v>
      </c>
      <c r="C2038" s="1" t="s">
        <v>42</v>
      </c>
      <c r="D2038" s="1" t="s">
        <v>43</v>
      </c>
      <c r="E2038" s="1" t="s">
        <v>8101</v>
      </c>
      <c r="F2038" s="1" t="s">
        <v>8117</v>
      </c>
      <c r="G2038" s="1" t="s">
        <v>8117</v>
      </c>
      <c r="H2038" s="1" t="s">
        <v>8222</v>
      </c>
      <c r="I2038" s="1" t="s">
        <v>8117</v>
      </c>
      <c r="J2038" s="1" t="s">
        <v>8223</v>
      </c>
      <c r="K2038" s="1"/>
      <c r="L2038" s="1" t="s">
        <v>9511</v>
      </c>
      <c r="M2038" s="1" t="s">
        <v>9512</v>
      </c>
      <c r="N2038" s="1" t="s">
        <v>136</v>
      </c>
      <c r="O2038" s="1" t="s">
        <v>9513</v>
      </c>
      <c r="P2038" s="1" t="s">
        <v>9514</v>
      </c>
      <c r="Q2038" s="1" t="s">
        <v>67</v>
      </c>
      <c r="R2038" s="1" t="s">
        <v>51</v>
      </c>
      <c r="S2038" s="1" t="s">
        <v>52</v>
      </c>
      <c r="T2038" s="1" t="s">
        <v>53</v>
      </c>
      <c r="U2038" s="1" t="s">
        <v>53</v>
      </c>
      <c r="V2038" s="1" t="s">
        <v>54</v>
      </c>
      <c r="W2038" s="1" t="s">
        <v>9496</v>
      </c>
      <c r="X2038" s="1" t="s">
        <v>40</v>
      </c>
      <c r="Y2038" s="1" t="s">
        <v>52</v>
      </c>
      <c r="Z2038" s="1"/>
      <c r="AA2038" s="1"/>
      <c r="AB2038" s="1" t="s">
        <v>6172</v>
      </c>
      <c r="AC2038" s="1" t="s">
        <v>6172</v>
      </c>
      <c r="AD2038" s="1" t="s">
        <v>6172</v>
      </c>
      <c r="AE2038" s="1" t="s">
        <v>6172</v>
      </c>
      <c r="AF2038" s="1" t="s">
        <v>6172</v>
      </c>
      <c r="AG2038" s="1" t="s">
        <v>6172</v>
      </c>
      <c r="AH2038" s="1" t="s">
        <v>6172</v>
      </c>
      <c r="AI2038" s="1" t="s">
        <v>6172</v>
      </c>
      <c r="AJ2038" s="1" t="s">
        <v>6172</v>
      </c>
      <c r="AK2038" s="1" t="s">
        <v>6172</v>
      </c>
      <c r="AL2038" s="1" t="s">
        <v>6172</v>
      </c>
      <c r="AM2038" s="1" t="s">
        <v>6172</v>
      </c>
      <c r="AN2038" s="2" t="s">
        <v>6896</v>
      </c>
    </row>
    <row r="2039" spans="1:40" x14ac:dyDescent="0.2">
      <c r="A2039" s="1" t="s">
        <v>12919</v>
      </c>
      <c r="B2039" s="1" t="s">
        <v>9515</v>
      </c>
      <c r="C2039" s="1" t="s">
        <v>42</v>
      </c>
      <c r="D2039" s="1" t="s">
        <v>43</v>
      </c>
      <c r="E2039" s="1" t="s">
        <v>8101</v>
      </c>
      <c r="F2039" s="1" t="s">
        <v>8117</v>
      </c>
      <c r="G2039" s="1" t="s">
        <v>8117</v>
      </c>
      <c r="H2039" s="1" t="s">
        <v>8222</v>
      </c>
      <c r="I2039" s="1" t="s">
        <v>8117</v>
      </c>
      <c r="J2039" s="1" t="s">
        <v>8223</v>
      </c>
      <c r="K2039" s="1"/>
      <c r="L2039" s="1" t="s">
        <v>9516</v>
      </c>
      <c r="M2039" s="1" t="s">
        <v>9517</v>
      </c>
      <c r="N2039" s="1" t="s">
        <v>136</v>
      </c>
      <c r="O2039" s="1"/>
      <c r="P2039" s="1"/>
      <c r="Q2039" s="1"/>
      <c r="R2039" s="1" t="s">
        <v>51</v>
      </c>
      <c r="S2039" s="1" t="s">
        <v>52</v>
      </c>
      <c r="T2039" s="1" t="s">
        <v>53</v>
      </c>
      <c r="U2039" s="1" t="s">
        <v>52</v>
      </c>
      <c r="V2039" s="1" t="s">
        <v>54</v>
      </c>
      <c r="W2039" s="1" t="s">
        <v>9496</v>
      </c>
      <c r="X2039" s="1" t="s">
        <v>56</v>
      </c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2"/>
    </row>
    <row r="2040" spans="1:40" x14ac:dyDescent="0.2">
      <c r="A2040" s="1" t="s">
        <v>12920</v>
      </c>
      <c r="B2040" s="1" t="s">
        <v>9518</v>
      </c>
      <c r="C2040" s="1" t="s">
        <v>42</v>
      </c>
      <c r="D2040" s="1" t="s">
        <v>43</v>
      </c>
      <c r="E2040" s="1" t="s">
        <v>8101</v>
      </c>
      <c r="F2040" s="1" t="s">
        <v>8117</v>
      </c>
      <c r="G2040" s="1" t="s">
        <v>8117</v>
      </c>
      <c r="H2040" s="1" t="s">
        <v>8222</v>
      </c>
      <c r="I2040" s="1" t="s">
        <v>8117</v>
      </c>
      <c r="J2040" s="1" t="s">
        <v>8223</v>
      </c>
      <c r="K2040" s="1"/>
      <c r="L2040" s="1" t="s">
        <v>9519</v>
      </c>
      <c r="M2040" s="1" t="s">
        <v>9520</v>
      </c>
      <c r="N2040" s="1" t="s">
        <v>136</v>
      </c>
      <c r="O2040" s="1"/>
      <c r="P2040" s="1"/>
      <c r="Q2040" s="1"/>
      <c r="R2040" s="1" t="s">
        <v>51</v>
      </c>
      <c r="S2040" s="1" t="s">
        <v>52</v>
      </c>
      <c r="T2040" s="1" t="s">
        <v>53</v>
      </c>
      <c r="U2040" s="1" t="s">
        <v>52</v>
      </c>
      <c r="V2040" s="1" t="s">
        <v>54</v>
      </c>
      <c r="W2040" s="1" t="s">
        <v>9496</v>
      </c>
      <c r="X2040" s="1" t="s">
        <v>56</v>
      </c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2"/>
    </row>
    <row r="2041" spans="1:40" x14ac:dyDescent="0.2">
      <c r="A2041" s="1" t="s">
        <v>12921</v>
      </c>
      <c r="B2041" s="1" t="s">
        <v>9521</v>
      </c>
      <c r="C2041" s="1" t="s">
        <v>42</v>
      </c>
      <c r="D2041" s="1" t="s">
        <v>43</v>
      </c>
      <c r="E2041" s="1" t="s">
        <v>8101</v>
      </c>
      <c r="F2041" s="1" t="s">
        <v>8117</v>
      </c>
      <c r="G2041" s="1" t="s">
        <v>8117</v>
      </c>
      <c r="H2041" s="1" t="s">
        <v>8222</v>
      </c>
      <c r="I2041" s="1" t="s">
        <v>8117</v>
      </c>
      <c r="J2041" s="1" t="s">
        <v>8223</v>
      </c>
      <c r="K2041" s="1"/>
      <c r="L2041" s="1" t="s">
        <v>9522</v>
      </c>
      <c r="M2041" s="1" t="s">
        <v>9523</v>
      </c>
      <c r="N2041" s="1" t="s">
        <v>136</v>
      </c>
      <c r="O2041" s="1"/>
      <c r="P2041" s="1"/>
      <c r="Q2041" s="1"/>
      <c r="R2041" s="1" t="s">
        <v>51</v>
      </c>
      <c r="S2041" s="1" t="s">
        <v>53</v>
      </c>
      <c r="T2041" s="1" t="s">
        <v>53</v>
      </c>
      <c r="U2041" s="1" t="s">
        <v>53</v>
      </c>
      <c r="V2041" s="1" t="s">
        <v>54</v>
      </c>
      <c r="W2041" s="1" t="s">
        <v>9496</v>
      </c>
      <c r="X2041" s="1" t="s">
        <v>56</v>
      </c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2"/>
    </row>
    <row r="2042" spans="1:40" x14ac:dyDescent="0.2">
      <c r="A2042" s="1" t="s">
        <v>12922</v>
      </c>
      <c r="B2042" s="1" t="s">
        <v>9524</v>
      </c>
      <c r="C2042" s="1" t="s">
        <v>73</v>
      </c>
      <c r="D2042" s="1" t="s">
        <v>201</v>
      </c>
      <c r="E2042" s="1" t="s">
        <v>8101</v>
      </c>
      <c r="F2042" s="1" t="s">
        <v>8117</v>
      </c>
      <c r="G2042" s="1" t="s">
        <v>8118</v>
      </c>
      <c r="H2042" s="1" t="s">
        <v>8119</v>
      </c>
      <c r="I2042" s="1" t="s">
        <v>8120</v>
      </c>
      <c r="J2042" s="1" t="s">
        <v>8633</v>
      </c>
      <c r="K2042" s="1"/>
      <c r="L2042" s="1" t="s">
        <v>9525</v>
      </c>
      <c r="M2042" s="1" t="s">
        <v>9526</v>
      </c>
      <c r="N2042" s="1" t="s">
        <v>136</v>
      </c>
      <c r="O2042" s="1" t="s">
        <v>9289</v>
      </c>
      <c r="P2042" s="1" t="s">
        <v>9290</v>
      </c>
      <c r="Q2042" s="1" t="s">
        <v>87</v>
      </c>
      <c r="R2042" s="1" t="s">
        <v>51</v>
      </c>
      <c r="S2042" s="1" t="s">
        <v>53</v>
      </c>
      <c r="T2042" s="1" t="s">
        <v>53</v>
      </c>
      <c r="U2042" s="1" t="s">
        <v>53</v>
      </c>
      <c r="V2042" s="1" t="s">
        <v>54</v>
      </c>
      <c r="W2042" s="1" t="s">
        <v>6701</v>
      </c>
      <c r="X2042" s="1" t="s">
        <v>40</v>
      </c>
      <c r="Y2042" s="1" t="s">
        <v>53</v>
      </c>
      <c r="Z2042" s="1" t="s">
        <v>53</v>
      </c>
      <c r="AA2042" s="1" t="s">
        <v>53</v>
      </c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2"/>
    </row>
    <row r="2043" spans="1:40" x14ac:dyDescent="0.2">
      <c r="A2043" s="1" t="s">
        <v>12923</v>
      </c>
      <c r="B2043" s="1" t="s">
        <v>9527</v>
      </c>
      <c r="C2043" s="1" t="s">
        <v>73</v>
      </c>
      <c r="D2043" s="1" t="s">
        <v>201</v>
      </c>
      <c r="E2043" s="1" t="s">
        <v>8101</v>
      </c>
      <c r="F2043" s="1" t="s">
        <v>8117</v>
      </c>
      <c r="G2043" s="1" t="s">
        <v>8118</v>
      </c>
      <c r="H2043" s="1" t="s">
        <v>8119</v>
      </c>
      <c r="I2043" s="1" t="s">
        <v>8120</v>
      </c>
      <c r="J2043" s="1" t="s">
        <v>8633</v>
      </c>
      <c r="K2043" s="1"/>
      <c r="L2043" s="1" t="s">
        <v>9528</v>
      </c>
      <c r="M2043" s="1" t="s">
        <v>9529</v>
      </c>
      <c r="N2043" s="1" t="s">
        <v>136</v>
      </c>
      <c r="O2043" s="1" t="s">
        <v>9289</v>
      </c>
      <c r="P2043" s="1" t="s">
        <v>9290</v>
      </c>
      <c r="Q2043" s="1" t="s">
        <v>87</v>
      </c>
      <c r="R2043" s="1" t="s">
        <v>51</v>
      </c>
      <c r="S2043" s="1" t="s">
        <v>53</v>
      </c>
      <c r="T2043" s="1" t="s">
        <v>53</v>
      </c>
      <c r="U2043" s="1" t="s">
        <v>53</v>
      </c>
      <c r="V2043" s="1" t="s">
        <v>54</v>
      </c>
      <c r="W2043" s="1" t="s">
        <v>6701</v>
      </c>
      <c r="X2043" s="1" t="s">
        <v>40</v>
      </c>
      <c r="Y2043" s="1" t="s">
        <v>53</v>
      </c>
      <c r="Z2043" s="1" t="s">
        <v>53</v>
      </c>
      <c r="AA2043" s="1" t="s">
        <v>53</v>
      </c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2"/>
    </row>
    <row r="2044" spans="1:40" x14ac:dyDescent="0.2">
      <c r="A2044" s="1" t="s">
        <v>12924</v>
      </c>
      <c r="B2044" s="1" t="s">
        <v>9530</v>
      </c>
      <c r="C2044" s="1" t="s">
        <v>73</v>
      </c>
      <c r="D2044" s="1" t="s">
        <v>201</v>
      </c>
      <c r="E2044" s="1" t="s">
        <v>8101</v>
      </c>
      <c r="F2044" s="1" t="s">
        <v>8117</v>
      </c>
      <c r="G2044" s="1" t="s">
        <v>8118</v>
      </c>
      <c r="H2044" s="1" t="s">
        <v>8119</v>
      </c>
      <c r="I2044" s="1" t="s">
        <v>8120</v>
      </c>
      <c r="J2044" s="1" t="s">
        <v>8633</v>
      </c>
      <c r="K2044" s="1"/>
      <c r="L2044" s="1" t="s">
        <v>9531</v>
      </c>
      <c r="M2044" s="1" t="s">
        <v>9532</v>
      </c>
      <c r="N2044" s="1" t="s">
        <v>136</v>
      </c>
      <c r="O2044" s="1" t="s">
        <v>9289</v>
      </c>
      <c r="P2044" s="1" t="s">
        <v>9290</v>
      </c>
      <c r="Q2044" s="1" t="s">
        <v>87</v>
      </c>
      <c r="R2044" s="1" t="s">
        <v>51</v>
      </c>
      <c r="S2044" s="1" t="s">
        <v>53</v>
      </c>
      <c r="T2044" s="1" t="s">
        <v>53</v>
      </c>
      <c r="U2044" s="1" t="s">
        <v>53</v>
      </c>
      <c r="V2044" s="1" t="s">
        <v>54</v>
      </c>
      <c r="W2044" s="1" t="s">
        <v>6701</v>
      </c>
      <c r="X2044" s="1" t="s">
        <v>40</v>
      </c>
      <c r="Y2044" s="1" t="s">
        <v>53</v>
      </c>
      <c r="Z2044" s="1" t="s">
        <v>53</v>
      </c>
      <c r="AA2044" s="1" t="s">
        <v>53</v>
      </c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2"/>
    </row>
    <row r="2045" spans="1:40" x14ac:dyDescent="0.2">
      <c r="A2045" s="1" t="s">
        <v>12925</v>
      </c>
      <c r="B2045" s="1" t="s">
        <v>9533</v>
      </c>
      <c r="C2045" s="1" t="s">
        <v>73</v>
      </c>
      <c r="D2045" s="1" t="s">
        <v>201</v>
      </c>
      <c r="E2045" s="1" t="s">
        <v>8101</v>
      </c>
      <c r="F2045" s="1" t="s">
        <v>8117</v>
      </c>
      <c r="G2045" s="1" t="s">
        <v>8118</v>
      </c>
      <c r="H2045" s="1" t="s">
        <v>8119</v>
      </c>
      <c r="I2045" s="1" t="s">
        <v>8120</v>
      </c>
      <c r="J2045" s="1" t="s">
        <v>8633</v>
      </c>
      <c r="K2045" s="1"/>
      <c r="L2045" s="1" t="s">
        <v>9534</v>
      </c>
      <c r="M2045" s="1" t="s">
        <v>9535</v>
      </c>
      <c r="N2045" s="1" t="s">
        <v>136</v>
      </c>
      <c r="O2045" s="1" t="s">
        <v>9289</v>
      </c>
      <c r="P2045" s="1" t="s">
        <v>9290</v>
      </c>
      <c r="Q2045" s="1" t="s">
        <v>87</v>
      </c>
      <c r="R2045" s="1" t="s">
        <v>51</v>
      </c>
      <c r="S2045" s="1" t="s">
        <v>53</v>
      </c>
      <c r="T2045" s="1" t="s">
        <v>53</v>
      </c>
      <c r="U2045" s="1" t="s">
        <v>53</v>
      </c>
      <c r="V2045" s="1" t="s">
        <v>54</v>
      </c>
      <c r="W2045" s="1" t="s">
        <v>6701</v>
      </c>
      <c r="X2045" s="1" t="s">
        <v>40</v>
      </c>
      <c r="Y2045" s="1" t="s">
        <v>53</v>
      </c>
      <c r="Z2045" s="1" t="s">
        <v>53</v>
      </c>
      <c r="AA2045" s="1" t="s">
        <v>53</v>
      </c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2"/>
    </row>
    <row r="2046" spans="1:40" x14ac:dyDescent="0.2">
      <c r="A2046" s="1" t="s">
        <v>12926</v>
      </c>
      <c r="B2046" s="1" t="s">
        <v>9536</v>
      </c>
      <c r="C2046" s="1" t="s">
        <v>73</v>
      </c>
      <c r="D2046" s="1" t="s">
        <v>201</v>
      </c>
      <c r="E2046" s="1" t="s">
        <v>8101</v>
      </c>
      <c r="F2046" s="1" t="s">
        <v>8117</v>
      </c>
      <c r="G2046" s="1" t="s">
        <v>8118</v>
      </c>
      <c r="H2046" s="1" t="s">
        <v>8119</v>
      </c>
      <c r="I2046" s="1" t="s">
        <v>8120</v>
      </c>
      <c r="J2046" s="1" t="s">
        <v>8633</v>
      </c>
      <c r="K2046" s="1"/>
      <c r="L2046" s="1" t="s">
        <v>9537</v>
      </c>
      <c r="M2046" s="1" t="s">
        <v>9538</v>
      </c>
      <c r="N2046" s="1" t="s">
        <v>136</v>
      </c>
      <c r="O2046" s="1" t="s">
        <v>9289</v>
      </c>
      <c r="P2046" s="1" t="s">
        <v>9290</v>
      </c>
      <c r="Q2046" s="1" t="s">
        <v>87</v>
      </c>
      <c r="R2046" s="1" t="s">
        <v>51</v>
      </c>
      <c r="S2046" s="1" t="s">
        <v>53</v>
      </c>
      <c r="T2046" s="1" t="s">
        <v>53</v>
      </c>
      <c r="U2046" s="1" t="s">
        <v>53</v>
      </c>
      <c r="V2046" s="1" t="s">
        <v>54</v>
      </c>
      <c r="W2046" s="1" t="s">
        <v>6701</v>
      </c>
      <c r="X2046" s="1" t="s">
        <v>40</v>
      </c>
      <c r="Y2046" s="1" t="s">
        <v>53</v>
      </c>
      <c r="Z2046" s="1" t="s">
        <v>53</v>
      </c>
      <c r="AA2046" s="1" t="s">
        <v>53</v>
      </c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2"/>
    </row>
    <row r="2047" spans="1:40" x14ac:dyDescent="0.2">
      <c r="A2047" s="1" t="s">
        <v>12927</v>
      </c>
      <c r="B2047" s="1" t="s">
        <v>9539</v>
      </c>
      <c r="C2047" s="1" t="s">
        <v>73</v>
      </c>
      <c r="D2047" s="1" t="s">
        <v>201</v>
      </c>
      <c r="E2047" s="1" t="s">
        <v>8101</v>
      </c>
      <c r="F2047" s="1" t="s">
        <v>8117</v>
      </c>
      <c r="G2047" s="1" t="s">
        <v>8118</v>
      </c>
      <c r="H2047" s="1" t="s">
        <v>8119</v>
      </c>
      <c r="I2047" s="1" t="s">
        <v>8120</v>
      </c>
      <c r="J2047" s="1" t="s">
        <v>8633</v>
      </c>
      <c r="K2047" s="1"/>
      <c r="L2047" s="1" t="s">
        <v>9540</v>
      </c>
      <c r="M2047" s="1" t="s">
        <v>9541</v>
      </c>
      <c r="N2047" s="1" t="s">
        <v>136</v>
      </c>
      <c r="O2047" s="1" t="s">
        <v>9289</v>
      </c>
      <c r="P2047" s="1" t="s">
        <v>9290</v>
      </c>
      <c r="Q2047" s="1" t="s">
        <v>87</v>
      </c>
      <c r="R2047" s="1" t="s">
        <v>51</v>
      </c>
      <c r="S2047" s="1" t="s">
        <v>53</v>
      </c>
      <c r="T2047" s="1" t="s">
        <v>53</v>
      </c>
      <c r="U2047" s="1" t="s">
        <v>53</v>
      </c>
      <c r="V2047" s="1" t="s">
        <v>54</v>
      </c>
      <c r="W2047" s="1" t="s">
        <v>6701</v>
      </c>
      <c r="X2047" s="1" t="s">
        <v>40</v>
      </c>
      <c r="Y2047" s="1" t="s">
        <v>53</v>
      </c>
      <c r="Z2047" s="1" t="s">
        <v>53</v>
      </c>
      <c r="AA2047" s="1" t="s">
        <v>53</v>
      </c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2"/>
    </row>
    <row r="2048" spans="1:40" x14ac:dyDescent="0.2">
      <c r="A2048" s="1" t="s">
        <v>12928</v>
      </c>
      <c r="B2048" s="1" t="s">
        <v>9542</v>
      </c>
      <c r="C2048" s="1" t="s">
        <v>73</v>
      </c>
      <c r="D2048" s="1" t="s">
        <v>43</v>
      </c>
      <c r="E2048" s="1" t="s">
        <v>8101</v>
      </c>
      <c r="F2048" s="1" t="s">
        <v>8117</v>
      </c>
      <c r="G2048" s="1" t="s">
        <v>8118</v>
      </c>
      <c r="H2048" s="1" t="s">
        <v>8119</v>
      </c>
      <c r="I2048" s="1" t="s">
        <v>8120</v>
      </c>
      <c r="J2048" s="1" t="s">
        <v>8140</v>
      </c>
      <c r="K2048" s="1"/>
      <c r="L2048" s="1" t="s">
        <v>9543</v>
      </c>
      <c r="M2048" s="1" t="s">
        <v>9544</v>
      </c>
      <c r="N2048" s="1" t="s">
        <v>136</v>
      </c>
      <c r="O2048" s="1" t="s">
        <v>8943</v>
      </c>
      <c r="P2048" s="1" t="s">
        <v>8944</v>
      </c>
      <c r="Q2048" s="1" t="s">
        <v>67</v>
      </c>
      <c r="R2048" s="1" t="s">
        <v>51</v>
      </c>
      <c r="S2048" s="1" t="s">
        <v>52</v>
      </c>
      <c r="T2048" s="1" t="s">
        <v>53</v>
      </c>
      <c r="U2048" s="1" t="s">
        <v>53</v>
      </c>
      <c r="V2048" s="1" t="s">
        <v>54</v>
      </c>
      <c r="W2048" s="1" t="s">
        <v>3655</v>
      </c>
      <c r="X2048" s="1" t="s">
        <v>40</v>
      </c>
      <c r="Y2048" s="1" t="s">
        <v>52</v>
      </c>
      <c r="Z2048" s="1"/>
      <c r="AA2048" s="1"/>
      <c r="AB2048" s="1" t="s">
        <v>234</v>
      </c>
      <c r="AC2048" s="1" t="s">
        <v>234</v>
      </c>
      <c r="AD2048" s="1" t="s">
        <v>234</v>
      </c>
      <c r="AE2048" s="1" t="s">
        <v>234</v>
      </c>
      <c r="AF2048" s="1" t="s">
        <v>234</v>
      </c>
      <c r="AG2048" s="1" t="s">
        <v>234</v>
      </c>
      <c r="AH2048" s="1" t="s">
        <v>234</v>
      </c>
      <c r="AI2048" s="1" t="s">
        <v>234</v>
      </c>
      <c r="AJ2048" s="1" t="s">
        <v>234</v>
      </c>
      <c r="AK2048" s="1" t="s">
        <v>234</v>
      </c>
      <c r="AL2048" s="1" t="s">
        <v>234</v>
      </c>
      <c r="AM2048" s="1" t="s">
        <v>234</v>
      </c>
      <c r="AN2048" s="2" t="s">
        <v>235</v>
      </c>
    </row>
    <row r="2049" spans="1:40" x14ac:dyDescent="0.2">
      <c r="A2049" s="1" t="s">
        <v>12929</v>
      </c>
      <c r="B2049" s="1" t="s">
        <v>9545</v>
      </c>
      <c r="C2049" s="1" t="s">
        <v>73</v>
      </c>
      <c r="D2049" s="1" t="s">
        <v>201</v>
      </c>
      <c r="E2049" s="1" t="s">
        <v>8101</v>
      </c>
      <c r="F2049" s="1" t="s">
        <v>8117</v>
      </c>
      <c r="G2049" s="1" t="s">
        <v>8118</v>
      </c>
      <c r="H2049" s="1" t="s">
        <v>8119</v>
      </c>
      <c r="I2049" s="1" t="s">
        <v>8120</v>
      </c>
      <c r="J2049" s="1" t="s">
        <v>8633</v>
      </c>
      <c r="K2049" s="1"/>
      <c r="L2049" s="1" t="s">
        <v>9546</v>
      </c>
      <c r="M2049" s="1" t="s">
        <v>9316</v>
      </c>
      <c r="N2049" s="1" t="s">
        <v>136</v>
      </c>
      <c r="O2049" s="1" t="s">
        <v>9289</v>
      </c>
      <c r="P2049" s="1" t="s">
        <v>9290</v>
      </c>
      <c r="Q2049" s="1" t="s">
        <v>87</v>
      </c>
      <c r="R2049" s="1" t="s">
        <v>51</v>
      </c>
      <c r="S2049" s="1" t="s">
        <v>53</v>
      </c>
      <c r="T2049" s="1" t="s">
        <v>53</v>
      </c>
      <c r="U2049" s="1" t="s">
        <v>53</v>
      </c>
      <c r="V2049" s="1" t="s">
        <v>54</v>
      </c>
      <c r="W2049" s="1" t="s">
        <v>6701</v>
      </c>
      <c r="X2049" s="1" t="s">
        <v>40</v>
      </c>
      <c r="Y2049" s="1" t="s">
        <v>53</v>
      </c>
      <c r="Z2049" s="1" t="s">
        <v>53</v>
      </c>
      <c r="AA2049" s="1" t="s">
        <v>53</v>
      </c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2"/>
    </row>
    <row r="2050" spans="1:40" x14ac:dyDescent="0.2">
      <c r="A2050" s="1" t="s">
        <v>12930</v>
      </c>
      <c r="B2050" s="1" t="s">
        <v>9547</v>
      </c>
      <c r="C2050" s="1" t="s">
        <v>73</v>
      </c>
      <c r="D2050" s="1" t="s">
        <v>201</v>
      </c>
      <c r="E2050" s="1" t="s">
        <v>8101</v>
      </c>
      <c r="F2050" s="1" t="s">
        <v>8117</v>
      </c>
      <c r="G2050" s="1" t="s">
        <v>8118</v>
      </c>
      <c r="H2050" s="1" t="s">
        <v>8119</v>
      </c>
      <c r="I2050" s="1" t="s">
        <v>8120</v>
      </c>
      <c r="J2050" s="1" t="s">
        <v>8633</v>
      </c>
      <c r="K2050" s="1"/>
      <c r="L2050" s="1" t="s">
        <v>9548</v>
      </c>
      <c r="M2050" s="1" t="s">
        <v>9549</v>
      </c>
      <c r="N2050" s="1" t="s">
        <v>136</v>
      </c>
      <c r="O2050" s="1" t="s">
        <v>9289</v>
      </c>
      <c r="P2050" s="1" t="s">
        <v>9290</v>
      </c>
      <c r="Q2050" s="1" t="s">
        <v>87</v>
      </c>
      <c r="R2050" s="1" t="s">
        <v>51</v>
      </c>
      <c r="S2050" s="1" t="s">
        <v>53</v>
      </c>
      <c r="T2050" s="1" t="s">
        <v>53</v>
      </c>
      <c r="U2050" s="1" t="s">
        <v>53</v>
      </c>
      <c r="V2050" s="1" t="s">
        <v>54</v>
      </c>
      <c r="W2050" s="1" t="s">
        <v>6701</v>
      </c>
      <c r="X2050" s="1" t="s">
        <v>40</v>
      </c>
      <c r="Y2050" s="1" t="s">
        <v>53</v>
      </c>
      <c r="Z2050" s="1" t="s">
        <v>53</v>
      </c>
      <c r="AA2050" s="1" t="s">
        <v>53</v>
      </c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2"/>
    </row>
    <row r="2051" spans="1:40" x14ac:dyDescent="0.2">
      <c r="A2051" s="1" t="s">
        <v>12931</v>
      </c>
      <c r="B2051" s="1" t="s">
        <v>9550</v>
      </c>
      <c r="C2051" s="1" t="s">
        <v>73</v>
      </c>
      <c r="D2051" s="1" t="s">
        <v>201</v>
      </c>
      <c r="E2051" s="1" t="s">
        <v>8101</v>
      </c>
      <c r="F2051" s="1" t="s">
        <v>8117</v>
      </c>
      <c r="G2051" s="1" t="s">
        <v>8118</v>
      </c>
      <c r="H2051" s="1" t="s">
        <v>8119</v>
      </c>
      <c r="I2051" s="1" t="s">
        <v>8120</v>
      </c>
      <c r="J2051" s="1" t="s">
        <v>8121</v>
      </c>
      <c r="K2051" s="1" t="s">
        <v>8122</v>
      </c>
      <c r="L2051" s="1" t="s">
        <v>9551</v>
      </c>
      <c r="M2051" s="1" t="s">
        <v>9552</v>
      </c>
      <c r="N2051" s="1" t="s">
        <v>136</v>
      </c>
      <c r="O2051" s="1" t="s">
        <v>9553</v>
      </c>
      <c r="P2051" s="1" t="s">
        <v>9554</v>
      </c>
      <c r="Q2051" s="1" t="s">
        <v>67</v>
      </c>
      <c r="R2051" s="1" t="s">
        <v>51</v>
      </c>
      <c r="S2051" s="1" t="s">
        <v>53</v>
      </c>
      <c r="T2051" s="1" t="s">
        <v>53</v>
      </c>
      <c r="U2051" s="1" t="s">
        <v>53</v>
      </c>
      <c r="V2051" s="1" t="s">
        <v>148</v>
      </c>
      <c r="W2051" s="1" t="s">
        <v>560</v>
      </c>
      <c r="X2051" s="1" t="s">
        <v>40</v>
      </c>
      <c r="Y2051" s="1" t="s">
        <v>52</v>
      </c>
      <c r="Z2051" s="1"/>
      <c r="AA2051" s="1"/>
      <c r="AB2051" s="1" t="s">
        <v>286</v>
      </c>
      <c r="AC2051" s="1" t="s">
        <v>286</v>
      </c>
      <c r="AD2051" s="1" t="s">
        <v>286</v>
      </c>
      <c r="AE2051" s="1" t="s">
        <v>286</v>
      </c>
      <c r="AF2051" s="1" t="s">
        <v>286</v>
      </c>
      <c r="AG2051" s="1" t="s">
        <v>286</v>
      </c>
      <c r="AH2051" s="1" t="s">
        <v>286</v>
      </c>
      <c r="AI2051" s="1" t="s">
        <v>286</v>
      </c>
      <c r="AJ2051" s="1" t="s">
        <v>286</v>
      </c>
      <c r="AK2051" s="1" t="s">
        <v>286</v>
      </c>
      <c r="AL2051" s="1" t="s">
        <v>286</v>
      </c>
      <c r="AM2051" s="1" t="s">
        <v>286</v>
      </c>
      <c r="AN2051" s="2"/>
    </row>
    <row r="2052" spans="1:40" x14ac:dyDescent="0.2">
      <c r="A2052" s="1" t="s">
        <v>12932</v>
      </c>
      <c r="B2052" s="1" t="s">
        <v>9555</v>
      </c>
      <c r="C2052" s="1" t="s">
        <v>73</v>
      </c>
      <c r="D2052" s="1" t="s">
        <v>201</v>
      </c>
      <c r="E2052" s="1" t="s">
        <v>8101</v>
      </c>
      <c r="F2052" s="1" t="s">
        <v>8117</v>
      </c>
      <c r="G2052" s="1" t="s">
        <v>8118</v>
      </c>
      <c r="H2052" s="1" t="s">
        <v>8119</v>
      </c>
      <c r="I2052" s="1" t="s">
        <v>8120</v>
      </c>
      <c r="J2052" s="1" t="s">
        <v>8121</v>
      </c>
      <c r="K2052" s="1" t="s">
        <v>8122</v>
      </c>
      <c r="L2052" s="1" t="s">
        <v>9556</v>
      </c>
      <c r="M2052" s="1" t="s">
        <v>9557</v>
      </c>
      <c r="N2052" s="1" t="s">
        <v>136</v>
      </c>
      <c r="O2052" s="1" t="s">
        <v>9553</v>
      </c>
      <c r="P2052" s="1" t="s">
        <v>9554</v>
      </c>
      <c r="Q2052" s="1" t="s">
        <v>67</v>
      </c>
      <c r="R2052" s="1" t="s">
        <v>51</v>
      </c>
      <c r="S2052" s="1" t="s">
        <v>53</v>
      </c>
      <c r="T2052" s="1" t="s">
        <v>53</v>
      </c>
      <c r="U2052" s="1" t="s">
        <v>53</v>
      </c>
      <c r="V2052" s="1" t="s">
        <v>148</v>
      </c>
      <c r="W2052" s="1" t="s">
        <v>560</v>
      </c>
      <c r="X2052" s="1" t="s">
        <v>40</v>
      </c>
      <c r="Y2052" s="1" t="s">
        <v>52</v>
      </c>
      <c r="Z2052" s="1"/>
      <c r="AA2052" s="1"/>
      <c r="AB2052" s="1" t="s">
        <v>140</v>
      </c>
      <c r="AC2052" s="1" t="s">
        <v>140</v>
      </c>
      <c r="AD2052" s="1" t="s">
        <v>140</v>
      </c>
      <c r="AE2052" s="1" t="s">
        <v>140</v>
      </c>
      <c r="AF2052" s="1" t="s">
        <v>140</v>
      </c>
      <c r="AG2052" s="1" t="s">
        <v>140</v>
      </c>
      <c r="AH2052" s="1" t="s">
        <v>140</v>
      </c>
      <c r="AI2052" s="1" t="s">
        <v>140</v>
      </c>
      <c r="AJ2052" s="1" t="s">
        <v>140</v>
      </c>
      <c r="AK2052" s="1" t="s">
        <v>140</v>
      </c>
      <c r="AL2052" s="1" t="s">
        <v>140</v>
      </c>
      <c r="AM2052" s="1" t="s">
        <v>140</v>
      </c>
      <c r="AN2052" s="2" t="s">
        <v>397</v>
      </c>
    </row>
    <row r="2053" spans="1:40" x14ac:dyDescent="0.2">
      <c r="A2053" s="1" t="s">
        <v>12933</v>
      </c>
      <c r="B2053" s="1" t="s">
        <v>9558</v>
      </c>
      <c r="C2053" s="1" t="s">
        <v>42</v>
      </c>
      <c r="D2053" s="1" t="s">
        <v>43</v>
      </c>
      <c r="E2053" s="1" t="s">
        <v>8101</v>
      </c>
      <c r="F2053" s="1" t="s">
        <v>8117</v>
      </c>
      <c r="G2053" s="1" t="s">
        <v>8118</v>
      </c>
      <c r="H2053" s="1" t="s">
        <v>8119</v>
      </c>
      <c r="I2053" s="1" t="s">
        <v>8120</v>
      </c>
      <c r="J2053" s="1" t="s">
        <v>8121</v>
      </c>
      <c r="K2053" s="1" t="s">
        <v>8122</v>
      </c>
      <c r="L2053" s="1" t="s">
        <v>9559</v>
      </c>
      <c r="M2053" s="1" t="s">
        <v>9560</v>
      </c>
      <c r="N2053" s="1" t="s">
        <v>136</v>
      </c>
      <c r="O2053" s="1" t="s">
        <v>9553</v>
      </c>
      <c r="P2053" s="1" t="s">
        <v>9554</v>
      </c>
      <c r="Q2053" s="1" t="s">
        <v>67</v>
      </c>
      <c r="R2053" s="1" t="s">
        <v>51</v>
      </c>
      <c r="S2053" s="1" t="s">
        <v>52</v>
      </c>
      <c r="T2053" s="1" t="s">
        <v>53</v>
      </c>
      <c r="U2053" s="1" t="s">
        <v>53</v>
      </c>
      <c r="V2053" s="1" t="s">
        <v>54</v>
      </c>
      <c r="W2053" s="1" t="s">
        <v>560</v>
      </c>
      <c r="X2053" s="1" t="s">
        <v>40</v>
      </c>
      <c r="Y2053" s="1" t="s">
        <v>52</v>
      </c>
      <c r="Z2053" s="1"/>
      <c r="AA2053" s="1"/>
      <c r="AB2053" s="1" t="s">
        <v>1043</v>
      </c>
      <c r="AC2053" s="1" t="s">
        <v>1043</v>
      </c>
      <c r="AD2053" s="1" t="s">
        <v>1043</v>
      </c>
      <c r="AE2053" s="1" t="s">
        <v>1043</v>
      </c>
      <c r="AF2053" s="1" t="s">
        <v>1043</v>
      </c>
      <c r="AG2053" s="1" t="s">
        <v>1043</v>
      </c>
      <c r="AH2053" s="1" t="s">
        <v>1043</v>
      </c>
      <c r="AI2053" s="1" t="s">
        <v>1043</v>
      </c>
      <c r="AJ2053" s="1" t="s">
        <v>1043</v>
      </c>
      <c r="AK2053" s="1" t="s">
        <v>1043</v>
      </c>
      <c r="AL2053" s="1" t="s">
        <v>1043</v>
      </c>
      <c r="AM2053" s="1" t="s">
        <v>1043</v>
      </c>
      <c r="AN2053" s="2" t="s">
        <v>1044</v>
      </c>
    </row>
    <row r="2054" spans="1:40" x14ac:dyDescent="0.2">
      <c r="A2054" s="1" t="s">
        <v>12934</v>
      </c>
      <c r="B2054" s="1" t="s">
        <v>9561</v>
      </c>
      <c r="C2054" s="1" t="s">
        <v>42</v>
      </c>
      <c r="D2054" s="1" t="s">
        <v>43</v>
      </c>
      <c r="E2054" s="1" t="s">
        <v>8101</v>
      </c>
      <c r="F2054" s="1" t="s">
        <v>8117</v>
      </c>
      <c r="G2054" s="1" t="s">
        <v>8118</v>
      </c>
      <c r="H2054" s="1" t="s">
        <v>8119</v>
      </c>
      <c r="I2054" s="1" t="s">
        <v>8120</v>
      </c>
      <c r="J2054" s="1" t="s">
        <v>8121</v>
      </c>
      <c r="K2054" s="1" t="s">
        <v>8122</v>
      </c>
      <c r="L2054" s="1" t="s">
        <v>9562</v>
      </c>
      <c r="M2054" s="1" t="s">
        <v>9563</v>
      </c>
      <c r="N2054" s="1" t="s">
        <v>136</v>
      </c>
      <c r="O2054" s="1" t="s">
        <v>9553</v>
      </c>
      <c r="P2054" s="1" t="s">
        <v>9554</v>
      </c>
      <c r="Q2054" s="1" t="s">
        <v>67</v>
      </c>
      <c r="R2054" s="1" t="s">
        <v>51</v>
      </c>
      <c r="S2054" s="1" t="s">
        <v>52</v>
      </c>
      <c r="T2054" s="1" t="s">
        <v>53</v>
      </c>
      <c r="U2054" s="1" t="s">
        <v>53</v>
      </c>
      <c r="V2054" s="1" t="s">
        <v>54</v>
      </c>
      <c r="W2054" s="1" t="s">
        <v>560</v>
      </c>
      <c r="X2054" s="1" t="s">
        <v>40</v>
      </c>
      <c r="Y2054" s="1" t="s">
        <v>52</v>
      </c>
      <c r="Z2054" s="1"/>
      <c r="AA2054" s="1"/>
      <c r="AB2054" s="1" t="s">
        <v>1043</v>
      </c>
      <c r="AC2054" s="1" t="s">
        <v>1043</v>
      </c>
      <c r="AD2054" s="1" t="s">
        <v>1043</v>
      </c>
      <c r="AE2054" s="1" t="s">
        <v>1043</v>
      </c>
      <c r="AF2054" s="1" t="s">
        <v>1043</v>
      </c>
      <c r="AG2054" s="1" t="s">
        <v>1043</v>
      </c>
      <c r="AH2054" s="1" t="s">
        <v>1043</v>
      </c>
      <c r="AI2054" s="1" t="s">
        <v>1043</v>
      </c>
      <c r="AJ2054" s="1" t="s">
        <v>1043</v>
      </c>
      <c r="AK2054" s="1" t="s">
        <v>1043</v>
      </c>
      <c r="AL2054" s="1" t="s">
        <v>1043</v>
      </c>
      <c r="AM2054" s="1" t="s">
        <v>1043</v>
      </c>
      <c r="AN2054" s="2" t="s">
        <v>1044</v>
      </c>
    </row>
    <row r="2055" spans="1:40" x14ac:dyDescent="0.2">
      <c r="A2055" s="1" t="s">
        <v>12935</v>
      </c>
      <c r="B2055" s="1" t="s">
        <v>9564</v>
      </c>
      <c r="C2055" s="1" t="s">
        <v>42</v>
      </c>
      <c r="D2055" s="1" t="s">
        <v>43</v>
      </c>
      <c r="E2055" s="1" t="s">
        <v>8101</v>
      </c>
      <c r="F2055" s="1" t="s">
        <v>8117</v>
      </c>
      <c r="G2055" s="1" t="s">
        <v>8118</v>
      </c>
      <c r="H2055" s="1" t="s">
        <v>8119</v>
      </c>
      <c r="I2055" s="1" t="s">
        <v>8120</v>
      </c>
      <c r="J2055" s="1" t="s">
        <v>8140</v>
      </c>
      <c r="K2055" s="1" t="s">
        <v>9183</v>
      </c>
      <c r="L2055" s="1" t="s">
        <v>9565</v>
      </c>
      <c r="M2055" s="1" t="s">
        <v>9566</v>
      </c>
      <c r="N2055" s="1" t="s">
        <v>136</v>
      </c>
      <c r="O2055" s="1" t="s">
        <v>9186</v>
      </c>
      <c r="P2055" s="1" t="s">
        <v>9187</v>
      </c>
      <c r="Q2055" s="1" t="s">
        <v>67</v>
      </c>
      <c r="R2055" s="1" t="s">
        <v>51</v>
      </c>
      <c r="S2055" s="1" t="s">
        <v>52</v>
      </c>
      <c r="T2055" s="1" t="s">
        <v>53</v>
      </c>
      <c r="U2055" s="1" t="s">
        <v>53</v>
      </c>
      <c r="V2055" s="1" t="s">
        <v>54</v>
      </c>
      <c r="W2055" s="1" t="s">
        <v>5806</v>
      </c>
      <c r="X2055" s="1" t="s">
        <v>40</v>
      </c>
      <c r="Y2055" s="1" t="s">
        <v>52</v>
      </c>
      <c r="Z2055" s="1"/>
      <c r="AA2055" s="1"/>
      <c r="AB2055" s="1" t="s">
        <v>140</v>
      </c>
      <c r="AC2055" s="1" t="s">
        <v>140</v>
      </c>
      <c r="AD2055" s="1" t="s">
        <v>140</v>
      </c>
      <c r="AE2055" s="1" t="s">
        <v>140</v>
      </c>
      <c r="AF2055" s="1" t="s">
        <v>140</v>
      </c>
      <c r="AG2055" s="1" t="s">
        <v>140</v>
      </c>
      <c r="AH2055" s="1" t="s">
        <v>140</v>
      </c>
      <c r="AI2055" s="1" t="s">
        <v>140</v>
      </c>
      <c r="AJ2055" s="1" t="s">
        <v>140</v>
      </c>
      <c r="AK2055" s="1" t="s">
        <v>140</v>
      </c>
      <c r="AL2055" s="1" t="s">
        <v>140</v>
      </c>
      <c r="AM2055" s="1" t="s">
        <v>140</v>
      </c>
      <c r="AN2055" s="2" t="s">
        <v>9567</v>
      </c>
    </row>
    <row r="2056" spans="1:40" x14ac:dyDescent="0.2">
      <c r="A2056" s="1" t="s">
        <v>12936</v>
      </c>
      <c r="B2056" s="1" t="s">
        <v>9568</v>
      </c>
      <c r="C2056" s="1" t="s">
        <v>73</v>
      </c>
      <c r="D2056" s="1" t="s">
        <v>43</v>
      </c>
      <c r="E2056" s="1" t="s">
        <v>8101</v>
      </c>
      <c r="F2056" s="1" t="s">
        <v>8117</v>
      </c>
      <c r="G2056" s="1" t="s">
        <v>8118</v>
      </c>
      <c r="H2056" s="1" t="s">
        <v>8119</v>
      </c>
      <c r="I2056" s="1" t="s">
        <v>8120</v>
      </c>
      <c r="J2056" s="1" t="s">
        <v>8140</v>
      </c>
      <c r="K2056" s="1"/>
      <c r="L2056" s="1" t="s">
        <v>9569</v>
      </c>
      <c r="M2056" s="1" t="s">
        <v>9570</v>
      </c>
      <c r="N2056" s="1" t="s">
        <v>136</v>
      </c>
      <c r="O2056" s="1" t="s">
        <v>8312</v>
      </c>
      <c r="P2056" s="1" t="s">
        <v>8313</v>
      </c>
      <c r="Q2056" s="1" t="s">
        <v>67</v>
      </c>
      <c r="R2056" s="1" t="s">
        <v>51</v>
      </c>
      <c r="S2056" s="1" t="s">
        <v>53</v>
      </c>
      <c r="T2056" s="1" t="s">
        <v>53</v>
      </c>
      <c r="U2056" s="1" t="s">
        <v>53</v>
      </c>
      <c r="V2056" s="1" t="s">
        <v>54</v>
      </c>
      <c r="W2056" s="1" t="s">
        <v>3655</v>
      </c>
      <c r="X2056" s="1" t="s">
        <v>40</v>
      </c>
      <c r="Y2056" s="1" t="s">
        <v>52</v>
      </c>
      <c r="Z2056" s="1"/>
      <c r="AA2056" s="1"/>
      <c r="AB2056" s="1" t="s">
        <v>1043</v>
      </c>
      <c r="AC2056" s="1" t="s">
        <v>1043</v>
      </c>
      <c r="AD2056" s="1" t="s">
        <v>1043</v>
      </c>
      <c r="AE2056" s="1" t="s">
        <v>1043</v>
      </c>
      <c r="AF2056" s="1" t="s">
        <v>1043</v>
      </c>
      <c r="AG2056" s="1" t="s">
        <v>1043</v>
      </c>
      <c r="AH2056" s="1" t="s">
        <v>1043</v>
      </c>
      <c r="AI2056" s="1" t="s">
        <v>1043</v>
      </c>
      <c r="AJ2056" s="1" t="s">
        <v>1043</v>
      </c>
      <c r="AK2056" s="1" t="s">
        <v>1043</v>
      </c>
      <c r="AL2056" s="1" t="s">
        <v>1043</v>
      </c>
      <c r="AM2056" s="1" t="s">
        <v>1043</v>
      </c>
      <c r="AN2056" s="2" t="s">
        <v>1044</v>
      </c>
    </row>
    <row r="2057" spans="1:40" x14ac:dyDescent="0.2">
      <c r="A2057" s="1" t="s">
        <v>12937</v>
      </c>
      <c r="B2057" s="1" t="s">
        <v>9571</v>
      </c>
      <c r="C2057" s="1" t="s">
        <v>42</v>
      </c>
      <c r="D2057" s="1" t="s">
        <v>43</v>
      </c>
      <c r="E2057" s="1" t="s">
        <v>8101</v>
      </c>
      <c r="F2057" s="1" t="s">
        <v>8117</v>
      </c>
      <c r="G2057" s="1" t="s">
        <v>8118</v>
      </c>
      <c r="H2057" s="1" t="s">
        <v>47</v>
      </c>
      <c r="I2057" s="1" t="s">
        <v>47</v>
      </c>
      <c r="J2057" s="1"/>
      <c r="K2057" s="1"/>
      <c r="L2057" s="1" t="s">
        <v>9572</v>
      </c>
      <c r="M2057" s="1" t="s">
        <v>9573</v>
      </c>
      <c r="N2057" s="1" t="s">
        <v>50</v>
      </c>
      <c r="O2057" s="1" t="s">
        <v>9574</v>
      </c>
      <c r="P2057" s="1" t="s">
        <v>9575</v>
      </c>
      <c r="Q2057" s="1" t="s">
        <v>87</v>
      </c>
      <c r="R2057" s="1" t="s">
        <v>51</v>
      </c>
      <c r="S2057" s="1" t="s">
        <v>52</v>
      </c>
      <c r="T2057" s="1" t="s">
        <v>53</v>
      </c>
      <c r="U2057" s="1" t="s">
        <v>53</v>
      </c>
      <c r="V2057" s="1" t="s">
        <v>54</v>
      </c>
      <c r="W2057" s="1" t="s">
        <v>9576</v>
      </c>
      <c r="X2057" s="1" t="s">
        <v>40</v>
      </c>
      <c r="Y2057" s="1" t="s">
        <v>52</v>
      </c>
      <c r="Z2057" s="1"/>
      <c r="AA2057" s="1"/>
      <c r="AB2057" s="1" t="s">
        <v>4032</v>
      </c>
      <c r="AC2057" s="1" t="s">
        <v>4032</v>
      </c>
      <c r="AD2057" s="1" t="s">
        <v>4032</v>
      </c>
      <c r="AE2057" s="1" t="s">
        <v>4032</v>
      </c>
      <c r="AF2057" s="1" t="s">
        <v>4032</v>
      </c>
      <c r="AG2057" s="1" t="s">
        <v>4032</v>
      </c>
      <c r="AH2057" s="1" t="s">
        <v>4032</v>
      </c>
      <c r="AI2057" s="1" t="s">
        <v>4032</v>
      </c>
      <c r="AJ2057" s="1" t="s">
        <v>4032</v>
      </c>
      <c r="AK2057" s="1" t="s">
        <v>4032</v>
      </c>
      <c r="AL2057" s="1" t="s">
        <v>4032</v>
      </c>
      <c r="AM2057" s="1" t="s">
        <v>4032</v>
      </c>
      <c r="AN2057" s="2" t="s">
        <v>4033</v>
      </c>
    </row>
    <row r="2058" spans="1:40" x14ac:dyDescent="0.2">
      <c r="A2058" s="1" t="s">
        <v>12938</v>
      </c>
      <c r="B2058" s="1" t="s">
        <v>9577</v>
      </c>
      <c r="C2058" s="1" t="s">
        <v>73</v>
      </c>
      <c r="D2058" s="1" t="s">
        <v>201</v>
      </c>
      <c r="E2058" s="1" t="s">
        <v>8101</v>
      </c>
      <c r="F2058" s="1" t="s">
        <v>8117</v>
      </c>
      <c r="G2058" s="1" t="s">
        <v>8117</v>
      </c>
      <c r="H2058" s="1" t="s">
        <v>8222</v>
      </c>
      <c r="I2058" s="1" t="s">
        <v>8117</v>
      </c>
      <c r="J2058" s="1" t="s">
        <v>8223</v>
      </c>
      <c r="K2058" s="1"/>
      <c r="L2058" s="1" t="s">
        <v>9578</v>
      </c>
      <c r="M2058" s="1" t="s">
        <v>9579</v>
      </c>
      <c r="N2058" s="1" t="s">
        <v>136</v>
      </c>
      <c r="O2058" s="1" t="s">
        <v>9215</v>
      </c>
      <c r="P2058" s="1" t="s">
        <v>9216</v>
      </c>
      <c r="Q2058" s="1" t="s">
        <v>87</v>
      </c>
      <c r="R2058" s="1" t="s">
        <v>51</v>
      </c>
      <c r="S2058" s="1" t="s">
        <v>53</v>
      </c>
      <c r="T2058" s="1" t="s">
        <v>53</v>
      </c>
      <c r="U2058" s="1" t="s">
        <v>52</v>
      </c>
      <c r="V2058" s="1" t="s">
        <v>54</v>
      </c>
      <c r="W2058" s="1" t="s">
        <v>2066</v>
      </c>
      <c r="X2058" s="1" t="s">
        <v>60</v>
      </c>
      <c r="Y2058" s="1" t="s">
        <v>52</v>
      </c>
      <c r="Z2058" s="1"/>
      <c r="AA2058" s="1"/>
      <c r="AB2058" s="1" t="s">
        <v>1043</v>
      </c>
      <c r="AC2058" s="1" t="s">
        <v>1043</v>
      </c>
      <c r="AD2058" s="1" t="s">
        <v>1043</v>
      </c>
      <c r="AE2058" s="1" t="s">
        <v>1043</v>
      </c>
      <c r="AF2058" s="1" t="s">
        <v>1043</v>
      </c>
      <c r="AG2058" s="1" t="s">
        <v>1043</v>
      </c>
      <c r="AH2058" s="1" t="s">
        <v>1043</v>
      </c>
      <c r="AI2058" s="1" t="s">
        <v>1043</v>
      </c>
      <c r="AJ2058" s="1" t="s">
        <v>1043</v>
      </c>
      <c r="AK2058" s="1" t="s">
        <v>1043</v>
      </c>
      <c r="AL2058" s="1" t="s">
        <v>1043</v>
      </c>
      <c r="AM2058" s="1" t="s">
        <v>1043</v>
      </c>
      <c r="AN2058" s="2" t="s">
        <v>1044</v>
      </c>
    </row>
    <row r="2059" spans="1:40" x14ac:dyDescent="0.2">
      <c r="A2059" s="1" t="s">
        <v>12939</v>
      </c>
      <c r="B2059" s="1" t="s">
        <v>9580</v>
      </c>
      <c r="C2059" s="1" t="s">
        <v>73</v>
      </c>
      <c r="D2059" s="1" t="s">
        <v>201</v>
      </c>
      <c r="E2059" s="1" t="s">
        <v>8101</v>
      </c>
      <c r="F2059" s="1" t="s">
        <v>8117</v>
      </c>
      <c r="G2059" s="1" t="s">
        <v>8117</v>
      </c>
      <c r="H2059" s="1" t="s">
        <v>8222</v>
      </c>
      <c r="I2059" s="1" t="s">
        <v>8117</v>
      </c>
      <c r="J2059" s="1" t="s">
        <v>8223</v>
      </c>
      <c r="K2059" s="1"/>
      <c r="L2059" s="1" t="s">
        <v>9581</v>
      </c>
      <c r="M2059" s="1" t="s">
        <v>9582</v>
      </c>
      <c r="N2059" s="1" t="s">
        <v>136</v>
      </c>
      <c r="O2059" s="1" t="s">
        <v>9215</v>
      </c>
      <c r="P2059" s="1" t="s">
        <v>9216</v>
      </c>
      <c r="Q2059" s="1" t="s">
        <v>87</v>
      </c>
      <c r="R2059" s="1" t="s">
        <v>51</v>
      </c>
      <c r="S2059" s="1" t="s">
        <v>53</v>
      </c>
      <c r="T2059" s="1" t="s">
        <v>53</v>
      </c>
      <c r="U2059" s="1" t="s">
        <v>52</v>
      </c>
      <c r="V2059" s="1" t="s">
        <v>54</v>
      </c>
      <c r="W2059" s="1" t="s">
        <v>2066</v>
      </c>
      <c r="X2059" s="1" t="s">
        <v>60</v>
      </c>
      <c r="Y2059" s="1" t="s">
        <v>52</v>
      </c>
      <c r="Z2059" s="1"/>
      <c r="AA2059" s="1"/>
      <c r="AB2059" s="1" t="s">
        <v>1043</v>
      </c>
      <c r="AC2059" s="1" t="s">
        <v>1043</v>
      </c>
      <c r="AD2059" s="1" t="s">
        <v>1043</v>
      </c>
      <c r="AE2059" s="1" t="s">
        <v>1043</v>
      </c>
      <c r="AF2059" s="1" t="s">
        <v>1043</v>
      </c>
      <c r="AG2059" s="1" t="s">
        <v>1043</v>
      </c>
      <c r="AH2059" s="1" t="s">
        <v>1043</v>
      </c>
      <c r="AI2059" s="1" t="s">
        <v>1043</v>
      </c>
      <c r="AJ2059" s="1" t="s">
        <v>1043</v>
      </c>
      <c r="AK2059" s="1" t="s">
        <v>1043</v>
      </c>
      <c r="AL2059" s="1" t="s">
        <v>1043</v>
      </c>
      <c r="AM2059" s="1" t="s">
        <v>1043</v>
      </c>
      <c r="AN2059" s="2" t="s">
        <v>1044</v>
      </c>
    </row>
    <row r="2060" spans="1:40" x14ac:dyDescent="0.2">
      <c r="A2060" s="1" t="s">
        <v>12940</v>
      </c>
      <c r="B2060" s="1" t="s">
        <v>9583</v>
      </c>
      <c r="C2060" s="1" t="s">
        <v>73</v>
      </c>
      <c r="D2060" s="1" t="s">
        <v>201</v>
      </c>
      <c r="E2060" s="1" t="s">
        <v>8101</v>
      </c>
      <c r="F2060" s="1" t="s">
        <v>8117</v>
      </c>
      <c r="G2060" s="1" t="s">
        <v>8117</v>
      </c>
      <c r="H2060" s="1" t="s">
        <v>8222</v>
      </c>
      <c r="I2060" s="1" t="s">
        <v>8117</v>
      </c>
      <c r="J2060" s="1" t="s">
        <v>8223</v>
      </c>
      <c r="K2060" s="1"/>
      <c r="L2060" s="1" t="s">
        <v>9584</v>
      </c>
      <c r="M2060" s="1" t="s">
        <v>9585</v>
      </c>
      <c r="N2060" s="1" t="s">
        <v>136</v>
      </c>
      <c r="O2060" s="1" t="s">
        <v>9215</v>
      </c>
      <c r="P2060" s="1" t="s">
        <v>9216</v>
      </c>
      <c r="Q2060" s="1" t="s">
        <v>87</v>
      </c>
      <c r="R2060" s="1" t="s">
        <v>51</v>
      </c>
      <c r="S2060" s="1" t="s">
        <v>53</v>
      </c>
      <c r="T2060" s="1" t="s">
        <v>53</v>
      </c>
      <c r="U2060" s="1" t="s">
        <v>52</v>
      </c>
      <c r="V2060" s="1" t="s">
        <v>54</v>
      </c>
      <c r="W2060" s="1" t="s">
        <v>2066</v>
      </c>
      <c r="X2060" s="1" t="s">
        <v>60</v>
      </c>
      <c r="Y2060" s="1" t="s">
        <v>52</v>
      </c>
      <c r="Z2060" s="1"/>
      <c r="AA2060" s="1"/>
      <c r="AB2060" s="1" t="s">
        <v>1043</v>
      </c>
      <c r="AC2060" s="1" t="s">
        <v>1043</v>
      </c>
      <c r="AD2060" s="1" t="s">
        <v>1043</v>
      </c>
      <c r="AE2060" s="1" t="s">
        <v>1043</v>
      </c>
      <c r="AF2060" s="1" t="s">
        <v>1043</v>
      </c>
      <c r="AG2060" s="1" t="s">
        <v>1043</v>
      </c>
      <c r="AH2060" s="1" t="s">
        <v>1043</v>
      </c>
      <c r="AI2060" s="1" t="s">
        <v>1043</v>
      </c>
      <c r="AJ2060" s="1" t="s">
        <v>1043</v>
      </c>
      <c r="AK2060" s="1" t="s">
        <v>1043</v>
      </c>
      <c r="AL2060" s="1" t="s">
        <v>1043</v>
      </c>
      <c r="AM2060" s="1" t="s">
        <v>1043</v>
      </c>
      <c r="AN2060" s="2" t="s">
        <v>1044</v>
      </c>
    </row>
    <row r="2061" spans="1:40" x14ac:dyDescent="0.2">
      <c r="A2061" s="1" t="s">
        <v>12941</v>
      </c>
      <c r="B2061" s="1" t="s">
        <v>9586</v>
      </c>
      <c r="C2061" s="1" t="s">
        <v>73</v>
      </c>
      <c r="D2061" s="1" t="s">
        <v>201</v>
      </c>
      <c r="E2061" s="1" t="s">
        <v>8101</v>
      </c>
      <c r="F2061" s="1" t="s">
        <v>8117</v>
      </c>
      <c r="G2061" s="1" t="s">
        <v>8117</v>
      </c>
      <c r="H2061" s="1" t="s">
        <v>8222</v>
      </c>
      <c r="I2061" s="1" t="s">
        <v>8117</v>
      </c>
      <c r="J2061" s="1" t="s">
        <v>8223</v>
      </c>
      <c r="K2061" s="1"/>
      <c r="L2061" s="1" t="s">
        <v>9587</v>
      </c>
      <c r="M2061" s="1" t="s">
        <v>9588</v>
      </c>
      <c r="N2061" s="1" t="s">
        <v>136</v>
      </c>
      <c r="O2061" s="1" t="s">
        <v>9215</v>
      </c>
      <c r="P2061" s="1" t="s">
        <v>9216</v>
      </c>
      <c r="Q2061" s="1" t="s">
        <v>87</v>
      </c>
      <c r="R2061" s="1" t="s">
        <v>51</v>
      </c>
      <c r="S2061" s="1" t="s">
        <v>53</v>
      </c>
      <c r="T2061" s="1" t="s">
        <v>53</v>
      </c>
      <c r="U2061" s="1" t="s">
        <v>52</v>
      </c>
      <c r="V2061" s="1" t="s">
        <v>54</v>
      </c>
      <c r="W2061" s="1" t="s">
        <v>2066</v>
      </c>
      <c r="X2061" s="1" t="s">
        <v>60</v>
      </c>
      <c r="Y2061" s="1" t="s">
        <v>52</v>
      </c>
      <c r="Z2061" s="1"/>
      <c r="AA2061" s="1"/>
      <c r="AB2061" s="1" t="s">
        <v>1043</v>
      </c>
      <c r="AC2061" s="1" t="s">
        <v>1043</v>
      </c>
      <c r="AD2061" s="1" t="s">
        <v>1043</v>
      </c>
      <c r="AE2061" s="1" t="s">
        <v>1043</v>
      </c>
      <c r="AF2061" s="1" t="s">
        <v>1043</v>
      </c>
      <c r="AG2061" s="1" t="s">
        <v>1043</v>
      </c>
      <c r="AH2061" s="1" t="s">
        <v>1043</v>
      </c>
      <c r="AI2061" s="1" t="s">
        <v>1043</v>
      </c>
      <c r="AJ2061" s="1" t="s">
        <v>1043</v>
      </c>
      <c r="AK2061" s="1" t="s">
        <v>1043</v>
      </c>
      <c r="AL2061" s="1" t="s">
        <v>1043</v>
      </c>
      <c r="AM2061" s="1" t="s">
        <v>1043</v>
      </c>
      <c r="AN2061" s="2" t="s">
        <v>1044</v>
      </c>
    </row>
    <row r="2062" spans="1:40" x14ac:dyDescent="0.2">
      <c r="A2062" s="1" t="s">
        <v>12942</v>
      </c>
      <c r="B2062" s="1" t="s">
        <v>9589</v>
      </c>
      <c r="C2062" s="1" t="s">
        <v>42</v>
      </c>
      <c r="D2062" s="1" t="s">
        <v>43</v>
      </c>
      <c r="E2062" s="1" t="s">
        <v>8101</v>
      </c>
      <c r="F2062" s="1" t="s">
        <v>8117</v>
      </c>
      <c r="G2062" s="1" t="s">
        <v>8118</v>
      </c>
      <c r="H2062" s="1" t="s">
        <v>8119</v>
      </c>
      <c r="I2062" s="1" t="s">
        <v>8120</v>
      </c>
      <c r="J2062" s="1" t="s">
        <v>8140</v>
      </c>
      <c r="K2062" s="1"/>
      <c r="L2062" s="1" t="s">
        <v>9046</v>
      </c>
      <c r="M2062" s="1" t="s">
        <v>9116</v>
      </c>
      <c r="N2062" s="1" t="s">
        <v>136</v>
      </c>
      <c r="O2062" s="1" t="s">
        <v>9590</v>
      </c>
      <c r="P2062" s="1" t="s">
        <v>9591</v>
      </c>
      <c r="Q2062" s="1" t="s">
        <v>87</v>
      </c>
      <c r="R2062" s="1" t="s">
        <v>51</v>
      </c>
      <c r="S2062" s="1" t="s">
        <v>52</v>
      </c>
      <c r="T2062" s="1" t="s">
        <v>53</v>
      </c>
      <c r="U2062" s="1" t="s">
        <v>53</v>
      </c>
      <c r="V2062" s="1" t="s">
        <v>54</v>
      </c>
      <c r="W2062" s="1" t="s">
        <v>2075</v>
      </c>
      <c r="X2062" s="1" t="s">
        <v>40</v>
      </c>
      <c r="Y2062" s="1" t="s">
        <v>52</v>
      </c>
      <c r="Z2062" s="1"/>
      <c r="AA2062" s="1"/>
      <c r="AB2062" s="1" t="s">
        <v>1043</v>
      </c>
      <c r="AC2062" s="1" t="s">
        <v>1043</v>
      </c>
      <c r="AD2062" s="1" t="s">
        <v>1043</v>
      </c>
      <c r="AE2062" s="1" t="s">
        <v>1043</v>
      </c>
      <c r="AF2062" s="1" t="s">
        <v>1043</v>
      </c>
      <c r="AG2062" s="1" t="s">
        <v>1043</v>
      </c>
      <c r="AH2062" s="1" t="s">
        <v>1043</v>
      </c>
      <c r="AI2062" s="1" t="s">
        <v>1043</v>
      </c>
      <c r="AJ2062" s="1" t="s">
        <v>1043</v>
      </c>
      <c r="AK2062" s="1" t="s">
        <v>1043</v>
      </c>
      <c r="AL2062" s="1" t="s">
        <v>1043</v>
      </c>
      <c r="AM2062" s="1" t="s">
        <v>1043</v>
      </c>
      <c r="AN2062" s="2"/>
    </row>
    <row r="2063" spans="1:40" x14ac:dyDescent="0.2">
      <c r="A2063" s="1" t="s">
        <v>12943</v>
      </c>
      <c r="B2063" s="1" t="s">
        <v>9592</v>
      </c>
      <c r="C2063" s="1" t="s">
        <v>42</v>
      </c>
      <c r="D2063" s="1" t="s">
        <v>43</v>
      </c>
      <c r="E2063" s="1" t="s">
        <v>8101</v>
      </c>
      <c r="F2063" s="1" t="s">
        <v>8117</v>
      </c>
      <c r="G2063" s="1" t="s">
        <v>8118</v>
      </c>
      <c r="H2063" s="1" t="s">
        <v>8119</v>
      </c>
      <c r="I2063" s="1" t="s">
        <v>8120</v>
      </c>
      <c r="J2063" s="1" t="s">
        <v>8140</v>
      </c>
      <c r="K2063" s="1"/>
      <c r="L2063" s="1" t="s">
        <v>9593</v>
      </c>
      <c r="M2063" s="1" t="s">
        <v>9594</v>
      </c>
      <c r="N2063" s="1" t="s">
        <v>136</v>
      </c>
      <c r="O2063" s="1" t="s">
        <v>9595</v>
      </c>
      <c r="P2063" s="1" t="s">
        <v>9596</v>
      </c>
      <c r="Q2063" s="1" t="s">
        <v>87</v>
      </c>
      <c r="R2063" s="1" t="s">
        <v>51</v>
      </c>
      <c r="S2063" s="1" t="s">
        <v>52</v>
      </c>
      <c r="T2063" s="1" t="s">
        <v>53</v>
      </c>
      <c r="U2063" s="1" t="s">
        <v>53</v>
      </c>
      <c r="V2063" s="1" t="s">
        <v>54</v>
      </c>
      <c r="W2063" s="1" t="s">
        <v>6708</v>
      </c>
      <c r="X2063" s="1" t="s">
        <v>40</v>
      </c>
      <c r="Y2063" s="1" t="s">
        <v>52</v>
      </c>
      <c r="Z2063" s="1"/>
      <c r="AA2063" s="1"/>
      <c r="AB2063" s="1" t="s">
        <v>276</v>
      </c>
      <c r="AC2063" s="1" t="s">
        <v>276</v>
      </c>
      <c r="AD2063" s="1" t="s">
        <v>276</v>
      </c>
      <c r="AE2063" s="1" t="s">
        <v>276</v>
      </c>
      <c r="AF2063" s="1" t="s">
        <v>276</v>
      </c>
      <c r="AG2063" s="1" t="s">
        <v>276</v>
      </c>
      <c r="AH2063" s="1" t="s">
        <v>276</v>
      </c>
      <c r="AI2063" s="1" t="s">
        <v>276</v>
      </c>
      <c r="AJ2063" s="1" t="s">
        <v>276</v>
      </c>
      <c r="AK2063" s="1" t="s">
        <v>276</v>
      </c>
      <c r="AL2063" s="1" t="s">
        <v>276</v>
      </c>
      <c r="AM2063" s="1" t="s">
        <v>276</v>
      </c>
      <c r="AN2063" s="2"/>
    </row>
    <row r="2064" spans="1:40" x14ac:dyDescent="0.2">
      <c r="A2064" s="1" t="s">
        <v>12944</v>
      </c>
      <c r="B2064" s="1" t="s">
        <v>9597</v>
      </c>
      <c r="C2064" s="1" t="s">
        <v>73</v>
      </c>
      <c r="D2064" s="1" t="s">
        <v>43</v>
      </c>
      <c r="E2064" s="1" t="s">
        <v>8101</v>
      </c>
      <c r="F2064" s="1" t="s">
        <v>8117</v>
      </c>
      <c r="G2064" s="1" t="s">
        <v>8118</v>
      </c>
      <c r="H2064" s="1" t="s">
        <v>8119</v>
      </c>
      <c r="I2064" s="1" t="s">
        <v>8120</v>
      </c>
      <c r="J2064" s="1" t="s">
        <v>8140</v>
      </c>
      <c r="K2064" s="1"/>
      <c r="L2064" s="1" t="s">
        <v>9598</v>
      </c>
      <c r="M2064" s="1" t="s">
        <v>9599</v>
      </c>
      <c r="N2064" s="1" t="s">
        <v>136</v>
      </c>
      <c r="O2064" s="1" t="s">
        <v>9600</v>
      </c>
      <c r="P2064" s="1" t="s">
        <v>9601</v>
      </c>
      <c r="Q2064" s="1" t="s">
        <v>67</v>
      </c>
      <c r="R2064" s="1" t="s">
        <v>51</v>
      </c>
      <c r="S2064" s="1" t="s">
        <v>52</v>
      </c>
      <c r="T2064" s="1" t="s">
        <v>53</v>
      </c>
      <c r="U2064" s="1" t="s">
        <v>53</v>
      </c>
      <c r="V2064" s="1" t="s">
        <v>54</v>
      </c>
      <c r="W2064" s="1" t="s">
        <v>2086</v>
      </c>
      <c r="X2064" s="1" t="s">
        <v>60</v>
      </c>
      <c r="Y2064" s="1" t="s">
        <v>52</v>
      </c>
      <c r="Z2064" s="1"/>
      <c r="AA2064" s="1"/>
      <c r="AB2064" s="1" t="s">
        <v>1090</v>
      </c>
      <c r="AC2064" s="1" t="s">
        <v>1090</v>
      </c>
      <c r="AD2064" s="1" t="s">
        <v>1090</v>
      </c>
      <c r="AE2064" s="1" t="s">
        <v>1090</v>
      </c>
      <c r="AF2064" s="1" t="s">
        <v>1090</v>
      </c>
      <c r="AG2064" s="1" t="s">
        <v>1090</v>
      </c>
      <c r="AH2064" s="1" t="s">
        <v>1090</v>
      </c>
      <c r="AI2064" s="1" t="s">
        <v>1090</v>
      </c>
      <c r="AJ2064" s="1" t="s">
        <v>1090</v>
      </c>
      <c r="AK2064" s="1" t="s">
        <v>1090</v>
      </c>
      <c r="AL2064" s="1" t="s">
        <v>1090</v>
      </c>
      <c r="AM2064" s="1" t="s">
        <v>1090</v>
      </c>
      <c r="AN2064" s="2"/>
    </row>
    <row r="2065" spans="1:40" x14ac:dyDescent="0.2">
      <c r="A2065" s="1" t="s">
        <v>12945</v>
      </c>
      <c r="B2065" s="1" t="s">
        <v>9602</v>
      </c>
      <c r="C2065" s="1" t="s">
        <v>73</v>
      </c>
      <c r="D2065" s="1" t="s">
        <v>43</v>
      </c>
      <c r="E2065" s="1" t="s">
        <v>8101</v>
      </c>
      <c r="F2065" s="1" t="s">
        <v>8117</v>
      </c>
      <c r="G2065" s="1" t="s">
        <v>8118</v>
      </c>
      <c r="H2065" s="1" t="s">
        <v>8119</v>
      </c>
      <c r="I2065" s="1" t="s">
        <v>8120</v>
      </c>
      <c r="J2065" s="1" t="s">
        <v>8140</v>
      </c>
      <c r="K2065" s="1"/>
      <c r="L2065" s="1" t="s">
        <v>9603</v>
      </c>
      <c r="M2065" s="1" t="s">
        <v>9604</v>
      </c>
      <c r="N2065" s="1" t="s">
        <v>136</v>
      </c>
      <c r="O2065" s="1" t="s">
        <v>8312</v>
      </c>
      <c r="P2065" s="1" t="s">
        <v>8313</v>
      </c>
      <c r="Q2065" s="1" t="s">
        <v>67</v>
      </c>
      <c r="R2065" s="1" t="s">
        <v>51</v>
      </c>
      <c r="S2065" s="1" t="s">
        <v>53</v>
      </c>
      <c r="T2065" s="1" t="s">
        <v>53</v>
      </c>
      <c r="U2065" s="1" t="s">
        <v>53</v>
      </c>
      <c r="V2065" s="1" t="s">
        <v>54</v>
      </c>
      <c r="W2065" s="1" t="s">
        <v>3655</v>
      </c>
      <c r="X2065" s="1" t="s">
        <v>40</v>
      </c>
      <c r="Y2065" s="1" t="s">
        <v>52</v>
      </c>
      <c r="Z2065" s="1"/>
      <c r="AA2065" s="1"/>
      <c r="AB2065" s="1" t="s">
        <v>1043</v>
      </c>
      <c r="AC2065" s="1" t="s">
        <v>1043</v>
      </c>
      <c r="AD2065" s="1" t="s">
        <v>1043</v>
      </c>
      <c r="AE2065" s="1" t="s">
        <v>1043</v>
      </c>
      <c r="AF2065" s="1" t="s">
        <v>1043</v>
      </c>
      <c r="AG2065" s="1" t="s">
        <v>1043</v>
      </c>
      <c r="AH2065" s="1" t="s">
        <v>1043</v>
      </c>
      <c r="AI2065" s="1" t="s">
        <v>1043</v>
      </c>
      <c r="AJ2065" s="1" t="s">
        <v>1043</v>
      </c>
      <c r="AK2065" s="1" t="s">
        <v>1043</v>
      </c>
      <c r="AL2065" s="1" t="s">
        <v>1043</v>
      </c>
      <c r="AM2065" s="1" t="s">
        <v>1043</v>
      </c>
      <c r="AN2065" s="2" t="s">
        <v>7205</v>
      </c>
    </row>
    <row r="2066" spans="1:40" x14ac:dyDescent="0.2">
      <c r="A2066" s="1" t="s">
        <v>12946</v>
      </c>
      <c r="B2066" s="1" t="s">
        <v>9605</v>
      </c>
      <c r="C2066" s="1" t="s">
        <v>73</v>
      </c>
      <c r="D2066" s="1" t="s">
        <v>43</v>
      </c>
      <c r="E2066" s="1" t="s">
        <v>8101</v>
      </c>
      <c r="F2066" s="1" t="s">
        <v>8117</v>
      </c>
      <c r="G2066" s="1" t="s">
        <v>8117</v>
      </c>
      <c r="H2066" s="1" t="s">
        <v>8222</v>
      </c>
      <c r="I2066" s="1" t="s">
        <v>8117</v>
      </c>
      <c r="J2066" s="1" t="s">
        <v>8388</v>
      </c>
      <c r="K2066" s="1" t="s">
        <v>9232</v>
      </c>
      <c r="L2066" s="1" t="s">
        <v>9606</v>
      </c>
      <c r="M2066" s="1" t="s">
        <v>9607</v>
      </c>
      <c r="N2066" s="1" t="s">
        <v>136</v>
      </c>
      <c r="O2066" s="1" t="s">
        <v>9608</v>
      </c>
      <c r="P2066" s="1" t="s">
        <v>9609</v>
      </c>
      <c r="Q2066" s="1" t="s">
        <v>67</v>
      </c>
      <c r="R2066" s="1" t="s">
        <v>51</v>
      </c>
      <c r="S2066" s="1" t="s">
        <v>52</v>
      </c>
      <c r="T2066" s="1" t="s">
        <v>53</v>
      </c>
      <c r="U2066" s="1" t="s">
        <v>53</v>
      </c>
      <c r="V2066" s="1" t="s">
        <v>54</v>
      </c>
      <c r="W2066" s="1" t="s">
        <v>2086</v>
      </c>
      <c r="X2066" s="1" t="s">
        <v>40</v>
      </c>
      <c r="Y2066" s="1" t="s">
        <v>53</v>
      </c>
      <c r="Z2066" s="1" t="s">
        <v>53</v>
      </c>
      <c r="AA2066" s="1" t="s">
        <v>53</v>
      </c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2"/>
    </row>
    <row r="2067" spans="1:40" x14ac:dyDescent="0.2">
      <c r="A2067" s="1" t="s">
        <v>12947</v>
      </c>
      <c r="B2067" s="1" t="s">
        <v>9610</v>
      </c>
      <c r="C2067" s="1" t="s">
        <v>73</v>
      </c>
      <c r="D2067" s="1" t="s">
        <v>201</v>
      </c>
      <c r="E2067" s="1" t="s">
        <v>8101</v>
      </c>
      <c r="F2067" s="1" t="s">
        <v>8117</v>
      </c>
      <c r="G2067" s="1" t="s">
        <v>8118</v>
      </c>
      <c r="H2067" s="1" t="s">
        <v>8119</v>
      </c>
      <c r="I2067" s="1" t="s">
        <v>8120</v>
      </c>
      <c r="J2067" s="1" t="s">
        <v>8140</v>
      </c>
      <c r="K2067" s="1"/>
      <c r="L2067" s="1" t="s">
        <v>9611</v>
      </c>
      <c r="M2067" s="1" t="s">
        <v>9612</v>
      </c>
      <c r="N2067" s="1" t="s">
        <v>136</v>
      </c>
      <c r="O2067" s="1" t="s">
        <v>9186</v>
      </c>
      <c r="P2067" s="1" t="s">
        <v>9187</v>
      </c>
      <c r="Q2067" s="1" t="s">
        <v>67</v>
      </c>
      <c r="R2067" s="1" t="s">
        <v>51</v>
      </c>
      <c r="S2067" s="1" t="s">
        <v>52</v>
      </c>
      <c r="T2067" s="1" t="s">
        <v>53</v>
      </c>
      <c r="U2067" s="1" t="s">
        <v>53</v>
      </c>
      <c r="V2067" s="1" t="s">
        <v>54</v>
      </c>
      <c r="W2067" s="1" t="s">
        <v>2086</v>
      </c>
      <c r="X2067" s="1" t="s">
        <v>40</v>
      </c>
      <c r="Y2067" s="1" t="s">
        <v>53</v>
      </c>
      <c r="Z2067" s="1" t="s">
        <v>53</v>
      </c>
      <c r="AA2067" s="1" t="s">
        <v>53</v>
      </c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2"/>
    </row>
    <row r="2068" spans="1:40" x14ac:dyDescent="0.2">
      <c r="A2068" s="1" t="s">
        <v>12948</v>
      </c>
      <c r="B2068" s="1" t="s">
        <v>9613</v>
      </c>
      <c r="C2068" s="1" t="s">
        <v>73</v>
      </c>
      <c r="D2068" s="1" t="s">
        <v>201</v>
      </c>
      <c r="E2068" s="1" t="s">
        <v>8101</v>
      </c>
      <c r="F2068" s="1" t="s">
        <v>8117</v>
      </c>
      <c r="G2068" s="1" t="s">
        <v>8118</v>
      </c>
      <c r="H2068" s="1" t="s">
        <v>8119</v>
      </c>
      <c r="I2068" s="1" t="s">
        <v>8120</v>
      </c>
      <c r="J2068" s="1" t="s">
        <v>8140</v>
      </c>
      <c r="K2068" s="1"/>
      <c r="L2068" s="1" t="s">
        <v>9614</v>
      </c>
      <c r="M2068" s="1" t="s">
        <v>9615</v>
      </c>
      <c r="N2068" s="1" t="s">
        <v>136</v>
      </c>
      <c r="O2068" s="1" t="s">
        <v>9574</v>
      </c>
      <c r="P2068" s="1" t="s">
        <v>9575</v>
      </c>
      <c r="Q2068" s="1" t="s">
        <v>87</v>
      </c>
      <c r="R2068" s="1" t="s">
        <v>51</v>
      </c>
      <c r="S2068" s="1" t="s">
        <v>53</v>
      </c>
      <c r="T2068" s="1" t="s">
        <v>53</v>
      </c>
      <c r="U2068" s="1" t="s">
        <v>53</v>
      </c>
      <c r="V2068" s="1" t="s">
        <v>54</v>
      </c>
      <c r="W2068" s="1" t="s">
        <v>2117</v>
      </c>
      <c r="X2068" s="1" t="s">
        <v>40</v>
      </c>
      <c r="Y2068" s="1" t="s">
        <v>52</v>
      </c>
      <c r="Z2068" s="1"/>
      <c r="AA2068" s="1"/>
      <c r="AB2068" s="1" t="s">
        <v>9616</v>
      </c>
      <c r="AC2068" s="1" t="s">
        <v>9616</v>
      </c>
      <c r="AD2068" s="1" t="s">
        <v>9616</v>
      </c>
      <c r="AE2068" s="1" t="s">
        <v>9616</v>
      </c>
      <c r="AF2068" s="1" t="s">
        <v>9616</v>
      </c>
      <c r="AG2068" s="1" t="s">
        <v>9616</v>
      </c>
      <c r="AH2068" s="1" t="s">
        <v>9616</v>
      </c>
      <c r="AI2068" s="1" t="s">
        <v>9616</v>
      </c>
      <c r="AJ2068" s="1" t="s">
        <v>9616</v>
      </c>
      <c r="AK2068" s="1" t="s">
        <v>9616</v>
      </c>
      <c r="AL2068" s="1" t="s">
        <v>9616</v>
      </c>
      <c r="AM2068" s="1" t="s">
        <v>9616</v>
      </c>
      <c r="AN2068" s="2"/>
    </row>
    <row r="2069" spans="1:40" x14ac:dyDescent="0.2">
      <c r="A2069" s="1" t="s">
        <v>12949</v>
      </c>
      <c r="B2069" s="1" t="s">
        <v>9617</v>
      </c>
      <c r="C2069" s="1" t="s">
        <v>42</v>
      </c>
      <c r="D2069" s="1" t="s">
        <v>43</v>
      </c>
      <c r="E2069" s="1" t="s">
        <v>8101</v>
      </c>
      <c r="F2069" s="1" t="s">
        <v>8117</v>
      </c>
      <c r="G2069" s="1" t="s">
        <v>8118</v>
      </c>
      <c r="H2069" s="1" t="s">
        <v>8119</v>
      </c>
      <c r="I2069" s="1" t="s">
        <v>8120</v>
      </c>
      <c r="J2069" s="1" t="s">
        <v>8140</v>
      </c>
      <c r="K2069" s="1"/>
      <c r="L2069" s="1" t="s">
        <v>9618</v>
      </c>
      <c r="M2069" s="1" t="s">
        <v>9619</v>
      </c>
      <c r="N2069" s="1" t="s">
        <v>136</v>
      </c>
      <c r="O2069" s="1" t="s">
        <v>8312</v>
      </c>
      <c r="P2069" s="1" t="s">
        <v>8313</v>
      </c>
      <c r="Q2069" s="1" t="s">
        <v>67</v>
      </c>
      <c r="R2069" s="1" t="s">
        <v>51</v>
      </c>
      <c r="S2069" s="1" t="s">
        <v>53</v>
      </c>
      <c r="T2069" s="1" t="s">
        <v>53</v>
      </c>
      <c r="U2069" s="1" t="s">
        <v>53</v>
      </c>
      <c r="V2069" s="1" t="s">
        <v>54</v>
      </c>
      <c r="W2069" s="1" t="s">
        <v>3655</v>
      </c>
      <c r="X2069" s="1" t="s">
        <v>40</v>
      </c>
      <c r="Y2069" s="1" t="s">
        <v>52</v>
      </c>
      <c r="Z2069" s="1"/>
      <c r="AA2069" s="1"/>
      <c r="AB2069" s="1" t="s">
        <v>1043</v>
      </c>
      <c r="AC2069" s="1" t="s">
        <v>1043</v>
      </c>
      <c r="AD2069" s="1" t="s">
        <v>1043</v>
      </c>
      <c r="AE2069" s="1" t="s">
        <v>1043</v>
      </c>
      <c r="AF2069" s="1" t="s">
        <v>1043</v>
      </c>
      <c r="AG2069" s="1" t="s">
        <v>1043</v>
      </c>
      <c r="AH2069" s="1" t="s">
        <v>1043</v>
      </c>
      <c r="AI2069" s="1" t="s">
        <v>1043</v>
      </c>
      <c r="AJ2069" s="1" t="s">
        <v>1043</v>
      </c>
      <c r="AK2069" s="1" t="s">
        <v>1043</v>
      </c>
      <c r="AL2069" s="1" t="s">
        <v>1043</v>
      </c>
      <c r="AM2069" s="1" t="s">
        <v>1043</v>
      </c>
      <c r="AN2069" s="2" t="s">
        <v>7205</v>
      </c>
    </row>
    <row r="2070" spans="1:40" x14ac:dyDescent="0.2">
      <c r="A2070" s="1" t="s">
        <v>12950</v>
      </c>
      <c r="B2070" s="1" t="s">
        <v>9620</v>
      </c>
      <c r="C2070" s="1" t="s">
        <v>73</v>
      </c>
      <c r="D2070" s="1" t="s">
        <v>43</v>
      </c>
      <c r="E2070" s="1" t="s">
        <v>8101</v>
      </c>
      <c r="F2070" s="1" t="s">
        <v>8117</v>
      </c>
      <c r="G2070" s="1" t="s">
        <v>8118</v>
      </c>
      <c r="H2070" s="1" t="s">
        <v>8119</v>
      </c>
      <c r="I2070" s="1" t="s">
        <v>8120</v>
      </c>
      <c r="J2070" s="1" t="s">
        <v>8140</v>
      </c>
      <c r="K2070" s="1"/>
      <c r="L2070" s="1" t="s">
        <v>9621</v>
      </c>
      <c r="M2070" s="1" t="s">
        <v>9622</v>
      </c>
      <c r="N2070" s="1" t="s">
        <v>136</v>
      </c>
      <c r="O2070" s="1" t="s">
        <v>9623</v>
      </c>
      <c r="P2070" s="1" t="s">
        <v>9624</v>
      </c>
      <c r="Q2070" s="1" t="s">
        <v>67</v>
      </c>
      <c r="R2070" s="1" t="s">
        <v>51</v>
      </c>
      <c r="S2070" s="1" t="s">
        <v>52</v>
      </c>
      <c r="T2070" s="1" t="s">
        <v>53</v>
      </c>
      <c r="U2070" s="1" t="s">
        <v>53</v>
      </c>
      <c r="V2070" s="1" t="s">
        <v>54</v>
      </c>
      <c r="W2070" s="1" t="s">
        <v>2318</v>
      </c>
      <c r="X2070" s="1" t="s">
        <v>40</v>
      </c>
      <c r="Y2070" s="1" t="s">
        <v>52</v>
      </c>
      <c r="Z2070" s="1"/>
      <c r="AA2070" s="1"/>
      <c r="AB2070" s="1" t="s">
        <v>1979</v>
      </c>
      <c r="AC2070" s="1" t="s">
        <v>1979</v>
      </c>
      <c r="AD2070" s="1" t="s">
        <v>1979</v>
      </c>
      <c r="AE2070" s="1" t="s">
        <v>1979</v>
      </c>
      <c r="AF2070" s="1" t="s">
        <v>1979</v>
      </c>
      <c r="AG2070" s="1" t="s">
        <v>1979</v>
      </c>
      <c r="AH2070" s="1" t="s">
        <v>1979</v>
      </c>
      <c r="AI2070" s="1" t="s">
        <v>1979</v>
      </c>
      <c r="AJ2070" s="1" t="s">
        <v>1979</v>
      </c>
      <c r="AK2070" s="1" t="s">
        <v>1979</v>
      </c>
      <c r="AL2070" s="1" t="s">
        <v>1979</v>
      </c>
      <c r="AM2070" s="1" t="s">
        <v>1979</v>
      </c>
      <c r="AN2070" s="2" t="s">
        <v>1980</v>
      </c>
    </row>
    <row r="2071" spans="1:40" x14ac:dyDescent="0.2">
      <c r="A2071" s="1" t="s">
        <v>12951</v>
      </c>
      <c r="B2071" s="1" t="s">
        <v>9625</v>
      </c>
      <c r="C2071" s="1" t="s">
        <v>73</v>
      </c>
      <c r="D2071" s="1" t="s">
        <v>43</v>
      </c>
      <c r="E2071" s="1" t="s">
        <v>8101</v>
      </c>
      <c r="F2071" s="1" t="s">
        <v>8117</v>
      </c>
      <c r="G2071" s="1" t="s">
        <v>8118</v>
      </c>
      <c r="H2071" s="1" t="s">
        <v>8119</v>
      </c>
      <c r="I2071" s="1" t="s">
        <v>8120</v>
      </c>
      <c r="J2071" s="1" t="s">
        <v>8140</v>
      </c>
      <c r="K2071" s="1"/>
      <c r="L2071" s="1" t="s">
        <v>9626</v>
      </c>
      <c r="M2071" s="1" t="s">
        <v>9627</v>
      </c>
      <c r="N2071" s="1" t="s">
        <v>136</v>
      </c>
      <c r="O2071" s="1" t="s">
        <v>8943</v>
      </c>
      <c r="P2071" s="1" t="s">
        <v>8944</v>
      </c>
      <c r="Q2071" s="1" t="s">
        <v>67</v>
      </c>
      <c r="R2071" s="1" t="s">
        <v>51</v>
      </c>
      <c r="S2071" s="1" t="s">
        <v>52</v>
      </c>
      <c r="T2071" s="1" t="s">
        <v>53</v>
      </c>
      <c r="U2071" s="1" t="s">
        <v>53</v>
      </c>
      <c r="V2071" s="1" t="s">
        <v>54</v>
      </c>
      <c r="W2071" s="1" t="s">
        <v>3655</v>
      </c>
      <c r="X2071" s="1" t="s">
        <v>40</v>
      </c>
      <c r="Y2071" s="1" t="s">
        <v>52</v>
      </c>
      <c r="Z2071" s="1"/>
      <c r="AA2071" s="1"/>
      <c r="AB2071" s="1" t="s">
        <v>163</v>
      </c>
      <c r="AC2071" s="1" t="s">
        <v>163</v>
      </c>
      <c r="AD2071" s="1" t="s">
        <v>163</v>
      </c>
      <c r="AE2071" s="1" t="s">
        <v>163</v>
      </c>
      <c r="AF2071" s="1" t="s">
        <v>163</v>
      </c>
      <c r="AG2071" s="1" t="s">
        <v>163</v>
      </c>
      <c r="AH2071" s="1" t="s">
        <v>163</v>
      </c>
      <c r="AI2071" s="1" t="s">
        <v>163</v>
      </c>
      <c r="AJ2071" s="1" t="s">
        <v>163</v>
      </c>
      <c r="AK2071" s="1" t="s">
        <v>163</v>
      </c>
      <c r="AL2071" s="1" t="s">
        <v>163</v>
      </c>
      <c r="AM2071" s="1" t="s">
        <v>163</v>
      </c>
      <c r="AN2071" s="2" t="s">
        <v>164</v>
      </c>
    </row>
    <row r="2072" spans="1:40" x14ac:dyDescent="0.2">
      <c r="A2072" s="1" t="s">
        <v>12952</v>
      </c>
      <c r="B2072" s="1" t="s">
        <v>9628</v>
      </c>
      <c r="C2072" s="1" t="s">
        <v>73</v>
      </c>
      <c r="D2072" s="1" t="s">
        <v>43</v>
      </c>
      <c r="E2072" s="1" t="s">
        <v>8101</v>
      </c>
      <c r="F2072" s="1" t="s">
        <v>8117</v>
      </c>
      <c r="G2072" s="1" t="s">
        <v>8120</v>
      </c>
      <c r="H2072" s="1" t="s">
        <v>8119</v>
      </c>
      <c r="I2072" s="1" t="s">
        <v>8120</v>
      </c>
      <c r="J2072" s="1" t="s">
        <v>8171</v>
      </c>
      <c r="K2072" s="1"/>
      <c r="L2072" s="1" t="s">
        <v>9629</v>
      </c>
      <c r="M2072" s="1" t="s">
        <v>9630</v>
      </c>
      <c r="N2072" s="1" t="s">
        <v>136</v>
      </c>
      <c r="O2072" s="1" t="s">
        <v>9631</v>
      </c>
      <c r="P2072" s="1" t="s">
        <v>9632</v>
      </c>
      <c r="Q2072" s="1" t="s">
        <v>67</v>
      </c>
      <c r="R2072" s="1" t="s">
        <v>51</v>
      </c>
      <c r="S2072" s="1" t="s">
        <v>52</v>
      </c>
      <c r="T2072" s="1" t="s">
        <v>53</v>
      </c>
      <c r="U2072" s="1" t="s">
        <v>53</v>
      </c>
      <c r="V2072" s="1" t="s">
        <v>54</v>
      </c>
      <c r="W2072" s="1" t="s">
        <v>275</v>
      </c>
      <c r="X2072" s="1" t="s">
        <v>40</v>
      </c>
      <c r="Y2072" s="1" t="s">
        <v>52</v>
      </c>
      <c r="Z2072" s="1"/>
      <c r="AA2072" s="1"/>
      <c r="AB2072" s="1" t="s">
        <v>9633</v>
      </c>
      <c r="AC2072" s="1" t="s">
        <v>9633</v>
      </c>
      <c r="AD2072" s="1" t="s">
        <v>9633</v>
      </c>
      <c r="AE2072" s="1" t="s">
        <v>9633</v>
      </c>
      <c r="AF2072" s="1" t="s">
        <v>9633</v>
      </c>
      <c r="AG2072" s="1" t="s">
        <v>9633</v>
      </c>
      <c r="AH2072" s="1" t="s">
        <v>9633</v>
      </c>
      <c r="AI2072" s="1" t="s">
        <v>9633</v>
      </c>
      <c r="AJ2072" s="1" t="s">
        <v>9633</v>
      </c>
      <c r="AK2072" s="1" t="s">
        <v>9633</v>
      </c>
      <c r="AL2072" s="1" t="s">
        <v>9633</v>
      </c>
      <c r="AM2072" s="1" t="s">
        <v>9633</v>
      </c>
      <c r="AN2072" s="2"/>
    </row>
    <row r="2073" spans="1:40" x14ac:dyDescent="0.2">
      <c r="A2073" s="1" t="s">
        <v>12953</v>
      </c>
      <c r="B2073" s="1" t="s">
        <v>9634</v>
      </c>
      <c r="C2073" s="1" t="s">
        <v>42</v>
      </c>
      <c r="D2073" s="1" t="s">
        <v>43</v>
      </c>
      <c r="E2073" s="1" t="s">
        <v>8101</v>
      </c>
      <c r="F2073" s="1" t="s">
        <v>8117</v>
      </c>
      <c r="G2073" s="1" t="s">
        <v>8120</v>
      </c>
      <c r="H2073" s="1" t="s">
        <v>8119</v>
      </c>
      <c r="I2073" s="1" t="s">
        <v>8120</v>
      </c>
      <c r="J2073" s="1" t="s">
        <v>8171</v>
      </c>
      <c r="K2073" s="1"/>
      <c r="L2073" s="1" t="s">
        <v>9635</v>
      </c>
      <c r="M2073" s="1" t="s">
        <v>9636</v>
      </c>
      <c r="N2073" s="1" t="s">
        <v>136</v>
      </c>
      <c r="O2073" s="1" t="s">
        <v>9637</v>
      </c>
      <c r="P2073" s="1" t="s">
        <v>9638</v>
      </c>
      <c r="Q2073" s="1" t="s">
        <v>67</v>
      </c>
      <c r="R2073" s="1" t="s">
        <v>51</v>
      </c>
      <c r="S2073" s="1" t="s">
        <v>52</v>
      </c>
      <c r="T2073" s="1" t="s">
        <v>53</v>
      </c>
      <c r="U2073" s="1" t="s">
        <v>53</v>
      </c>
      <c r="V2073" s="1" t="s">
        <v>54</v>
      </c>
      <c r="W2073" s="1" t="s">
        <v>2527</v>
      </c>
      <c r="X2073" s="1" t="s">
        <v>60</v>
      </c>
      <c r="Y2073" s="1" t="s">
        <v>52</v>
      </c>
      <c r="Z2073" s="1"/>
      <c r="AA2073" s="1"/>
      <c r="AB2073" s="1" t="s">
        <v>443</v>
      </c>
      <c r="AC2073" s="1" t="s">
        <v>443</v>
      </c>
      <c r="AD2073" s="1" t="s">
        <v>443</v>
      </c>
      <c r="AE2073" s="1" t="s">
        <v>443</v>
      </c>
      <c r="AF2073" s="1" t="s">
        <v>443</v>
      </c>
      <c r="AG2073" s="1" t="s">
        <v>443</v>
      </c>
      <c r="AH2073" s="1" t="s">
        <v>443</v>
      </c>
      <c r="AI2073" s="1" t="s">
        <v>443</v>
      </c>
      <c r="AJ2073" s="1" t="s">
        <v>443</v>
      </c>
      <c r="AK2073" s="1" t="s">
        <v>443</v>
      </c>
      <c r="AL2073" s="1" t="s">
        <v>443</v>
      </c>
      <c r="AM2073" s="1" t="s">
        <v>443</v>
      </c>
      <c r="AN2073" s="2"/>
    </row>
    <row r="2074" spans="1:40" x14ac:dyDescent="0.2">
      <c r="A2074" s="1" t="s">
        <v>12954</v>
      </c>
      <c r="B2074" s="1" t="s">
        <v>9639</v>
      </c>
      <c r="C2074" s="1" t="s">
        <v>42</v>
      </c>
      <c r="D2074" s="1" t="s">
        <v>43</v>
      </c>
      <c r="E2074" s="1" t="s">
        <v>8101</v>
      </c>
      <c r="F2074" s="1" t="s">
        <v>8117</v>
      </c>
      <c r="G2074" s="1" t="s">
        <v>8120</v>
      </c>
      <c r="H2074" s="1" t="s">
        <v>8119</v>
      </c>
      <c r="I2074" s="1" t="s">
        <v>8120</v>
      </c>
      <c r="J2074" s="1" t="s">
        <v>8171</v>
      </c>
      <c r="K2074" s="1"/>
      <c r="L2074" s="1" t="s">
        <v>9640</v>
      </c>
      <c r="M2074" s="1" t="s">
        <v>9641</v>
      </c>
      <c r="N2074" s="1" t="s">
        <v>136</v>
      </c>
      <c r="O2074" s="1" t="s">
        <v>9637</v>
      </c>
      <c r="P2074" s="1" t="s">
        <v>9638</v>
      </c>
      <c r="Q2074" s="1" t="s">
        <v>67</v>
      </c>
      <c r="R2074" s="1" t="s">
        <v>51</v>
      </c>
      <c r="S2074" s="1" t="s">
        <v>52</v>
      </c>
      <c r="T2074" s="1" t="s">
        <v>53</v>
      </c>
      <c r="U2074" s="1" t="s">
        <v>53</v>
      </c>
      <c r="V2074" s="1" t="s">
        <v>54</v>
      </c>
      <c r="W2074" s="1" t="s">
        <v>2527</v>
      </c>
      <c r="X2074" s="1" t="s">
        <v>40</v>
      </c>
      <c r="Y2074" s="1" t="s">
        <v>52</v>
      </c>
      <c r="Z2074" s="1"/>
      <c r="AA2074" s="1"/>
      <c r="AB2074" s="1" t="s">
        <v>340</v>
      </c>
      <c r="AC2074" s="1" t="s">
        <v>340</v>
      </c>
      <c r="AD2074" s="1" t="s">
        <v>340</v>
      </c>
      <c r="AE2074" s="1" t="s">
        <v>340</v>
      </c>
      <c r="AF2074" s="1" t="s">
        <v>340</v>
      </c>
      <c r="AG2074" s="1" t="s">
        <v>340</v>
      </c>
      <c r="AH2074" s="1" t="s">
        <v>340</v>
      </c>
      <c r="AI2074" s="1" t="s">
        <v>340</v>
      </c>
      <c r="AJ2074" s="1" t="s">
        <v>340</v>
      </c>
      <c r="AK2074" s="1" t="s">
        <v>340</v>
      </c>
      <c r="AL2074" s="1" t="s">
        <v>340</v>
      </c>
      <c r="AM2074" s="1" t="s">
        <v>340</v>
      </c>
      <c r="AN2074" s="2"/>
    </row>
    <row r="2075" spans="1:40" x14ac:dyDescent="0.2">
      <c r="A2075" s="1" t="s">
        <v>12955</v>
      </c>
      <c r="B2075" s="1" t="s">
        <v>9642</v>
      </c>
      <c r="C2075" s="1" t="s">
        <v>42</v>
      </c>
      <c r="D2075" s="1" t="s">
        <v>43</v>
      </c>
      <c r="E2075" s="1" t="s">
        <v>8101</v>
      </c>
      <c r="F2075" s="1" t="s">
        <v>8117</v>
      </c>
      <c r="G2075" s="1" t="s">
        <v>8118</v>
      </c>
      <c r="H2075" s="1" t="s">
        <v>8119</v>
      </c>
      <c r="I2075" s="1" t="s">
        <v>8120</v>
      </c>
      <c r="J2075" s="1" t="s">
        <v>8140</v>
      </c>
      <c r="K2075" s="1" t="s">
        <v>9183</v>
      </c>
      <c r="L2075" s="1" t="s">
        <v>9643</v>
      </c>
      <c r="M2075" s="1" t="s">
        <v>9644</v>
      </c>
      <c r="N2075" s="1" t="s">
        <v>136</v>
      </c>
      <c r="O2075" s="1" t="s">
        <v>9355</v>
      </c>
      <c r="P2075" s="1" t="s">
        <v>9356</v>
      </c>
      <c r="Q2075" s="1" t="s">
        <v>87</v>
      </c>
      <c r="R2075" s="1" t="s">
        <v>51</v>
      </c>
      <c r="S2075" s="1" t="s">
        <v>52</v>
      </c>
      <c r="T2075" s="1" t="s">
        <v>53</v>
      </c>
      <c r="U2075" s="1" t="s">
        <v>53</v>
      </c>
      <c r="V2075" s="1" t="s">
        <v>54</v>
      </c>
      <c r="W2075" s="1" t="s">
        <v>299</v>
      </c>
      <c r="X2075" s="1" t="s">
        <v>40</v>
      </c>
      <c r="Y2075" s="1" t="s">
        <v>52</v>
      </c>
      <c r="Z2075" s="1"/>
      <c r="AA2075" s="1"/>
      <c r="AB2075" s="1" t="s">
        <v>276</v>
      </c>
      <c r="AC2075" s="1" t="s">
        <v>276</v>
      </c>
      <c r="AD2075" s="1" t="s">
        <v>276</v>
      </c>
      <c r="AE2075" s="1" t="s">
        <v>276</v>
      </c>
      <c r="AF2075" s="1" t="s">
        <v>276</v>
      </c>
      <c r="AG2075" s="1" t="s">
        <v>276</v>
      </c>
      <c r="AH2075" s="1" t="s">
        <v>276</v>
      </c>
      <c r="AI2075" s="1" t="s">
        <v>276</v>
      </c>
      <c r="AJ2075" s="1" t="s">
        <v>276</v>
      </c>
      <c r="AK2075" s="1" t="s">
        <v>276</v>
      </c>
      <c r="AL2075" s="1" t="s">
        <v>276</v>
      </c>
      <c r="AM2075" s="1" t="s">
        <v>276</v>
      </c>
      <c r="AN2075" s="2" t="s">
        <v>409</v>
      </c>
    </row>
    <row r="2076" spans="1:40" x14ac:dyDescent="0.2">
      <c r="A2076" s="1" t="s">
        <v>12956</v>
      </c>
      <c r="B2076" s="1" t="s">
        <v>9645</v>
      </c>
      <c r="C2076" s="1" t="s">
        <v>42</v>
      </c>
      <c r="D2076" s="1" t="s">
        <v>43</v>
      </c>
      <c r="E2076" s="1" t="s">
        <v>8101</v>
      </c>
      <c r="F2076" s="1" t="s">
        <v>8117</v>
      </c>
      <c r="G2076" s="1" t="s">
        <v>8118</v>
      </c>
      <c r="H2076" s="1" t="s">
        <v>8119</v>
      </c>
      <c r="I2076" s="1" t="s">
        <v>8120</v>
      </c>
      <c r="J2076" s="1" t="s">
        <v>8140</v>
      </c>
      <c r="K2076" s="1" t="s">
        <v>9183</v>
      </c>
      <c r="L2076" s="1" t="s">
        <v>9646</v>
      </c>
      <c r="M2076" s="1" t="s">
        <v>9647</v>
      </c>
      <c r="N2076" s="1" t="s">
        <v>136</v>
      </c>
      <c r="O2076" s="1" t="s">
        <v>9355</v>
      </c>
      <c r="P2076" s="1" t="s">
        <v>9356</v>
      </c>
      <c r="Q2076" s="1" t="s">
        <v>87</v>
      </c>
      <c r="R2076" s="1" t="s">
        <v>51</v>
      </c>
      <c r="S2076" s="1" t="s">
        <v>52</v>
      </c>
      <c r="T2076" s="1" t="s">
        <v>53</v>
      </c>
      <c r="U2076" s="1" t="s">
        <v>53</v>
      </c>
      <c r="V2076" s="1" t="s">
        <v>54</v>
      </c>
      <c r="W2076" s="1" t="s">
        <v>299</v>
      </c>
      <c r="X2076" s="1" t="s">
        <v>40</v>
      </c>
      <c r="Y2076" s="1" t="s">
        <v>52</v>
      </c>
      <c r="Z2076" s="1"/>
      <c r="AA2076" s="1"/>
      <c r="AB2076" s="1" t="s">
        <v>3664</v>
      </c>
      <c r="AC2076" s="1" t="s">
        <v>3664</v>
      </c>
      <c r="AD2076" s="1" t="s">
        <v>3664</v>
      </c>
      <c r="AE2076" s="1" t="s">
        <v>3664</v>
      </c>
      <c r="AF2076" s="1" t="s">
        <v>3664</v>
      </c>
      <c r="AG2076" s="1" t="s">
        <v>3664</v>
      </c>
      <c r="AH2076" s="1" t="s">
        <v>3664</v>
      </c>
      <c r="AI2076" s="1" t="s">
        <v>3664</v>
      </c>
      <c r="AJ2076" s="1" t="s">
        <v>3664</v>
      </c>
      <c r="AK2076" s="1" t="s">
        <v>3664</v>
      </c>
      <c r="AL2076" s="1" t="s">
        <v>3664</v>
      </c>
      <c r="AM2076" s="1" t="s">
        <v>3664</v>
      </c>
      <c r="AN2076" s="2" t="s">
        <v>3665</v>
      </c>
    </row>
    <row r="2077" spans="1:40" x14ac:dyDescent="0.2">
      <c r="A2077" s="1" t="s">
        <v>12957</v>
      </c>
      <c r="B2077" s="1" t="s">
        <v>9648</v>
      </c>
      <c r="C2077" s="1" t="s">
        <v>42</v>
      </c>
      <c r="D2077" s="1" t="s">
        <v>43</v>
      </c>
      <c r="E2077" s="1" t="s">
        <v>8101</v>
      </c>
      <c r="F2077" s="1" t="s">
        <v>8117</v>
      </c>
      <c r="G2077" s="1" t="s">
        <v>8117</v>
      </c>
      <c r="H2077" s="1" t="s">
        <v>8222</v>
      </c>
      <c r="I2077" s="1" t="s">
        <v>8117</v>
      </c>
      <c r="J2077" s="1" t="s">
        <v>8223</v>
      </c>
      <c r="K2077" s="1" t="s">
        <v>8224</v>
      </c>
      <c r="L2077" s="1" t="s">
        <v>9649</v>
      </c>
      <c r="M2077" s="1" t="s">
        <v>9650</v>
      </c>
      <c r="N2077" s="1" t="s">
        <v>136</v>
      </c>
      <c r="O2077" s="1" t="s">
        <v>8227</v>
      </c>
      <c r="P2077" s="1" t="s">
        <v>8228</v>
      </c>
      <c r="Q2077" s="1" t="s">
        <v>87</v>
      </c>
      <c r="R2077" s="1" t="s">
        <v>51</v>
      </c>
      <c r="S2077" s="1" t="s">
        <v>52</v>
      </c>
      <c r="T2077" s="1" t="s">
        <v>53</v>
      </c>
      <c r="U2077" s="1" t="s">
        <v>53</v>
      </c>
      <c r="V2077" s="1" t="s">
        <v>54</v>
      </c>
      <c r="W2077" s="1" t="s">
        <v>9651</v>
      </c>
      <c r="X2077" s="1" t="s">
        <v>40</v>
      </c>
      <c r="Y2077" s="1" t="s">
        <v>52</v>
      </c>
      <c r="Z2077" s="1"/>
      <c r="AA2077" s="1"/>
      <c r="AB2077" s="1" t="s">
        <v>2417</v>
      </c>
      <c r="AC2077" s="1" t="s">
        <v>2417</v>
      </c>
      <c r="AD2077" s="1" t="s">
        <v>2417</v>
      </c>
      <c r="AE2077" s="1" t="s">
        <v>2417</v>
      </c>
      <c r="AF2077" s="1" t="s">
        <v>2417</v>
      </c>
      <c r="AG2077" s="1" t="s">
        <v>2417</v>
      </c>
      <c r="AH2077" s="1" t="s">
        <v>2417</v>
      </c>
      <c r="AI2077" s="1" t="s">
        <v>2417</v>
      </c>
      <c r="AJ2077" s="1" t="s">
        <v>2417</v>
      </c>
      <c r="AK2077" s="1" t="s">
        <v>2417</v>
      </c>
      <c r="AL2077" s="1" t="s">
        <v>2417</v>
      </c>
      <c r="AM2077" s="1" t="s">
        <v>2417</v>
      </c>
      <c r="AN2077" s="2" t="s">
        <v>2418</v>
      </c>
    </row>
    <row r="2078" spans="1:40" x14ac:dyDescent="0.2">
      <c r="A2078" s="1" t="s">
        <v>12958</v>
      </c>
      <c r="B2078" s="1" t="s">
        <v>9652</v>
      </c>
      <c r="C2078" s="1" t="s">
        <v>42</v>
      </c>
      <c r="D2078" s="1" t="s">
        <v>43</v>
      </c>
      <c r="E2078" s="1" t="s">
        <v>8101</v>
      </c>
      <c r="F2078" s="1" t="s">
        <v>8117</v>
      </c>
      <c r="G2078" s="1" t="s">
        <v>8118</v>
      </c>
      <c r="H2078" s="1" t="s">
        <v>8222</v>
      </c>
      <c r="I2078" s="1" t="s">
        <v>8117</v>
      </c>
      <c r="J2078" s="1" t="s">
        <v>8388</v>
      </c>
      <c r="K2078" s="1" t="s">
        <v>9232</v>
      </c>
      <c r="L2078" s="1" t="s">
        <v>9653</v>
      </c>
      <c r="M2078" s="1" t="s">
        <v>9654</v>
      </c>
      <c r="N2078" s="1" t="s">
        <v>136</v>
      </c>
      <c r="O2078" s="1" t="s">
        <v>9235</v>
      </c>
      <c r="P2078" s="1" t="s">
        <v>9236</v>
      </c>
      <c r="Q2078" s="1" t="s">
        <v>87</v>
      </c>
      <c r="R2078" s="1" t="s">
        <v>51</v>
      </c>
      <c r="S2078" s="1" t="s">
        <v>52</v>
      </c>
      <c r="T2078" s="1" t="s">
        <v>53</v>
      </c>
      <c r="U2078" s="1" t="s">
        <v>53</v>
      </c>
      <c r="V2078" s="1" t="s">
        <v>148</v>
      </c>
      <c r="W2078" s="1" t="s">
        <v>2683</v>
      </c>
      <c r="X2078" s="1" t="s">
        <v>40</v>
      </c>
      <c r="Y2078" s="1" t="s">
        <v>52</v>
      </c>
      <c r="Z2078" s="1"/>
      <c r="AA2078" s="1"/>
      <c r="AB2078" s="1" t="s">
        <v>281</v>
      </c>
      <c r="AC2078" s="1" t="s">
        <v>281</v>
      </c>
      <c r="AD2078" s="1" t="s">
        <v>281</v>
      </c>
      <c r="AE2078" s="1" t="s">
        <v>281</v>
      </c>
      <c r="AF2078" s="1" t="s">
        <v>281</v>
      </c>
      <c r="AG2078" s="1" t="s">
        <v>281</v>
      </c>
      <c r="AH2078" s="1" t="s">
        <v>281</v>
      </c>
      <c r="AI2078" s="1" t="s">
        <v>281</v>
      </c>
      <c r="AJ2078" s="1" t="s">
        <v>281</v>
      </c>
      <c r="AK2078" s="1" t="s">
        <v>281</v>
      </c>
      <c r="AL2078" s="1" t="s">
        <v>281</v>
      </c>
      <c r="AM2078" s="1" t="s">
        <v>281</v>
      </c>
      <c r="AN2078" s="2" t="s">
        <v>390</v>
      </c>
    </row>
    <row r="2079" spans="1:40" x14ac:dyDescent="0.2">
      <c r="A2079" s="1" t="s">
        <v>12959</v>
      </c>
      <c r="B2079" s="1" t="s">
        <v>9655</v>
      </c>
      <c r="C2079" s="1" t="s">
        <v>73</v>
      </c>
      <c r="D2079" s="1" t="s">
        <v>43</v>
      </c>
      <c r="E2079" s="1" t="s">
        <v>8101</v>
      </c>
      <c r="F2079" s="1" t="s">
        <v>8117</v>
      </c>
      <c r="G2079" s="1" t="s">
        <v>8118</v>
      </c>
      <c r="H2079" s="1" t="s">
        <v>8119</v>
      </c>
      <c r="I2079" s="1" t="s">
        <v>8120</v>
      </c>
      <c r="J2079" s="1" t="s">
        <v>8140</v>
      </c>
      <c r="K2079" s="1"/>
      <c r="L2079" s="1" t="s">
        <v>9656</v>
      </c>
      <c r="M2079" s="1" t="s">
        <v>9657</v>
      </c>
      <c r="N2079" s="1" t="s">
        <v>136</v>
      </c>
      <c r="O2079" s="1" t="s">
        <v>8943</v>
      </c>
      <c r="P2079" s="1" t="s">
        <v>8944</v>
      </c>
      <c r="Q2079" s="1" t="s">
        <v>67</v>
      </c>
      <c r="R2079" s="1" t="s">
        <v>51</v>
      </c>
      <c r="S2079" s="1" t="s">
        <v>52</v>
      </c>
      <c r="T2079" s="1" t="s">
        <v>53</v>
      </c>
      <c r="U2079" s="1" t="s">
        <v>53</v>
      </c>
      <c r="V2079" s="1" t="s">
        <v>54</v>
      </c>
      <c r="W2079" s="1" t="s">
        <v>3655</v>
      </c>
      <c r="X2079" s="1" t="s">
        <v>40</v>
      </c>
      <c r="Y2079" s="1" t="s">
        <v>52</v>
      </c>
      <c r="Z2079" s="1"/>
      <c r="AA2079" s="1"/>
      <c r="AB2079" s="1" t="s">
        <v>163</v>
      </c>
      <c r="AC2079" s="1" t="s">
        <v>163</v>
      </c>
      <c r="AD2079" s="1" t="s">
        <v>163</v>
      </c>
      <c r="AE2079" s="1" t="s">
        <v>163</v>
      </c>
      <c r="AF2079" s="1" t="s">
        <v>163</v>
      </c>
      <c r="AG2079" s="1" t="s">
        <v>163</v>
      </c>
      <c r="AH2079" s="1" t="s">
        <v>163</v>
      </c>
      <c r="AI2079" s="1" t="s">
        <v>163</v>
      </c>
      <c r="AJ2079" s="1" t="s">
        <v>163</v>
      </c>
      <c r="AK2079" s="1" t="s">
        <v>163</v>
      </c>
      <c r="AL2079" s="1" t="s">
        <v>163</v>
      </c>
      <c r="AM2079" s="1" t="s">
        <v>163</v>
      </c>
      <c r="AN2079" s="2" t="s">
        <v>164</v>
      </c>
    </row>
    <row r="2080" spans="1:40" x14ac:dyDescent="0.2">
      <c r="A2080" s="1" t="s">
        <v>12960</v>
      </c>
      <c r="B2080" s="1" t="s">
        <v>9658</v>
      </c>
      <c r="C2080" s="1" t="s">
        <v>42</v>
      </c>
      <c r="D2080" s="1" t="s">
        <v>201</v>
      </c>
      <c r="E2080" s="1" t="s">
        <v>8101</v>
      </c>
      <c r="F2080" s="1" t="s">
        <v>8117</v>
      </c>
      <c r="G2080" s="1" t="s">
        <v>8118</v>
      </c>
      <c r="H2080" s="1" t="s">
        <v>8119</v>
      </c>
      <c r="I2080" s="1" t="s">
        <v>8120</v>
      </c>
      <c r="J2080" s="1" t="s">
        <v>8140</v>
      </c>
      <c r="K2080" s="1" t="s">
        <v>9183</v>
      </c>
      <c r="L2080" s="1" t="s">
        <v>9659</v>
      </c>
      <c r="M2080" s="1" t="s">
        <v>9660</v>
      </c>
      <c r="N2080" s="1" t="s">
        <v>136</v>
      </c>
      <c r="O2080" s="1"/>
      <c r="P2080" s="1"/>
      <c r="Q2080" s="1"/>
      <c r="R2080" s="1" t="s">
        <v>51</v>
      </c>
      <c r="S2080" s="1" t="s">
        <v>53</v>
      </c>
      <c r="T2080" s="1" t="s">
        <v>53</v>
      </c>
      <c r="U2080" s="1" t="s">
        <v>53</v>
      </c>
      <c r="V2080" s="1" t="s">
        <v>54</v>
      </c>
      <c r="W2080" s="1" t="s">
        <v>2683</v>
      </c>
      <c r="X2080" s="1" t="s">
        <v>56</v>
      </c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2"/>
    </row>
    <row r="2081" spans="1:40" x14ac:dyDescent="0.2">
      <c r="A2081" s="1" t="s">
        <v>12961</v>
      </c>
      <c r="B2081" s="1" t="s">
        <v>9661</v>
      </c>
      <c r="C2081" s="1" t="s">
        <v>42</v>
      </c>
      <c r="D2081" s="1" t="s">
        <v>43</v>
      </c>
      <c r="E2081" s="1" t="s">
        <v>8101</v>
      </c>
      <c r="F2081" s="1" t="s">
        <v>8117</v>
      </c>
      <c r="G2081" s="1" t="s">
        <v>8118</v>
      </c>
      <c r="H2081" s="1" t="s">
        <v>8119</v>
      </c>
      <c r="I2081" s="1" t="s">
        <v>8120</v>
      </c>
      <c r="J2081" s="1" t="s">
        <v>8140</v>
      </c>
      <c r="K2081" s="1" t="s">
        <v>9183</v>
      </c>
      <c r="L2081" s="1" t="s">
        <v>9662</v>
      </c>
      <c r="M2081" s="1" t="s">
        <v>9663</v>
      </c>
      <c r="N2081" s="1" t="s">
        <v>136</v>
      </c>
      <c r="O2081" s="1"/>
      <c r="P2081" s="1"/>
      <c r="Q2081" s="1"/>
      <c r="R2081" s="1" t="s">
        <v>51</v>
      </c>
      <c r="S2081" s="1" t="s">
        <v>52</v>
      </c>
      <c r="T2081" s="1" t="s">
        <v>53</v>
      </c>
      <c r="U2081" s="1" t="s">
        <v>53</v>
      </c>
      <c r="V2081" s="1" t="s">
        <v>54</v>
      </c>
      <c r="W2081" s="1" t="s">
        <v>2683</v>
      </c>
      <c r="X2081" s="1" t="s">
        <v>56</v>
      </c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2"/>
    </row>
    <row r="2082" spans="1:40" x14ac:dyDescent="0.2">
      <c r="A2082" s="1" t="s">
        <v>12962</v>
      </c>
      <c r="B2082" s="1" t="s">
        <v>9664</v>
      </c>
      <c r="C2082" s="1" t="s">
        <v>42</v>
      </c>
      <c r="D2082" s="1" t="s">
        <v>201</v>
      </c>
      <c r="E2082" s="1" t="s">
        <v>8101</v>
      </c>
      <c r="F2082" s="1" t="s">
        <v>8117</v>
      </c>
      <c r="G2082" s="1" t="s">
        <v>8118</v>
      </c>
      <c r="H2082" s="1" t="s">
        <v>8119</v>
      </c>
      <c r="I2082" s="1" t="s">
        <v>8120</v>
      </c>
      <c r="J2082" s="1" t="s">
        <v>8140</v>
      </c>
      <c r="K2082" s="1" t="s">
        <v>9183</v>
      </c>
      <c r="L2082" s="1" t="s">
        <v>9665</v>
      </c>
      <c r="M2082" s="1" t="s">
        <v>9666</v>
      </c>
      <c r="N2082" s="1" t="s">
        <v>136</v>
      </c>
      <c r="O2082" s="1"/>
      <c r="P2082" s="1"/>
      <c r="Q2082" s="1"/>
      <c r="R2082" s="1" t="s">
        <v>51</v>
      </c>
      <c r="S2082" s="1" t="s">
        <v>53</v>
      </c>
      <c r="T2082" s="1" t="s">
        <v>53</v>
      </c>
      <c r="U2082" s="1" t="s">
        <v>53</v>
      </c>
      <c r="V2082" s="1" t="s">
        <v>54</v>
      </c>
      <c r="W2082" s="1" t="s">
        <v>2683</v>
      </c>
      <c r="X2082" s="1" t="s">
        <v>56</v>
      </c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2"/>
    </row>
    <row r="2083" spans="1:40" x14ac:dyDescent="0.2">
      <c r="A2083" s="1" t="s">
        <v>12963</v>
      </c>
      <c r="B2083" s="1" t="s">
        <v>9667</v>
      </c>
      <c r="C2083" s="1" t="s">
        <v>42</v>
      </c>
      <c r="D2083" s="1" t="s">
        <v>43</v>
      </c>
      <c r="E2083" s="1" t="s">
        <v>8101</v>
      </c>
      <c r="F2083" s="1" t="s">
        <v>8117</v>
      </c>
      <c r="G2083" s="1" t="s">
        <v>8118</v>
      </c>
      <c r="H2083" s="1" t="s">
        <v>8119</v>
      </c>
      <c r="I2083" s="1" t="s">
        <v>8120</v>
      </c>
      <c r="J2083" s="1" t="s">
        <v>8140</v>
      </c>
      <c r="K2083" s="1" t="s">
        <v>9183</v>
      </c>
      <c r="L2083" s="1" t="s">
        <v>9668</v>
      </c>
      <c r="M2083" s="1" t="s">
        <v>9669</v>
      </c>
      <c r="N2083" s="1" t="s">
        <v>136</v>
      </c>
      <c r="O2083" s="1"/>
      <c r="P2083" s="1"/>
      <c r="Q2083" s="1"/>
      <c r="R2083" s="1" t="s">
        <v>51</v>
      </c>
      <c r="S2083" s="1" t="s">
        <v>52</v>
      </c>
      <c r="T2083" s="1" t="s">
        <v>53</v>
      </c>
      <c r="U2083" s="1" t="s">
        <v>53</v>
      </c>
      <c r="V2083" s="1" t="s">
        <v>54</v>
      </c>
      <c r="W2083" s="1" t="s">
        <v>2683</v>
      </c>
      <c r="X2083" s="1" t="s">
        <v>56</v>
      </c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2"/>
    </row>
    <row r="2084" spans="1:40" x14ac:dyDescent="0.2">
      <c r="A2084" s="1" t="s">
        <v>12964</v>
      </c>
      <c r="B2084" s="1" t="s">
        <v>9670</v>
      </c>
      <c r="C2084" s="1" t="s">
        <v>73</v>
      </c>
      <c r="D2084" s="1" t="s">
        <v>201</v>
      </c>
      <c r="E2084" s="1" t="s">
        <v>8101</v>
      </c>
      <c r="F2084" s="1" t="s">
        <v>8117</v>
      </c>
      <c r="G2084" s="1" t="s">
        <v>8117</v>
      </c>
      <c r="H2084" s="1" t="s">
        <v>8222</v>
      </c>
      <c r="I2084" s="1" t="s">
        <v>8117</v>
      </c>
      <c r="J2084" s="1" t="s">
        <v>8223</v>
      </c>
      <c r="K2084" s="1" t="s">
        <v>8224</v>
      </c>
      <c r="L2084" s="1" t="s">
        <v>9671</v>
      </c>
      <c r="M2084" s="1" t="s">
        <v>9672</v>
      </c>
      <c r="N2084" s="1" t="s">
        <v>136</v>
      </c>
      <c r="O2084" s="1" t="s">
        <v>9673</v>
      </c>
      <c r="P2084" s="1" t="s">
        <v>9674</v>
      </c>
      <c r="Q2084" s="1" t="s">
        <v>67</v>
      </c>
      <c r="R2084" s="1" t="s">
        <v>51</v>
      </c>
      <c r="S2084" s="1" t="s">
        <v>53</v>
      </c>
      <c r="T2084" s="1" t="s">
        <v>53</v>
      </c>
      <c r="U2084" s="1" t="s">
        <v>53</v>
      </c>
      <c r="V2084" s="1" t="s">
        <v>54</v>
      </c>
      <c r="W2084" s="1" t="s">
        <v>2702</v>
      </c>
      <c r="X2084" s="1" t="s">
        <v>40</v>
      </c>
      <c r="Y2084" s="1" t="s">
        <v>52</v>
      </c>
      <c r="Z2084" s="1"/>
      <c r="AA2084" s="1"/>
      <c r="AB2084" s="1" t="s">
        <v>4858</v>
      </c>
      <c r="AC2084" s="1" t="s">
        <v>4858</v>
      </c>
      <c r="AD2084" s="1" t="s">
        <v>4858</v>
      </c>
      <c r="AE2084" s="1" t="s">
        <v>4858</v>
      </c>
      <c r="AF2084" s="1" t="s">
        <v>4858</v>
      </c>
      <c r="AG2084" s="1" t="s">
        <v>4858</v>
      </c>
      <c r="AH2084" s="1" t="s">
        <v>4858</v>
      </c>
      <c r="AI2084" s="1" t="s">
        <v>4858</v>
      </c>
      <c r="AJ2084" s="1" t="s">
        <v>4858</v>
      </c>
      <c r="AK2084" s="1" t="s">
        <v>4858</v>
      </c>
      <c r="AL2084" s="1" t="s">
        <v>4858</v>
      </c>
      <c r="AM2084" s="1" t="s">
        <v>4858</v>
      </c>
      <c r="AN2084" s="2" t="s">
        <v>9675</v>
      </c>
    </row>
    <row r="2085" spans="1:40" x14ac:dyDescent="0.2">
      <c r="A2085" s="1" t="s">
        <v>12965</v>
      </c>
      <c r="B2085" s="1" t="s">
        <v>9676</v>
      </c>
      <c r="C2085" s="1" t="s">
        <v>73</v>
      </c>
      <c r="D2085" s="1" t="s">
        <v>201</v>
      </c>
      <c r="E2085" s="1" t="s">
        <v>8101</v>
      </c>
      <c r="F2085" s="1" t="s">
        <v>8117</v>
      </c>
      <c r="G2085" s="1" t="s">
        <v>8117</v>
      </c>
      <c r="H2085" s="1" t="s">
        <v>8222</v>
      </c>
      <c r="I2085" s="1" t="s">
        <v>8117</v>
      </c>
      <c r="J2085" s="1" t="s">
        <v>8223</v>
      </c>
      <c r="K2085" s="1" t="s">
        <v>8224</v>
      </c>
      <c r="L2085" s="1" t="s">
        <v>9677</v>
      </c>
      <c r="M2085" s="1" t="s">
        <v>9678</v>
      </c>
      <c r="N2085" s="1" t="s">
        <v>136</v>
      </c>
      <c r="O2085" s="1" t="s">
        <v>9673</v>
      </c>
      <c r="P2085" s="1" t="s">
        <v>9674</v>
      </c>
      <c r="Q2085" s="1" t="s">
        <v>67</v>
      </c>
      <c r="R2085" s="1" t="s">
        <v>51</v>
      </c>
      <c r="S2085" s="1" t="s">
        <v>53</v>
      </c>
      <c r="T2085" s="1" t="s">
        <v>53</v>
      </c>
      <c r="U2085" s="1" t="s">
        <v>53</v>
      </c>
      <c r="V2085" s="1" t="s">
        <v>54</v>
      </c>
      <c r="W2085" s="1" t="s">
        <v>2702</v>
      </c>
      <c r="X2085" s="1" t="s">
        <v>40</v>
      </c>
      <c r="Y2085" s="1" t="s">
        <v>52</v>
      </c>
      <c r="Z2085" s="1"/>
      <c r="AA2085" s="1"/>
      <c r="AB2085" s="1" t="s">
        <v>140</v>
      </c>
      <c r="AC2085" s="1" t="s">
        <v>140</v>
      </c>
      <c r="AD2085" s="1" t="s">
        <v>140</v>
      </c>
      <c r="AE2085" s="1" t="s">
        <v>140</v>
      </c>
      <c r="AF2085" s="1" t="s">
        <v>140</v>
      </c>
      <c r="AG2085" s="1" t="s">
        <v>140</v>
      </c>
      <c r="AH2085" s="1" t="s">
        <v>140</v>
      </c>
      <c r="AI2085" s="1" t="s">
        <v>140</v>
      </c>
      <c r="AJ2085" s="1" t="s">
        <v>140</v>
      </c>
      <c r="AK2085" s="1" t="s">
        <v>140</v>
      </c>
      <c r="AL2085" s="1" t="s">
        <v>140</v>
      </c>
      <c r="AM2085" s="1" t="s">
        <v>140</v>
      </c>
      <c r="AN2085" s="2" t="s">
        <v>397</v>
      </c>
    </row>
    <row r="2086" spans="1:40" x14ac:dyDescent="0.2">
      <c r="A2086" s="1" t="s">
        <v>12966</v>
      </c>
      <c r="B2086" s="1" t="s">
        <v>9679</v>
      </c>
      <c r="C2086" s="1" t="s">
        <v>42</v>
      </c>
      <c r="D2086" s="1" t="s">
        <v>43</v>
      </c>
      <c r="E2086" s="1" t="s">
        <v>8101</v>
      </c>
      <c r="F2086" s="1" t="s">
        <v>8117</v>
      </c>
      <c r="G2086" s="1" t="s">
        <v>8117</v>
      </c>
      <c r="H2086" s="1" t="s">
        <v>8222</v>
      </c>
      <c r="I2086" s="1" t="s">
        <v>8117</v>
      </c>
      <c r="J2086" s="1" t="s">
        <v>8223</v>
      </c>
      <c r="K2086" s="1" t="s">
        <v>8224</v>
      </c>
      <c r="L2086" s="1" t="s">
        <v>9680</v>
      </c>
      <c r="M2086" s="1" t="s">
        <v>9681</v>
      </c>
      <c r="N2086" s="1" t="s">
        <v>136</v>
      </c>
      <c r="O2086" s="1" t="s">
        <v>9673</v>
      </c>
      <c r="P2086" s="1" t="s">
        <v>9674</v>
      </c>
      <c r="Q2086" s="1" t="s">
        <v>67</v>
      </c>
      <c r="R2086" s="1" t="s">
        <v>51</v>
      </c>
      <c r="S2086" s="1" t="s">
        <v>52</v>
      </c>
      <c r="T2086" s="1" t="s">
        <v>53</v>
      </c>
      <c r="U2086" s="1" t="s">
        <v>53</v>
      </c>
      <c r="V2086" s="1" t="s">
        <v>54</v>
      </c>
      <c r="W2086" s="1" t="s">
        <v>2702</v>
      </c>
      <c r="X2086" s="1" t="s">
        <v>40</v>
      </c>
      <c r="Y2086" s="1" t="s">
        <v>52</v>
      </c>
      <c r="Z2086" s="1"/>
      <c r="AA2086" s="1"/>
      <c r="AB2086" s="1" t="s">
        <v>220</v>
      </c>
      <c r="AC2086" s="1" t="s">
        <v>220</v>
      </c>
      <c r="AD2086" s="1" t="s">
        <v>220</v>
      </c>
      <c r="AE2086" s="1" t="s">
        <v>220</v>
      </c>
      <c r="AF2086" s="1" t="s">
        <v>220</v>
      </c>
      <c r="AG2086" s="1" t="s">
        <v>220</v>
      </c>
      <c r="AH2086" s="1" t="s">
        <v>220</v>
      </c>
      <c r="AI2086" s="1" t="s">
        <v>220</v>
      </c>
      <c r="AJ2086" s="1" t="s">
        <v>220</v>
      </c>
      <c r="AK2086" s="1" t="s">
        <v>220</v>
      </c>
      <c r="AL2086" s="1" t="s">
        <v>220</v>
      </c>
      <c r="AM2086" s="1" t="s">
        <v>220</v>
      </c>
      <c r="AN2086" s="2" t="s">
        <v>2608</v>
      </c>
    </row>
    <row r="2087" spans="1:40" x14ac:dyDescent="0.2">
      <c r="A2087" s="1" t="s">
        <v>12967</v>
      </c>
      <c r="B2087" s="1" t="s">
        <v>9682</v>
      </c>
      <c r="C2087" s="1" t="s">
        <v>42</v>
      </c>
      <c r="D2087" s="1" t="s">
        <v>43</v>
      </c>
      <c r="E2087" s="1" t="s">
        <v>8101</v>
      </c>
      <c r="F2087" s="1" t="s">
        <v>8117</v>
      </c>
      <c r="G2087" s="1" t="s">
        <v>8117</v>
      </c>
      <c r="H2087" s="1" t="s">
        <v>8222</v>
      </c>
      <c r="I2087" s="1" t="s">
        <v>8117</v>
      </c>
      <c r="J2087" s="1" t="s">
        <v>8223</v>
      </c>
      <c r="K2087" s="1" t="s">
        <v>8224</v>
      </c>
      <c r="L2087" s="1" t="s">
        <v>9683</v>
      </c>
      <c r="M2087" s="1" t="s">
        <v>9684</v>
      </c>
      <c r="N2087" s="1" t="s">
        <v>136</v>
      </c>
      <c r="O2087" s="1" t="s">
        <v>9673</v>
      </c>
      <c r="P2087" s="1" t="s">
        <v>9674</v>
      </c>
      <c r="Q2087" s="1" t="s">
        <v>67</v>
      </c>
      <c r="R2087" s="1" t="s">
        <v>51</v>
      </c>
      <c r="S2087" s="1" t="s">
        <v>52</v>
      </c>
      <c r="T2087" s="1" t="s">
        <v>53</v>
      </c>
      <c r="U2087" s="1" t="s">
        <v>53</v>
      </c>
      <c r="V2087" s="1" t="s">
        <v>54</v>
      </c>
      <c r="W2087" s="1" t="s">
        <v>2702</v>
      </c>
      <c r="X2087" s="1" t="s">
        <v>40</v>
      </c>
      <c r="Y2087" s="1" t="s">
        <v>52</v>
      </c>
      <c r="Z2087" s="1"/>
      <c r="AA2087" s="1"/>
      <c r="AB2087" s="1" t="s">
        <v>9685</v>
      </c>
      <c r="AC2087" s="1" t="s">
        <v>9685</v>
      </c>
      <c r="AD2087" s="1" t="s">
        <v>9685</v>
      </c>
      <c r="AE2087" s="1" t="s">
        <v>9685</v>
      </c>
      <c r="AF2087" s="1" t="s">
        <v>9685</v>
      </c>
      <c r="AG2087" s="1" t="s">
        <v>9685</v>
      </c>
      <c r="AH2087" s="1" t="s">
        <v>9685</v>
      </c>
      <c r="AI2087" s="1" t="s">
        <v>9685</v>
      </c>
      <c r="AJ2087" s="1" t="s">
        <v>9685</v>
      </c>
      <c r="AK2087" s="1" t="s">
        <v>9685</v>
      </c>
      <c r="AL2087" s="1" t="s">
        <v>9685</v>
      </c>
      <c r="AM2087" s="1" t="s">
        <v>9685</v>
      </c>
      <c r="AN2087" s="2" t="s">
        <v>9686</v>
      </c>
    </row>
    <row r="2088" spans="1:40" x14ac:dyDescent="0.2">
      <c r="A2088" s="1" t="s">
        <v>12968</v>
      </c>
      <c r="B2088" s="1" t="s">
        <v>9687</v>
      </c>
      <c r="C2088" s="1" t="s">
        <v>42</v>
      </c>
      <c r="D2088" s="1" t="s">
        <v>43</v>
      </c>
      <c r="E2088" s="1" t="s">
        <v>8101</v>
      </c>
      <c r="F2088" s="1" t="s">
        <v>8117</v>
      </c>
      <c r="G2088" s="1" t="s">
        <v>8117</v>
      </c>
      <c r="H2088" s="1" t="s">
        <v>8222</v>
      </c>
      <c r="I2088" s="1" t="s">
        <v>8117</v>
      </c>
      <c r="J2088" s="1" t="s">
        <v>8223</v>
      </c>
      <c r="K2088" s="1" t="s">
        <v>8224</v>
      </c>
      <c r="L2088" s="1" t="s">
        <v>9688</v>
      </c>
      <c r="M2088" s="1" t="s">
        <v>9689</v>
      </c>
      <c r="N2088" s="1" t="s">
        <v>136</v>
      </c>
      <c r="O2088" s="1" t="s">
        <v>9673</v>
      </c>
      <c r="P2088" s="1" t="s">
        <v>9674</v>
      </c>
      <c r="Q2088" s="1" t="s">
        <v>67</v>
      </c>
      <c r="R2088" s="1" t="s">
        <v>51</v>
      </c>
      <c r="S2088" s="1" t="s">
        <v>52</v>
      </c>
      <c r="T2088" s="1" t="s">
        <v>53</v>
      </c>
      <c r="U2088" s="1" t="s">
        <v>53</v>
      </c>
      <c r="V2088" s="1" t="s">
        <v>54</v>
      </c>
      <c r="W2088" s="1" t="s">
        <v>2702</v>
      </c>
      <c r="X2088" s="1" t="s">
        <v>40</v>
      </c>
      <c r="Y2088" s="1" t="s">
        <v>52</v>
      </c>
      <c r="Z2088" s="1"/>
      <c r="AA2088" s="1"/>
      <c r="AB2088" s="1" t="s">
        <v>276</v>
      </c>
      <c r="AC2088" s="1" t="s">
        <v>276</v>
      </c>
      <c r="AD2088" s="1" t="s">
        <v>276</v>
      </c>
      <c r="AE2088" s="1" t="s">
        <v>276</v>
      </c>
      <c r="AF2088" s="1" t="s">
        <v>276</v>
      </c>
      <c r="AG2088" s="1" t="s">
        <v>276</v>
      </c>
      <c r="AH2088" s="1" t="s">
        <v>276</v>
      </c>
      <c r="AI2088" s="1" t="s">
        <v>276</v>
      </c>
      <c r="AJ2088" s="1" t="s">
        <v>276</v>
      </c>
      <c r="AK2088" s="1" t="s">
        <v>276</v>
      </c>
      <c r="AL2088" s="1" t="s">
        <v>276</v>
      </c>
      <c r="AM2088" s="1" t="s">
        <v>276</v>
      </c>
      <c r="AN2088" s="2" t="s">
        <v>409</v>
      </c>
    </row>
    <row r="2089" spans="1:40" x14ac:dyDescent="0.2">
      <c r="A2089" s="1" t="s">
        <v>12969</v>
      </c>
      <c r="B2089" s="1" t="s">
        <v>9690</v>
      </c>
      <c r="C2089" s="1" t="s">
        <v>73</v>
      </c>
      <c r="D2089" s="1" t="s">
        <v>201</v>
      </c>
      <c r="E2089" s="1" t="s">
        <v>8101</v>
      </c>
      <c r="F2089" s="1" t="s">
        <v>8117</v>
      </c>
      <c r="G2089" s="1" t="s">
        <v>8117</v>
      </c>
      <c r="H2089" s="1" t="s">
        <v>8222</v>
      </c>
      <c r="I2089" s="1" t="s">
        <v>8117</v>
      </c>
      <c r="J2089" s="1" t="s">
        <v>8223</v>
      </c>
      <c r="K2089" s="1" t="s">
        <v>8224</v>
      </c>
      <c r="L2089" s="1" t="s">
        <v>9691</v>
      </c>
      <c r="M2089" s="1" t="s">
        <v>9692</v>
      </c>
      <c r="N2089" s="1" t="s">
        <v>136</v>
      </c>
      <c r="O2089" s="1" t="s">
        <v>9673</v>
      </c>
      <c r="P2089" s="1" t="s">
        <v>9674</v>
      </c>
      <c r="Q2089" s="1" t="s">
        <v>67</v>
      </c>
      <c r="R2089" s="1" t="s">
        <v>51</v>
      </c>
      <c r="S2089" s="1" t="s">
        <v>53</v>
      </c>
      <c r="T2089" s="1" t="s">
        <v>53</v>
      </c>
      <c r="U2089" s="1" t="s">
        <v>53</v>
      </c>
      <c r="V2089" s="1" t="s">
        <v>148</v>
      </c>
      <c r="W2089" s="1" t="s">
        <v>2702</v>
      </c>
      <c r="X2089" s="1" t="s">
        <v>40</v>
      </c>
      <c r="Y2089" s="1" t="s">
        <v>52</v>
      </c>
      <c r="Z2089" s="1"/>
      <c r="AA2089" s="1"/>
      <c r="AB2089" s="1" t="s">
        <v>4537</v>
      </c>
      <c r="AC2089" s="1" t="s">
        <v>4537</v>
      </c>
      <c r="AD2089" s="1" t="s">
        <v>4537</v>
      </c>
      <c r="AE2089" s="1" t="s">
        <v>4537</v>
      </c>
      <c r="AF2089" s="1" t="s">
        <v>4537</v>
      </c>
      <c r="AG2089" s="1" t="s">
        <v>4537</v>
      </c>
      <c r="AH2089" s="1" t="s">
        <v>4537</v>
      </c>
      <c r="AI2089" s="1" t="s">
        <v>4537</v>
      </c>
      <c r="AJ2089" s="1" t="s">
        <v>4537</v>
      </c>
      <c r="AK2089" s="1" t="s">
        <v>4537</v>
      </c>
      <c r="AL2089" s="1" t="s">
        <v>4537</v>
      </c>
      <c r="AM2089" s="1" t="s">
        <v>4537</v>
      </c>
      <c r="AN2089" s="2" t="s">
        <v>7577</v>
      </c>
    </row>
    <row r="2090" spans="1:40" x14ac:dyDescent="0.2">
      <c r="A2090" s="1" t="s">
        <v>12970</v>
      </c>
      <c r="B2090" s="1" t="s">
        <v>9693</v>
      </c>
      <c r="C2090" s="1" t="s">
        <v>73</v>
      </c>
      <c r="D2090" s="1" t="s">
        <v>43</v>
      </c>
      <c r="E2090" s="1" t="s">
        <v>8101</v>
      </c>
      <c r="F2090" s="1" t="s">
        <v>8117</v>
      </c>
      <c r="G2090" s="1" t="s">
        <v>8118</v>
      </c>
      <c r="H2090" s="1" t="s">
        <v>8119</v>
      </c>
      <c r="I2090" s="1" t="s">
        <v>8120</v>
      </c>
      <c r="J2090" s="1" t="s">
        <v>8140</v>
      </c>
      <c r="K2090" s="1"/>
      <c r="L2090" s="1" t="s">
        <v>9694</v>
      </c>
      <c r="M2090" s="1" t="s">
        <v>9695</v>
      </c>
      <c r="N2090" s="1" t="s">
        <v>136</v>
      </c>
      <c r="O2090" s="1" t="s">
        <v>8943</v>
      </c>
      <c r="P2090" s="1" t="s">
        <v>8944</v>
      </c>
      <c r="Q2090" s="1" t="s">
        <v>67</v>
      </c>
      <c r="R2090" s="1" t="s">
        <v>51</v>
      </c>
      <c r="S2090" s="1" t="s">
        <v>52</v>
      </c>
      <c r="T2090" s="1" t="s">
        <v>53</v>
      </c>
      <c r="U2090" s="1" t="s">
        <v>53</v>
      </c>
      <c r="V2090" s="1" t="s">
        <v>54</v>
      </c>
      <c r="W2090" s="1" t="s">
        <v>3655</v>
      </c>
      <c r="X2090" s="1" t="s">
        <v>40</v>
      </c>
      <c r="Y2090" s="1" t="s">
        <v>52</v>
      </c>
      <c r="Z2090" s="1"/>
      <c r="AA2090" s="1"/>
      <c r="AB2090" s="1" t="s">
        <v>340</v>
      </c>
      <c r="AC2090" s="1" t="s">
        <v>340</v>
      </c>
      <c r="AD2090" s="1" t="s">
        <v>340</v>
      </c>
      <c r="AE2090" s="1" t="s">
        <v>340</v>
      </c>
      <c r="AF2090" s="1" t="s">
        <v>340</v>
      </c>
      <c r="AG2090" s="1" t="s">
        <v>340</v>
      </c>
      <c r="AH2090" s="1" t="s">
        <v>340</v>
      </c>
      <c r="AI2090" s="1" t="s">
        <v>340</v>
      </c>
      <c r="AJ2090" s="1" t="s">
        <v>340</v>
      </c>
      <c r="AK2090" s="1" t="s">
        <v>340</v>
      </c>
      <c r="AL2090" s="1" t="s">
        <v>340</v>
      </c>
      <c r="AM2090" s="1" t="s">
        <v>340</v>
      </c>
      <c r="AN2090" s="2" t="s">
        <v>353</v>
      </c>
    </row>
    <row r="2091" spans="1:40" x14ac:dyDescent="0.2">
      <c r="A2091" s="1" t="s">
        <v>12971</v>
      </c>
      <c r="B2091" s="1" t="s">
        <v>9696</v>
      </c>
      <c r="C2091" s="1" t="s">
        <v>42</v>
      </c>
      <c r="D2091" s="1" t="s">
        <v>43</v>
      </c>
      <c r="E2091" s="1" t="s">
        <v>8101</v>
      </c>
      <c r="F2091" s="1" t="s">
        <v>8117</v>
      </c>
      <c r="G2091" s="1" t="s">
        <v>8117</v>
      </c>
      <c r="H2091" s="1" t="s">
        <v>8222</v>
      </c>
      <c r="I2091" s="1" t="s">
        <v>8117</v>
      </c>
      <c r="J2091" s="1" t="s">
        <v>8223</v>
      </c>
      <c r="K2091" s="1" t="s">
        <v>8224</v>
      </c>
      <c r="L2091" s="1" t="s">
        <v>9697</v>
      </c>
      <c r="M2091" s="1" t="s">
        <v>9698</v>
      </c>
      <c r="N2091" s="1" t="s">
        <v>136</v>
      </c>
      <c r="O2091" s="1" t="s">
        <v>9673</v>
      </c>
      <c r="P2091" s="1" t="s">
        <v>9674</v>
      </c>
      <c r="Q2091" s="1" t="s">
        <v>67</v>
      </c>
      <c r="R2091" s="1" t="s">
        <v>51</v>
      </c>
      <c r="S2091" s="1" t="s">
        <v>52</v>
      </c>
      <c r="T2091" s="1" t="s">
        <v>52</v>
      </c>
      <c r="U2091" s="1" t="s">
        <v>53</v>
      </c>
      <c r="V2091" s="1" t="s">
        <v>54</v>
      </c>
      <c r="W2091" s="1" t="s">
        <v>2702</v>
      </c>
      <c r="X2091" s="1" t="s">
        <v>40</v>
      </c>
      <c r="Y2091" s="1" t="s">
        <v>52</v>
      </c>
      <c r="Z2091" s="1"/>
      <c r="AA2091" s="1"/>
      <c r="AB2091" s="1" t="s">
        <v>1150</v>
      </c>
      <c r="AC2091" s="1" t="s">
        <v>1150</v>
      </c>
      <c r="AD2091" s="1" t="s">
        <v>1150</v>
      </c>
      <c r="AE2091" s="1" t="s">
        <v>1150</v>
      </c>
      <c r="AF2091" s="1" t="s">
        <v>1150</v>
      </c>
      <c r="AG2091" s="1" t="s">
        <v>1150</v>
      </c>
      <c r="AH2091" s="1" t="s">
        <v>1150</v>
      </c>
      <c r="AI2091" s="1" t="s">
        <v>1150</v>
      </c>
      <c r="AJ2091" s="1" t="s">
        <v>1150</v>
      </c>
      <c r="AK2091" s="1" t="s">
        <v>1150</v>
      </c>
      <c r="AL2091" s="1" t="s">
        <v>1150</v>
      </c>
      <c r="AM2091" s="1" t="s">
        <v>1150</v>
      </c>
      <c r="AN2091" s="2" t="s">
        <v>1151</v>
      </c>
    </row>
    <row r="2092" spans="1:40" x14ac:dyDescent="0.2">
      <c r="A2092" s="1" t="s">
        <v>12972</v>
      </c>
      <c r="B2092" s="1" t="s">
        <v>9699</v>
      </c>
      <c r="C2092" s="1" t="s">
        <v>42</v>
      </c>
      <c r="D2092" s="1" t="s">
        <v>43</v>
      </c>
      <c r="E2092" s="1" t="s">
        <v>8101</v>
      </c>
      <c r="F2092" s="1" t="s">
        <v>8117</v>
      </c>
      <c r="G2092" s="1" t="s">
        <v>8117</v>
      </c>
      <c r="H2092" s="1" t="s">
        <v>8222</v>
      </c>
      <c r="I2092" s="1" t="s">
        <v>8117</v>
      </c>
      <c r="J2092" s="1" t="s">
        <v>8223</v>
      </c>
      <c r="K2092" s="1" t="s">
        <v>8224</v>
      </c>
      <c r="L2092" s="1" t="s">
        <v>9700</v>
      </c>
      <c r="M2092" s="1" t="s">
        <v>9701</v>
      </c>
      <c r="N2092" s="1" t="s">
        <v>136</v>
      </c>
      <c r="O2092" s="1" t="s">
        <v>9702</v>
      </c>
      <c r="P2092" s="1" t="s">
        <v>9703</v>
      </c>
      <c r="Q2092" s="1" t="s">
        <v>67</v>
      </c>
      <c r="R2092" s="1" t="s">
        <v>51</v>
      </c>
      <c r="S2092" s="1" t="s">
        <v>52</v>
      </c>
      <c r="T2092" s="1" t="s">
        <v>53</v>
      </c>
      <c r="U2092" s="1" t="s">
        <v>53</v>
      </c>
      <c r="V2092" s="1" t="s">
        <v>54</v>
      </c>
      <c r="W2092" s="1" t="s">
        <v>2702</v>
      </c>
      <c r="X2092" s="1" t="s">
        <v>40</v>
      </c>
      <c r="Y2092" s="1" t="s">
        <v>52</v>
      </c>
      <c r="Z2092" s="1"/>
      <c r="AA2092" s="1"/>
      <c r="AB2092" s="1" t="s">
        <v>481</v>
      </c>
      <c r="AC2092" s="1" t="s">
        <v>481</v>
      </c>
      <c r="AD2092" s="1" t="s">
        <v>481</v>
      </c>
      <c r="AE2092" s="1" t="s">
        <v>481</v>
      </c>
      <c r="AF2092" s="1" t="s">
        <v>481</v>
      </c>
      <c r="AG2092" s="1" t="s">
        <v>481</v>
      </c>
      <c r="AH2092" s="1" t="s">
        <v>481</v>
      </c>
      <c r="AI2092" s="1" t="s">
        <v>481</v>
      </c>
      <c r="AJ2092" s="1" t="s">
        <v>481</v>
      </c>
      <c r="AK2092" s="1" t="s">
        <v>481</v>
      </c>
      <c r="AL2092" s="1" t="s">
        <v>481</v>
      </c>
      <c r="AM2092" s="1" t="s">
        <v>481</v>
      </c>
      <c r="AN2092" s="2" t="s">
        <v>482</v>
      </c>
    </row>
    <row r="2093" spans="1:40" x14ac:dyDescent="0.2">
      <c r="A2093" s="1" t="s">
        <v>12973</v>
      </c>
      <c r="B2093" s="1" t="s">
        <v>9704</v>
      </c>
      <c r="C2093" s="1" t="s">
        <v>73</v>
      </c>
      <c r="D2093" s="1" t="s">
        <v>43</v>
      </c>
      <c r="E2093" s="1" t="s">
        <v>8101</v>
      </c>
      <c r="F2093" s="1" t="s">
        <v>8117</v>
      </c>
      <c r="G2093" s="1" t="s">
        <v>8117</v>
      </c>
      <c r="H2093" s="1" t="s">
        <v>8222</v>
      </c>
      <c r="I2093" s="1" t="s">
        <v>8117</v>
      </c>
      <c r="J2093" s="1" t="s">
        <v>8223</v>
      </c>
      <c r="K2093" s="1" t="s">
        <v>8224</v>
      </c>
      <c r="L2093" s="1" t="s">
        <v>9705</v>
      </c>
      <c r="M2093" s="1" t="s">
        <v>9706</v>
      </c>
      <c r="N2093" s="1" t="s">
        <v>136</v>
      </c>
      <c r="O2093" s="1" t="s">
        <v>9702</v>
      </c>
      <c r="P2093" s="1" t="s">
        <v>9703</v>
      </c>
      <c r="Q2093" s="1" t="s">
        <v>67</v>
      </c>
      <c r="R2093" s="1" t="s">
        <v>51</v>
      </c>
      <c r="S2093" s="1" t="s">
        <v>52</v>
      </c>
      <c r="T2093" s="1" t="s">
        <v>53</v>
      </c>
      <c r="U2093" s="1" t="s">
        <v>53</v>
      </c>
      <c r="V2093" s="1" t="s">
        <v>54</v>
      </c>
      <c r="W2093" s="1" t="s">
        <v>2702</v>
      </c>
      <c r="X2093" s="1" t="s">
        <v>60</v>
      </c>
      <c r="Y2093" s="1" t="s">
        <v>52</v>
      </c>
      <c r="Z2093" s="1"/>
      <c r="AA2093" s="1"/>
      <c r="AB2093" s="1" t="s">
        <v>3389</v>
      </c>
      <c r="AC2093" s="1" t="s">
        <v>3389</v>
      </c>
      <c r="AD2093" s="1" t="s">
        <v>3389</v>
      </c>
      <c r="AE2093" s="1" t="s">
        <v>3389</v>
      </c>
      <c r="AF2093" s="1" t="s">
        <v>3389</v>
      </c>
      <c r="AG2093" s="1" t="s">
        <v>3389</v>
      </c>
      <c r="AH2093" s="1" t="s">
        <v>3389</v>
      </c>
      <c r="AI2093" s="1" t="s">
        <v>3389</v>
      </c>
      <c r="AJ2093" s="1" t="s">
        <v>3389</v>
      </c>
      <c r="AK2093" s="1" t="s">
        <v>3389</v>
      </c>
      <c r="AL2093" s="1" t="s">
        <v>3389</v>
      </c>
      <c r="AM2093" s="1" t="s">
        <v>3389</v>
      </c>
      <c r="AN2093" s="2" t="s">
        <v>4100</v>
      </c>
    </row>
    <row r="2094" spans="1:40" x14ac:dyDescent="0.2">
      <c r="A2094" s="1" t="s">
        <v>12974</v>
      </c>
      <c r="B2094" s="1" t="s">
        <v>9707</v>
      </c>
      <c r="C2094" s="1" t="s">
        <v>73</v>
      </c>
      <c r="D2094" s="1" t="s">
        <v>43</v>
      </c>
      <c r="E2094" s="1" t="s">
        <v>8101</v>
      </c>
      <c r="F2094" s="1" t="s">
        <v>8117</v>
      </c>
      <c r="G2094" s="1" t="s">
        <v>8117</v>
      </c>
      <c r="H2094" s="1" t="s">
        <v>8222</v>
      </c>
      <c r="I2094" s="1" t="s">
        <v>8117</v>
      </c>
      <c r="J2094" s="1" t="s">
        <v>8223</v>
      </c>
      <c r="K2094" s="1" t="s">
        <v>8224</v>
      </c>
      <c r="L2094" s="1" t="s">
        <v>9708</v>
      </c>
      <c r="M2094" s="1" t="s">
        <v>9709</v>
      </c>
      <c r="N2094" s="1" t="s">
        <v>136</v>
      </c>
      <c r="O2094" s="1" t="s">
        <v>9702</v>
      </c>
      <c r="P2094" s="1" t="s">
        <v>9703</v>
      </c>
      <c r="Q2094" s="1" t="s">
        <v>67</v>
      </c>
      <c r="R2094" s="1" t="s">
        <v>51</v>
      </c>
      <c r="S2094" s="1" t="s">
        <v>52</v>
      </c>
      <c r="T2094" s="1" t="s">
        <v>53</v>
      </c>
      <c r="U2094" s="1" t="s">
        <v>53</v>
      </c>
      <c r="V2094" s="1" t="s">
        <v>54</v>
      </c>
      <c r="W2094" s="1" t="s">
        <v>2702</v>
      </c>
      <c r="X2094" s="1" t="s">
        <v>40</v>
      </c>
      <c r="Y2094" s="1" t="s">
        <v>52</v>
      </c>
      <c r="Z2094" s="1"/>
      <c r="AA2094" s="1"/>
      <c r="AB2094" s="1" t="s">
        <v>276</v>
      </c>
      <c r="AC2094" s="1" t="s">
        <v>276</v>
      </c>
      <c r="AD2094" s="1" t="s">
        <v>276</v>
      </c>
      <c r="AE2094" s="1" t="s">
        <v>276</v>
      </c>
      <c r="AF2094" s="1" t="s">
        <v>276</v>
      </c>
      <c r="AG2094" s="1" t="s">
        <v>276</v>
      </c>
      <c r="AH2094" s="1" t="s">
        <v>276</v>
      </c>
      <c r="AI2094" s="1" t="s">
        <v>276</v>
      </c>
      <c r="AJ2094" s="1" t="s">
        <v>276</v>
      </c>
      <c r="AK2094" s="1" t="s">
        <v>276</v>
      </c>
      <c r="AL2094" s="1" t="s">
        <v>276</v>
      </c>
      <c r="AM2094" s="1" t="s">
        <v>276</v>
      </c>
      <c r="AN2094" s="2" t="s">
        <v>409</v>
      </c>
    </row>
    <row r="2095" spans="1:40" x14ac:dyDescent="0.2">
      <c r="A2095" s="1" t="s">
        <v>12975</v>
      </c>
      <c r="B2095" s="1" t="s">
        <v>9710</v>
      </c>
      <c r="C2095" s="1" t="s">
        <v>42</v>
      </c>
      <c r="D2095" s="1" t="s">
        <v>43</v>
      </c>
      <c r="E2095" s="1" t="s">
        <v>8101</v>
      </c>
      <c r="F2095" s="1" t="s">
        <v>8117</v>
      </c>
      <c r="G2095" s="1" t="s">
        <v>8117</v>
      </c>
      <c r="H2095" s="1" t="s">
        <v>8222</v>
      </c>
      <c r="I2095" s="1" t="s">
        <v>8117</v>
      </c>
      <c r="J2095" s="1" t="s">
        <v>8223</v>
      </c>
      <c r="K2095" s="1" t="s">
        <v>8224</v>
      </c>
      <c r="L2095" s="1" t="s">
        <v>9711</v>
      </c>
      <c r="M2095" s="1" t="s">
        <v>9712</v>
      </c>
      <c r="N2095" s="1" t="s">
        <v>136</v>
      </c>
      <c r="O2095" s="1" t="s">
        <v>9702</v>
      </c>
      <c r="P2095" s="1" t="s">
        <v>9703</v>
      </c>
      <c r="Q2095" s="1" t="s">
        <v>67</v>
      </c>
      <c r="R2095" s="1" t="s">
        <v>51</v>
      </c>
      <c r="S2095" s="1" t="s">
        <v>52</v>
      </c>
      <c r="T2095" s="1" t="s">
        <v>53</v>
      </c>
      <c r="U2095" s="1" t="s">
        <v>53</v>
      </c>
      <c r="V2095" s="1" t="s">
        <v>54</v>
      </c>
      <c r="W2095" s="1" t="s">
        <v>2702</v>
      </c>
      <c r="X2095" s="1" t="s">
        <v>40</v>
      </c>
      <c r="Y2095" s="1" t="s">
        <v>52</v>
      </c>
      <c r="Z2095" s="1"/>
      <c r="AA2095" s="1"/>
      <c r="AB2095" s="1" t="s">
        <v>270</v>
      </c>
      <c r="AC2095" s="1" t="s">
        <v>270</v>
      </c>
      <c r="AD2095" s="1" t="s">
        <v>270</v>
      </c>
      <c r="AE2095" s="1" t="s">
        <v>270</v>
      </c>
      <c r="AF2095" s="1" t="s">
        <v>270</v>
      </c>
      <c r="AG2095" s="1" t="s">
        <v>270</v>
      </c>
      <c r="AH2095" s="1" t="s">
        <v>270</v>
      </c>
      <c r="AI2095" s="1" t="s">
        <v>270</v>
      </c>
      <c r="AJ2095" s="1" t="s">
        <v>270</v>
      </c>
      <c r="AK2095" s="1" t="s">
        <v>270</v>
      </c>
      <c r="AL2095" s="1" t="s">
        <v>270</v>
      </c>
      <c r="AM2095" s="1" t="s">
        <v>270</v>
      </c>
      <c r="AN2095" s="2" t="s">
        <v>271</v>
      </c>
    </row>
    <row r="2096" spans="1:40" x14ac:dyDescent="0.2">
      <c r="A2096" s="1" t="s">
        <v>12976</v>
      </c>
      <c r="B2096" s="1" t="s">
        <v>9713</v>
      </c>
      <c r="C2096" s="1" t="s">
        <v>73</v>
      </c>
      <c r="D2096" s="1" t="s">
        <v>201</v>
      </c>
      <c r="E2096" s="1" t="s">
        <v>8101</v>
      </c>
      <c r="F2096" s="1" t="s">
        <v>8117</v>
      </c>
      <c r="G2096" s="1" t="s">
        <v>8117</v>
      </c>
      <c r="H2096" s="1" t="s">
        <v>8222</v>
      </c>
      <c r="I2096" s="1" t="s">
        <v>8117</v>
      </c>
      <c r="J2096" s="1" t="s">
        <v>8223</v>
      </c>
      <c r="K2096" s="1" t="s">
        <v>8224</v>
      </c>
      <c r="L2096" s="1" t="s">
        <v>9714</v>
      </c>
      <c r="M2096" s="1" t="s">
        <v>9715</v>
      </c>
      <c r="N2096" s="1" t="s">
        <v>136</v>
      </c>
      <c r="O2096" s="1" t="s">
        <v>9702</v>
      </c>
      <c r="P2096" s="1" t="s">
        <v>9703</v>
      </c>
      <c r="Q2096" s="1" t="s">
        <v>67</v>
      </c>
      <c r="R2096" s="1" t="s">
        <v>51</v>
      </c>
      <c r="S2096" s="1" t="s">
        <v>53</v>
      </c>
      <c r="T2096" s="1" t="s">
        <v>53</v>
      </c>
      <c r="U2096" s="1" t="s">
        <v>53</v>
      </c>
      <c r="V2096" s="1" t="s">
        <v>54</v>
      </c>
      <c r="W2096" s="1" t="s">
        <v>2702</v>
      </c>
      <c r="X2096" s="1" t="s">
        <v>40</v>
      </c>
      <c r="Y2096" s="1" t="s">
        <v>52</v>
      </c>
      <c r="Z2096" s="1"/>
      <c r="AA2096" s="1"/>
      <c r="AB2096" s="1" t="s">
        <v>573</v>
      </c>
      <c r="AC2096" s="1" t="s">
        <v>573</v>
      </c>
      <c r="AD2096" s="1" t="s">
        <v>573</v>
      </c>
      <c r="AE2096" s="1" t="s">
        <v>573</v>
      </c>
      <c r="AF2096" s="1" t="s">
        <v>573</v>
      </c>
      <c r="AG2096" s="1" t="s">
        <v>573</v>
      </c>
      <c r="AH2096" s="1" t="s">
        <v>573</v>
      </c>
      <c r="AI2096" s="1" t="s">
        <v>573</v>
      </c>
      <c r="AJ2096" s="1" t="s">
        <v>573</v>
      </c>
      <c r="AK2096" s="1" t="s">
        <v>573</v>
      </c>
      <c r="AL2096" s="1" t="s">
        <v>573</v>
      </c>
      <c r="AM2096" s="1" t="s">
        <v>573</v>
      </c>
      <c r="AN2096" s="2" t="s">
        <v>594</v>
      </c>
    </row>
    <row r="2097" spans="1:40" x14ac:dyDescent="0.2">
      <c r="A2097" s="1" t="s">
        <v>12977</v>
      </c>
      <c r="B2097" s="1" t="s">
        <v>9716</v>
      </c>
      <c r="C2097" s="1" t="s">
        <v>73</v>
      </c>
      <c r="D2097" s="1" t="s">
        <v>43</v>
      </c>
      <c r="E2097" s="1" t="s">
        <v>8101</v>
      </c>
      <c r="F2097" s="1" t="s">
        <v>8117</v>
      </c>
      <c r="G2097" s="1" t="s">
        <v>8117</v>
      </c>
      <c r="H2097" s="1" t="s">
        <v>8222</v>
      </c>
      <c r="I2097" s="1" t="s">
        <v>8117</v>
      </c>
      <c r="J2097" s="1" t="s">
        <v>8223</v>
      </c>
      <c r="K2097" s="1" t="s">
        <v>8224</v>
      </c>
      <c r="L2097" s="1" t="s">
        <v>9717</v>
      </c>
      <c r="M2097" s="1" t="s">
        <v>8821</v>
      </c>
      <c r="N2097" s="1" t="s">
        <v>136</v>
      </c>
      <c r="O2097" s="1" t="s">
        <v>9702</v>
      </c>
      <c r="P2097" s="1" t="s">
        <v>9703</v>
      </c>
      <c r="Q2097" s="1" t="s">
        <v>67</v>
      </c>
      <c r="R2097" s="1" t="s">
        <v>51</v>
      </c>
      <c r="S2097" s="1" t="s">
        <v>52</v>
      </c>
      <c r="T2097" s="1" t="s">
        <v>53</v>
      </c>
      <c r="U2097" s="1" t="s">
        <v>53</v>
      </c>
      <c r="V2097" s="1" t="s">
        <v>54</v>
      </c>
      <c r="W2097" s="1" t="s">
        <v>2702</v>
      </c>
      <c r="X2097" s="1" t="s">
        <v>40</v>
      </c>
      <c r="Y2097" s="1" t="s">
        <v>52</v>
      </c>
      <c r="Z2097" s="1"/>
      <c r="AA2097" s="1"/>
      <c r="AB2097" s="1" t="s">
        <v>276</v>
      </c>
      <c r="AC2097" s="1" t="s">
        <v>276</v>
      </c>
      <c r="AD2097" s="1" t="s">
        <v>276</v>
      </c>
      <c r="AE2097" s="1" t="s">
        <v>276</v>
      </c>
      <c r="AF2097" s="1" t="s">
        <v>276</v>
      </c>
      <c r="AG2097" s="1" t="s">
        <v>276</v>
      </c>
      <c r="AH2097" s="1" t="s">
        <v>276</v>
      </c>
      <c r="AI2097" s="1" t="s">
        <v>276</v>
      </c>
      <c r="AJ2097" s="1" t="s">
        <v>276</v>
      </c>
      <c r="AK2097" s="1" t="s">
        <v>276</v>
      </c>
      <c r="AL2097" s="1" t="s">
        <v>276</v>
      </c>
      <c r="AM2097" s="1" t="s">
        <v>276</v>
      </c>
      <c r="AN2097" s="2" t="s">
        <v>409</v>
      </c>
    </row>
    <row r="2098" spans="1:40" x14ac:dyDescent="0.2">
      <c r="A2098" s="1" t="s">
        <v>12978</v>
      </c>
      <c r="B2098" s="1" t="s">
        <v>9718</v>
      </c>
      <c r="C2098" s="1" t="s">
        <v>73</v>
      </c>
      <c r="D2098" s="1" t="s">
        <v>201</v>
      </c>
      <c r="E2098" s="1" t="s">
        <v>8101</v>
      </c>
      <c r="F2098" s="1" t="s">
        <v>8117</v>
      </c>
      <c r="G2098" s="1" t="s">
        <v>8117</v>
      </c>
      <c r="H2098" s="1" t="s">
        <v>8222</v>
      </c>
      <c r="I2098" s="1" t="s">
        <v>8117</v>
      </c>
      <c r="J2098" s="1" t="s">
        <v>8223</v>
      </c>
      <c r="K2098" s="1" t="s">
        <v>8224</v>
      </c>
      <c r="L2098" s="1" t="s">
        <v>9719</v>
      </c>
      <c r="M2098" s="1" t="s">
        <v>9720</v>
      </c>
      <c r="N2098" s="1" t="s">
        <v>136</v>
      </c>
      <c r="O2098" s="1" t="s">
        <v>9702</v>
      </c>
      <c r="P2098" s="1" t="s">
        <v>9703</v>
      </c>
      <c r="Q2098" s="1" t="s">
        <v>67</v>
      </c>
      <c r="R2098" s="1" t="s">
        <v>51</v>
      </c>
      <c r="S2098" s="1" t="s">
        <v>53</v>
      </c>
      <c r="T2098" s="1" t="s">
        <v>53</v>
      </c>
      <c r="U2098" s="1" t="s">
        <v>53</v>
      </c>
      <c r="V2098" s="1" t="s">
        <v>54</v>
      </c>
      <c r="W2098" s="1" t="s">
        <v>2702</v>
      </c>
      <c r="X2098" s="1" t="s">
        <v>40</v>
      </c>
      <c r="Y2098" s="1" t="s">
        <v>52</v>
      </c>
      <c r="Z2098" s="1"/>
      <c r="AA2098" s="1"/>
      <c r="AB2098" s="1" t="s">
        <v>140</v>
      </c>
      <c r="AC2098" s="1" t="s">
        <v>140</v>
      </c>
      <c r="AD2098" s="1" t="s">
        <v>140</v>
      </c>
      <c r="AE2098" s="1" t="s">
        <v>140</v>
      </c>
      <c r="AF2098" s="1" t="s">
        <v>140</v>
      </c>
      <c r="AG2098" s="1" t="s">
        <v>140</v>
      </c>
      <c r="AH2098" s="1" t="s">
        <v>140</v>
      </c>
      <c r="AI2098" s="1" t="s">
        <v>140</v>
      </c>
      <c r="AJ2098" s="1" t="s">
        <v>140</v>
      </c>
      <c r="AK2098" s="1" t="s">
        <v>140</v>
      </c>
      <c r="AL2098" s="1" t="s">
        <v>140</v>
      </c>
      <c r="AM2098" s="1" t="s">
        <v>140</v>
      </c>
      <c r="AN2098" s="2" t="s">
        <v>397</v>
      </c>
    </row>
    <row r="2099" spans="1:40" x14ac:dyDescent="0.2">
      <c r="A2099" s="1" t="s">
        <v>12979</v>
      </c>
      <c r="B2099" s="1" t="s">
        <v>9721</v>
      </c>
      <c r="C2099" s="1" t="s">
        <v>73</v>
      </c>
      <c r="D2099" s="1" t="s">
        <v>201</v>
      </c>
      <c r="E2099" s="1" t="s">
        <v>8101</v>
      </c>
      <c r="F2099" s="1" t="s">
        <v>8117</v>
      </c>
      <c r="G2099" s="1" t="s">
        <v>8117</v>
      </c>
      <c r="H2099" s="1" t="s">
        <v>8222</v>
      </c>
      <c r="I2099" s="1" t="s">
        <v>8117</v>
      </c>
      <c r="J2099" s="1" t="s">
        <v>8223</v>
      </c>
      <c r="K2099" s="1" t="s">
        <v>8224</v>
      </c>
      <c r="L2099" s="1" t="s">
        <v>9722</v>
      </c>
      <c r="M2099" s="1" t="s">
        <v>9723</v>
      </c>
      <c r="N2099" s="1" t="s">
        <v>136</v>
      </c>
      <c r="O2099" s="1" t="s">
        <v>9702</v>
      </c>
      <c r="P2099" s="1" t="s">
        <v>9703</v>
      </c>
      <c r="Q2099" s="1" t="s">
        <v>67</v>
      </c>
      <c r="R2099" s="1" t="s">
        <v>51</v>
      </c>
      <c r="S2099" s="1" t="s">
        <v>53</v>
      </c>
      <c r="T2099" s="1" t="s">
        <v>53</v>
      </c>
      <c r="U2099" s="1" t="s">
        <v>53</v>
      </c>
      <c r="V2099" s="1" t="s">
        <v>54</v>
      </c>
      <c r="W2099" s="1" t="s">
        <v>2702</v>
      </c>
      <c r="X2099" s="1" t="s">
        <v>40</v>
      </c>
      <c r="Y2099" s="1" t="s">
        <v>52</v>
      </c>
      <c r="Z2099" s="1"/>
      <c r="AA2099" s="1"/>
      <c r="AB2099" s="1" t="s">
        <v>140</v>
      </c>
      <c r="AC2099" s="1" t="s">
        <v>140</v>
      </c>
      <c r="AD2099" s="1" t="s">
        <v>140</v>
      </c>
      <c r="AE2099" s="1" t="s">
        <v>140</v>
      </c>
      <c r="AF2099" s="1" t="s">
        <v>140</v>
      </c>
      <c r="AG2099" s="1" t="s">
        <v>140</v>
      </c>
      <c r="AH2099" s="1" t="s">
        <v>140</v>
      </c>
      <c r="AI2099" s="1" t="s">
        <v>140</v>
      </c>
      <c r="AJ2099" s="1" t="s">
        <v>140</v>
      </c>
      <c r="AK2099" s="1" t="s">
        <v>140</v>
      </c>
      <c r="AL2099" s="1" t="s">
        <v>140</v>
      </c>
      <c r="AM2099" s="1" t="s">
        <v>140</v>
      </c>
      <c r="AN2099" s="2" t="s">
        <v>397</v>
      </c>
    </row>
    <row r="2100" spans="1:40" x14ac:dyDescent="0.2">
      <c r="A2100" s="1" t="s">
        <v>12980</v>
      </c>
      <c r="B2100" s="1" t="s">
        <v>9724</v>
      </c>
      <c r="C2100" s="1" t="s">
        <v>42</v>
      </c>
      <c r="D2100" s="1" t="s">
        <v>43</v>
      </c>
      <c r="E2100" s="1" t="s">
        <v>8101</v>
      </c>
      <c r="F2100" s="1" t="s">
        <v>8117</v>
      </c>
      <c r="G2100" s="1" t="s">
        <v>8117</v>
      </c>
      <c r="H2100" s="1" t="s">
        <v>8222</v>
      </c>
      <c r="I2100" s="1" t="s">
        <v>8117</v>
      </c>
      <c r="J2100" s="1" t="s">
        <v>8223</v>
      </c>
      <c r="K2100" s="1" t="s">
        <v>8224</v>
      </c>
      <c r="L2100" s="1" t="s">
        <v>9725</v>
      </c>
      <c r="M2100" s="1" t="s">
        <v>9726</v>
      </c>
      <c r="N2100" s="1" t="s">
        <v>136</v>
      </c>
      <c r="O2100" s="1" t="s">
        <v>9235</v>
      </c>
      <c r="P2100" s="1" t="s">
        <v>9236</v>
      </c>
      <c r="Q2100" s="1" t="s">
        <v>87</v>
      </c>
      <c r="R2100" s="1" t="s">
        <v>51</v>
      </c>
      <c r="S2100" s="1" t="s">
        <v>52</v>
      </c>
      <c r="T2100" s="1" t="s">
        <v>53</v>
      </c>
      <c r="U2100" s="1" t="s">
        <v>53</v>
      </c>
      <c r="V2100" s="1" t="s">
        <v>54</v>
      </c>
      <c r="W2100" s="1" t="s">
        <v>9727</v>
      </c>
      <c r="X2100" s="1" t="s">
        <v>40</v>
      </c>
      <c r="Y2100" s="1" t="s">
        <v>52</v>
      </c>
      <c r="Z2100" s="1"/>
      <c r="AA2100" s="1"/>
      <c r="AB2100" s="1" t="s">
        <v>140</v>
      </c>
      <c r="AC2100" s="1" t="s">
        <v>140</v>
      </c>
      <c r="AD2100" s="1" t="s">
        <v>140</v>
      </c>
      <c r="AE2100" s="1" t="s">
        <v>140</v>
      </c>
      <c r="AF2100" s="1" t="s">
        <v>140</v>
      </c>
      <c r="AG2100" s="1" t="s">
        <v>140</v>
      </c>
      <c r="AH2100" s="1" t="s">
        <v>140</v>
      </c>
      <c r="AI2100" s="1" t="s">
        <v>140</v>
      </c>
      <c r="AJ2100" s="1" t="s">
        <v>140</v>
      </c>
      <c r="AK2100" s="1" t="s">
        <v>140</v>
      </c>
      <c r="AL2100" s="1" t="s">
        <v>140</v>
      </c>
      <c r="AM2100" s="1" t="s">
        <v>140</v>
      </c>
      <c r="AN2100" s="2" t="s">
        <v>397</v>
      </c>
    </row>
    <row r="2101" spans="1:40" x14ac:dyDescent="0.2">
      <c r="A2101" s="1" t="s">
        <v>12981</v>
      </c>
      <c r="B2101" s="1" t="s">
        <v>9728</v>
      </c>
      <c r="C2101" s="1" t="s">
        <v>42</v>
      </c>
      <c r="D2101" s="1" t="s">
        <v>43</v>
      </c>
      <c r="E2101" s="1" t="s">
        <v>8101</v>
      </c>
      <c r="F2101" s="1" t="s">
        <v>8117</v>
      </c>
      <c r="G2101" s="1" t="s">
        <v>8117</v>
      </c>
      <c r="H2101" s="1" t="s">
        <v>8222</v>
      </c>
      <c r="I2101" s="1" t="s">
        <v>8117</v>
      </c>
      <c r="J2101" s="1" t="s">
        <v>8223</v>
      </c>
      <c r="K2101" s="1" t="s">
        <v>8224</v>
      </c>
      <c r="L2101" s="1" t="s">
        <v>9729</v>
      </c>
      <c r="M2101" s="1" t="s">
        <v>9730</v>
      </c>
      <c r="N2101" s="1" t="s">
        <v>136</v>
      </c>
      <c r="O2101" s="1" t="s">
        <v>9235</v>
      </c>
      <c r="P2101" s="1" t="s">
        <v>9236</v>
      </c>
      <c r="Q2101" s="1" t="s">
        <v>87</v>
      </c>
      <c r="R2101" s="1" t="s">
        <v>51</v>
      </c>
      <c r="S2101" s="1" t="s">
        <v>52</v>
      </c>
      <c r="T2101" s="1" t="s">
        <v>53</v>
      </c>
      <c r="U2101" s="1" t="s">
        <v>53</v>
      </c>
      <c r="V2101" s="1" t="s">
        <v>54</v>
      </c>
      <c r="W2101" s="1" t="s">
        <v>9727</v>
      </c>
      <c r="X2101" s="1" t="s">
        <v>40</v>
      </c>
      <c r="Y2101" s="1" t="s">
        <v>52</v>
      </c>
      <c r="Z2101" s="1"/>
      <c r="AA2101" s="1"/>
      <c r="AB2101" s="1" t="s">
        <v>9731</v>
      </c>
      <c r="AC2101" s="1" t="s">
        <v>9732</v>
      </c>
      <c r="AD2101" s="1" t="s">
        <v>6782</v>
      </c>
      <c r="AE2101" s="1" t="s">
        <v>9733</v>
      </c>
      <c r="AF2101" s="1" t="s">
        <v>58</v>
      </c>
      <c r="AG2101" s="1" t="s">
        <v>58</v>
      </c>
      <c r="AH2101" s="1" t="s">
        <v>58</v>
      </c>
      <c r="AI2101" s="1" t="s">
        <v>58</v>
      </c>
      <c r="AJ2101" s="1" t="s">
        <v>9734</v>
      </c>
      <c r="AK2101" s="1" t="s">
        <v>2235</v>
      </c>
      <c r="AL2101" s="1" t="s">
        <v>5772</v>
      </c>
      <c r="AM2101" s="1" t="s">
        <v>9735</v>
      </c>
      <c r="AN2101" s="2" t="s">
        <v>9736</v>
      </c>
    </row>
    <row r="2102" spans="1:40" x14ac:dyDescent="0.2">
      <c r="A2102" s="1" t="s">
        <v>12982</v>
      </c>
      <c r="B2102" s="1" t="s">
        <v>9737</v>
      </c>
      <c r="C2102" s="1" t="s">
        <v>42</v>
      </c>
      <c r="D2102" s="1" t="s">
        <v>43</v>
      </c>
      <c r="E2102" s="1" t="s">
        <v>8101</v>
      </c>
      <c r="F2102" s="1" t="s">
        <v>8117</v>
      </c>
      <c r="G2102" s="1" t="s">
        <v>8117</v>
      </c>
      <c r="H2102" s="1" t="s">
        <v>8222</v>
      </c>
      <c r="I2102" s="1" t="s">
        <v>8117</v>
      </c>
      <c r="J2102" s="1" t="s">
        <v>8223</v>
      </c>
      <c r="K2102" s="1" t="s">
        <v>8224</v>
      </c>
      <c r="L2102" s="1" t="s">
        <v>9738</v>
      </c>
      <c r="M2102" s="1" t="s">
        <v>9739</v>
      </c>
      <c r="N2102" s="1" t="s">
        <v>136</v>
      </c>
      <c r="O2102" s="1" t="s">
        <v>9235</v>
      </c>
      <c r="P2102" s="1" t="s">
        <v>9236</v>
      </c>
      <c r="Q2102" s="1" t="s">
        <v>87</v>
      </c>
      <c r="R2102" s="1" t="s">
        <v>51</v>
      </c>
      <c r="S2102" s="1" t="s">
        <v>52</v>
      </c>
      <c r="T2102" s="1" t="s">
        <v>53</v>
      </c>
      <c r="U2102" s="1" t="s">
        <v>53</v>
      </c>
      <c r="V2102" s="1" t="s">
        <v>54</v>
      </c>
      <c r="W2102" s="1" t="s">
        <v>9727</v>
      </c>
      <c r="X2102" s="1" t="s">
        <v>40</v>
      </c>
      <c r="Y2102" s="1" t="s">
        <v>52</v>
      </c>
      <c r="Z2102" s="1"/>
      <c r="AA2102" s="1"/>
      <c r="AB2102" s="1" t="s">
        <v>9731</v>
      </c>
      <c r="AC2102" s="1" t="s">
        <v>9732</v>
      </c>
      <c r="AD2102" s="1" t="s">
        <v>6782</v>
      </c>
      <c r="AE2102" s="1" t="s">
        <v>9733</v>
      </c>
      <c r="AF2102" s="1" t="s">
        <v>58</v>
      </c>
      <c r="AG2102" s="1" t="s">
        <v>58</v>
      </c>
      <c r="AH2102" s="1" t="s">
        <v>58</v>
      </c>
      <c r="AI2102" s="1" t="s">
        <v>58</v>
      </c>
      <c r="AJ2102" s="1" t="s">
        <v>9734</v>
      </c>
      <c r="AK2102" s="1" t="s">
        <v>2235</v>
      </c>
      <c r="AL2102" s="1" t="s">
        <v>5772</v>
      </c>
      <c r="AM2102" s="1" t="s">
        <v>9735</v>
      </c>
      <c r="AN2102" s="2" t="s">
        <v>9736</v>
      </c>
    </row>
    <row r="2103" spans="1:40" x14ac:dyDescent="0.2">
      <c r="A2103" s="1" t="s">
        <v>12983</v>
      </c>
      <c r="B2103" s="1" t="s">
        <v>9740</v>
      </c>
      <c r="C2103" s="1" t="s">
        <v>73</v>
      </c>
      <c r="D2103" s="1" t="s">
        <v>43</v>
      </c>
      <c r="E2103" s="1" t="s">
        <v>8101</v>
      </c>
      <c r="F2103" s="1" t="s">
        <v>8117</v>
      </c>
      <c r="G2103" s="1" t="s">
        <v>8120</v>
      </c>
      <c r="H2103" s="1" t="s">
        <v>8119</v>
      </c>
      <c r="I2103" s="1" t="s">
        <v>8120</v>
      </c>
      <c r="J2103" s="1" t="s">
        <v>8171</v>
      </c>
      <c r="K2103" s="1" t="s">
        <v>9447</v>
      </c>
      <c r="L2103" s="1" t="s">
        <v>9741</v>
      </c>
      <c r="M2103" s="1" t="s">
        <v>9742</v>
      </c>
      <c r="N2103" s="1" t="s">
        <v>136</v>
      </c>
      <c r="O2103" s="1" t="s">
        <v>9743</v>
      </c>
      <c r="P2103" s="1" t="s">
        <v>9744</v>
      </c>
      <c r="Q2103" s="1" t="s">
        <v>67</v>
      </c>
      <c r="R2103" s="1" t="s">
        <v>51</v>
      </c>
      <c r="S2103" s="1" t="s">
        <v>52</v>
      </c>
      <c r="T2103" s="1" t="s">
        <v>53</v>
      </c>
      <c r="U2103" s="1" t="s">
        <v>53</v>
      </c>
      <c r="V2103" s="1" t="s">
        <v>54</v>
      </c>
      <c r="W2103" s="1" t="s">
        <v>2709</v>
      </c>
      <c r="X2103" s="1" t="s">
        <v>40</v>
      </c>
      <c r="Y2103" s="1" t="s">
        <v>52</v>
      </c>
      <c r="Z2103" s="1"/>
      <c r="AA2103" s="1"/>
      <c r="AB2103" s="1" t="s">
        <v>6172</v>
      </c>
      <c r="AC2103" s="1" t="s">
        <v>6172</v>
      </c>
      <c r="AD2103" s="1" t="s">
        <v>6172</v>
      </c>
      <c r="AE2103" s="1" t="s">
        <v>6172</v>
      </c>
      <c r="AF2103" s="1" t="s">
        <v>6172</v>
      </c>
      <c r="AG2103" s="1" t="s">
        <v>6172</v>
      </c>
      <c r="AH2103" s="1" t="s">
        <v>6172</v>
      </c>
      <c r="AI2103" s="1" t="s">
        <v>6172</v>
      </c>
      <c r="AJ2103" s="1" t="s">
        <v>6172</v>
      </c>
      <c r="AK2103" s="1" t="s">
        <v>6172</v>
      </c>
      <c r="AL2103" s="1" t="s">
        <v>6172</v>
      </c>
      <c r="AM2103" s="1" t="s">
        <v>6172</v>
      </c>
      <c r="AN2103" s="2" t="s">
        <v>6896</v>
      </c>
    </row>
    <row r="2104" spans="1:40" x14ac:dyDescent="0.2">
      <c r="A2104" s="1" t="s">
        <v>12984</v>
      </c>
      <c r="B2104" s="1" t="s">
        <v>9745</v>
      </c>
      <c r="C2104" s="1" t="s">
        <v>42</v>
      </c>
      <c r="D2104" s="1" t="s">
        <v>201</v>
      </c>
      <c r="E2104" s="1" t="s">
        <v>8101</v>
      </c>
      <c r="F2104" s="1" t="s">
        <v>8117</v>
      </c>
      <c r="G2104" s="1" t="s">
        <v>8118</v>
      </c>
      <c r="H2104" s="1" t="s">
        <v>8119</v>
      </c>
      <c r="I2104" s="1" t="s">
        <v>8120</v>
      </c>
      <c r="J2104" s="1" t="s">
        <v>8140</v>
      </c>
      <c r="K2104" s="1" t="s">
        <v>9183</v>
      </c>
      <c r="L2104" s="1" t="s">
        <v>9746</v>
      </c>
      <c r="M2104" s="1" t="s">
        <v>9747</v>
      </c>
      <c r="N2104" s="1" t="s">
        <v>136</v>
      </c>
      <c r="O2104" s="1" t="s">
        <v>9748</v>
      </c>
      <c r="P2104" s="1" t="s">
        <v>9749</v>
      </c>
      <c r="Q2104" s="1" t="s">
        <v>87</v>
      </c>
      <c r="R2104" s="1" t="s">
        <v>51</v>
      </c>
      <c r="S2104" s="1" t="s">
        <v>53</v>
      </c>
      <c r="T2104" s="1" t="s">
        <v>53</v>
      </c>
      <c r="U2104" s="1" t="s">
        <v>53</v>
      </c>
      <c r="V2104" s="1" t="s">
        <v>54</v>
      </c>
      <c r="W2104" s="1" t="s">
        <v>333</v>
      </c>
      <c r="X2104" s="1" t="s">
        <v>40</v>
      </c>
      <c r="Y2104" s="1" t="s">
        <v>52</v>
      </c>
      <c r="Z2104" s="1"/>
      <c r="AA2104" s="1"/>
      <c r="AB2104" s="1" t="s">
        <v>58</v>
      </c>
      <c r="AC2104" s="1" t="s">
        <v>58</v>
      </c>
      <c r="AD2104" s="1" t="s">
        <v>58</v>
      </c>
      <c r="AE2104" s="1" t="s">
        <v>58</v>
      </c>
      <c r="AF2104" s="1" t="s">
        <v>1150</v>
      </c>
      <c r="AG2104" s="1" t="s">
        <v>1150</v>
      </c>
      <c r="AH2104" s="1" t="s">
        <v>1150</v>
      </c>
      <c r="AI2104" s="1" t="s">
        <v>1150</v>
      </c>
      <c r="AJ2104" s="1" t="s">
        <v>58</v>
      </c>
      <c r="AK2104" s="1" t="s">
        <v>58</v>
      </c>
      <c r="AL2104" s="1" t="s">
        <v>58</v>
      </c>
      <c r="AM2104" s="1" t="s">
        <v>58</v>
      </c>
      <c r="AN2104" s="2"/>
    </row>
    <row r="2105" spans="1:40" x14ac:dyDescent="0.2">
      <c r="A2105" s="1" t="s">
        <v>12985</v>
      </c>
      <c r="B2105" s="1" t="s">
        <v>9750</v>
      </c>
      <c r="C2105" s="1" t="s">
        <v>73</v>
      </c>
      <c r="D2105" s="1" t="s">
        <v>201</v>
      </c>
      <c r="E2105" s="1" t="s">
        <v>8101</v>
      </c>
      <c r="F2105" s="1" t="s">
        <v>8117</v>
      </c>
      <c r="G2105" s="1" t="s">
        <v>8118</v>
      </c>
      <c r="H2105" s="1" t="s">
        <v>8119</v>
      </c>
      <c r="I2105" s="1" t="s">
        <v>8120</v>
      </c>
      <c r="J2105" s="1" t="s">
        <v>8140</v>
      </c>
      <c r="K2105" s="1" t="s">
        <v>9183</v>
      </c>
      <c r="L2105" s="1" t="s">
        <v>9751</v>
      </c>
      <c r="M2105" s="1" t="s">
        <v>9752</v>
      </c>
      <c r="N2105" s="1" t="s">
        <v>136</v>
      </c>
      <c r="O2105" s="1" t="s">
        <v>9753</v>
      </c>
      <c r="P2105" s="1" t="s">
        <v>9754</v>
      </c>
      <c r="Q2105" s="1" t="s">
        <v>87</v>
      </c>
      <c r="R2105" s="1" t="s">
        <v>51</v>
      </c>
      <c r="S2105" s="1" t="s">
        <v>53</v>
      </c>
      <c r="T2105" s="1" t="s">
        <v>53</v>
      </c>
      <c r="U2105" s="1" t="s">
        <v>53</v>
      </c>
      <c r="V2105" s="1" t="s">
        <v>54</v>
      </c>
      <c r="W2105" s="1" t="s">
        <v>333</v>
      </c>
      <c r="X2105" s="1" t="s">
        <v>40</v>
      </c>
      <c r="Y2105" s="1" t="s">
        <v>52</v>
      </c>
      <c r="Z2105" s="1"/>
      <c r="AA2105" s="1"/>
      <c r="AB2105" s="1" t="s">
        <v>9755</v>
      </c>
      <c r="AC2105" s="1" t="s">
        <v>9755</v>
      </c>
      <c r="AD2105" s="1" t="s">
        <v>9755</v>
      </c>
      <c r="AE2105" s="1" t="s">
        <v>9755</v>
      </c>
      <c r="AF2105" s="1" t="s">
        <v>9755</v>
      </c>
      <c r="AG2105" s="1" t="s">
        <v>9755</v>
      </c>
      <c r="AH2105" s="1" t="s">
        <v>9755</v>
      </c>
      <c r="AI2105" s="1" t="s">
        <v>9755</v>
      </c>
      <c r="AJ2105" s="1" t="s">
        <v>9755</v>
      </c>
      <c r="AK2105" s="1" t="s">
        <v>9755</v>
      </c>
      <c r="AL2105" s="1" t="s">
        <v>9755</v>
      </c>
      <c r="AM2105" s="1" t="s">
        <v>9755</v>
      </c>
      <c r="AN2105" s="2" t="s">
        <v>9756</v>
      </c>
    </row>
    <row r="2106" spans="1:40" x14ac:dyDescent="0.2">
      <c r="A2106" s="1" t="s">
        <v>12986</v>
      </c>
      <c r="B2106" s="1" t="s">
        <v>9757</v>
      </c>
      <c r="C2106" s="1" t="s">
        <v>42</v>
      </c>
      <c r="D2106" s="1" t="s">
        <v>43</v>
      </c>
      <c r="E2106" s="1" t="s">
        <v>8101</v>
      </c>
      <c r="F2106" s="1" t="s">
        <v>8117</v>
      </c>
      <c r="G2106" s="1" t="s">
        <v>8118</v>
      </c>
      <c r="H2106" s="1" t="s">
        <v>8119</v>
      </c>
      <c r="I2106" s="1" t="s">
        <v>8120</v>
      </c>
      <c r="J2106" s="1" t="s">
        <v>8140</v>
      </c>
      <c r="K2106" s="1" t="s">
        <v>9183</v>
      </c>
      <c r="L2106" s="1" t="s">
        <v>9758</v>
      </c>
      <c r="M2106" s="1" t="s">
        <v>9759</v>
      </c>
      <c r="N2106" s="1" t="s">
        <v>136</v>
      </c>
      <c r="O2106" s="1" t="s">
        <v>9753</v>
      </c>
      <c r="P2106" s="1" t="s">
        <v>9754</v>
      </c>
      <c r="Q2106" s="1" t="s">
        <v>87</v>
      </c>
      <c r="R2106" s="1" t="s">
        <v>51</v>
      </c>
      <c r="S2106" s="1" t="s">
        <v>52</v>
      </c>
      <c r="T2106" s="1" t="s">
        <v>53</v>
      </c>
      <c r="U2106" s="1" t="s">
        <v>53</v>
      </c>
      <c r="V2106" s="1" t="s">
        <v>54</v>
      </c>
      <c r="W2106" s="1" t="s">
        <v>333</v>
      </c>
      <c r="X2106" s="1" t="s">
        <v>40</v>
      </c>
      <c r="Y2106" s="1" t="s">
        <v>52</v>
      </c>
      <c r="Z2106" s="1"/>
      <c r="AA2106" s="1"/>
      <c r="AB2106" s="1" t="s">
        <v>1043</v>
      </c>
      <c r="AC2106" s="1" t="s">
        <v>1043</v>
      </c>
      <c r="AD2106" s="1" t="s">
        <v>1043</v>
      </c>
      <c r="AE2106" s="1" t="s">
        <v>1043</v>
      </c>
      <c r="AF2106" s="1" t="s">
        <v>1043</v>
      </c>
      <c r="AG2106" s="1" t="s">
        <v>1043</v>
      </c>
      <c r="AH2106" s="1" t="s">
        <v>1043</v>
      </c>
      <c r="AI2106" s="1" t="s">
        <v>1043</v>
      </c>
      <c r="AJ2106" s="1" t="s">
        <v>1043</v>
      </c>
      <c r="AK2106" s="1" t="s">
        <v>1043</v>
      </c>
      <c r="AL2106" s="1" t="s">
        <v>1043</v>
      </c>
      <c r="AM2106" s="1" t="s">
        <v>1043</v>
      </c>
      <c r="AN2106" s="2" t="s">
        <v>1044</v>
      </c>
    </row>
    <row r="2107" spans="1:40" x14ac:dyDescent="0.2">
      <c r="A2107" s="1" t="s">
        <v>12987</v>
      </c>
      <c r="B2107" s="1" t="s">
        <v>9760</v>
      </c>
      <c r="C2107" s="1" t="s">
        <v>42</v>
      </c>
      <c r="D2107" s="1" t="s">
        <v>43</v>
      </c>
      <c r="E2107" s="1" t="s">
        <v>8101</v>
      </c>
      <c r="F2107" s="1" t="s">
        <v>8117</v>
      </c>
      <c r="G2107" s="1" t="s">
        <v>8118</v>
      </c>
      <c r="H2107" s="1" t="s">
        <v>8119</v>
      </c>
      <c r="I2107" s="1" t="s">
        <v>8120</v>
      </c>
      <c r="J2107" s="1" t="s">
        <v>8140</v>
      </c>
      <c r="K2107" s="1" t="s">
        <v>9183</v>
      </c>
      <c r="L2107" s="1" t="s">
        <v>9761</v>
      </c>
      <c r="M2107" s="1" t="s">
        <v>9762</v>
      </c>
      <c r="N2107" s="1" t="s">
        <v>136</v>
      </c>
      <c r="O2107" s="1" t="s">
        <v>9753</v>
      </c>
      <c r="P2107" s="1" t="s">
        <v>9754</v>
      </c>
      <c r="Q2107" s="1" t="s">
        <v>87</v>
      </c>
      <c r="R2107" s="1" t="s">
        <v>51</v>
      </c>
      <c r="S2107" s="1" t="s">
        <v>52</v>
      </c>
      <c r="T2107" s="1" t="s">
        <v>53</v>
      </c>
      <c r="U2107" s="1" t="s">
        <v>53</v>
      </c>
      <c r="V2107" s="1" t="s">
        <v>54</v>
      </c>
      <c r="W2107" s="1" t="s">
        <v>333</v>
      </c>
      <c r="X2107" s="1" t="s">
        <v>40</v>
      </c>
      <c r="Y2107" s="1" t="s">
        <v>52</v>
      </c>
      <c r="Z2107" s="1"/>
      <c r="AA2107" s="1"/>
      <c r="AB2107" s="1" t="s">
        <v>1043</v>
      </c>
      <c r="AC2107" s="1" t="s">
        <v>1043</v>
      </c>
      <c r="AD2107" s="1" t="s">
        <v>1043</v>
      </c>
      <c r="AE2107" s="1" t="s">
        <v>1043</v>
      </c>
      <c r="AF2107" s="1" t="s">
        <v>1043</v>
      </c>
      <c r="AG2107" s="1" t="s">
        <v>1043</v>
      </c>
      <c r="AH2107" s="1" t="s">
        <v>1043</v>
      </c>
      <c r="AI2107" s="1" t="s">
        <v>1043</v>
      </c>
      <c r="AJ2107" s="1" t="s">
        <v>1043</v>
      </c>
      <c r="AK2107" s="1" t="s">
        <v>1043</v>
      </c>
      <c r="AL2107" s="1" t="s">
        <v>1043</v>
      </c>
      <c r="AM2107" s="1" t="s">
        <v>1043</v>
      </c>
      <c r="AN2107" s="2" t="s">
        <v>1044</v>
      </c>
    </row>
    <row r="2108" spans="1:40" x14ac:dyDescent="0.2">
      <c r="A2108" s="1" t="s">
        <v>12988</v>
      </c>
      <c r="B2108" s="1" t="s">
        <v>9763</v>
      </c>
      <c r="C2108" s="1" t="s">
        <v>42</v>
      </c>
      <c r="D2108" s="1" t="s">
        <v>201</v>
      </c>
      <c r="E2108" s="1" t="s">
        <v>8101</v>
      </c>
      <c r="F2108" s="1" t="s">
        <v>8117</v>
      </c>
      <c r="G2108" s="1" t="s">
        <v>8118</v>
      </c>
      <c r="H2108" s="1" t="s">
        <v>8119</v>
      </c>
      <c r="I2108" s="1" t="s">
        <v>8120</v>
      </c>
      <c r="J2108" s="1" t="s">
        <v>8140</v>
      </c>
      <c r="K2108" s="1" t="s">
        <v>9183</v>
      </c>
      <c r="L2108" s="1" t="s">
        <v>9764</v>
      </c>
      <c r="M2108" s="1" t="s">
        <v>9765</v>
      </c>
      <c r="N2108" s="1" t="s">
        <v>136</v>
      </c>
      <c r="O2108" s="1" t="s">
        <v>9766</v>
      </c>
      <c r="P2108" s="1" t="s">
        <v>9767</v>
      </c>
      <c r="Q2108" s="1" t="s">
        <v>87</v>
      </c>
      <c r="R2108" s="1" t="s">
        <v>51</v>
      </c>
      <c r="S2108" s="1" t="s">
        <v>53</v>
      </c>
      <c r="T2108" s="1" t="s">
        <v>53</v>
      </c>
      <c r="U2108" s="1" t="s">
        <v>53</v>
      </c>
      <c r="V2108" s="1" t="s">
        <v>54</v>
      </c>
      <c r="W2108" s="1" t="s">
        <v>333</v>
      </c>
      <c r="X2108" s="1" t="s">
        <v>40</v>
      </c>
      <c r="Y2108" s="1" t="s">
        <v>52</v>
      </c>
      <c r="Z2108" s="1"/>
      <c r="AA2108" s="1"/>
      <c r="AB2108" s="1" t="s">
        <v>1043</v>
      </c>
      <c r="AC2108" s="1" t="s">
        <v>1043</v>
      </c>
      <c r="AD2108" s="1" t="s">
        <v>1043</v>
      </c>
      <c r="AE2108" s="1" t="s">
        <v>1043</v>
      </c>
      <c r="AF2108" s="1" t="s">
        <v>1043</v>
      </c>
      <c r="AG2108" s="1" t="s">
        <v>1043</v>
      </c>
      <c r="AH2108" s="1" t="s">
        <v>1043</v>
      </c>
      <c r="AI2108" s="1" t="s">
        <v>1043</v>
      </c>
      <c r="AJ2108" s="1" t="s">
        <v>1043</v>
      </c>
      <c r="AK2108" s="1" t="s">
        <v>1043</v>
      </c>
      <c r="AL2108" s="1" t="s">
        <v>1043</v>
      </c>
      <c r="AM2108" s="1" t="s">
        <v>1043</v>
      </c>
      <c r="AN2108" s="2" t="s">
        <v>1044</v>
      </c>
    </row>
    <row r="2109" spans="1:40" x14ac:dyDescent="0.2">
      <c r="A2109" s="1" t="s">
        <v>12989</v>
      </c>
      <c r="B2109" s="1" t="s">
        <v>9768</v>
      </c>
      <c r="C2109" s="1" t="s">
        <v>42</v>
      </c>
      <c r="D2109" s="1" t="s">
        <v>201</v>
      </c>
      <c r="E2109" s="1" t="s">
        <v>8101</v>
      </c>
      <c r="F2109" s="1" t="s">
        <v>8117</v>
      </c>
      <c r="G2109" s="1" t="s">
        <v>8118</v>
      </c>
      <c r="H2109" s="1" t="s">
        <v>8119</v>
      </c>
      <c r="I2109" s="1" t="s">
        <v>8120</v>
      </c>
      <c r="J2109" s="1" t="s">
        <v>8140</v>
      </c>
      <c r="K2109" s="1" t="s">
        <v>9183</v>
      </c>
      <c r="L2109" s="1" t="s">
        <v>9769</v>
      </c>
      <c r="M2109" s="1" t="s">
        <v>9770</v>
      </c>
      <c r="N2109" s="1" t="s">
        <v>136</v>
      </c>
      <c r="O2109" s="1" t="s">
        <v>9766</v>
      </c>
      <c r="P2109" s="1" t="s">
        <v>9767</v>
      </c>
      <c r="Q2109" s="1" t="s">
        <v>87</v>
      </c>
      <c r="R2109" s="1" t="s">
        <v>51</v>
      </c>
      <c r="S2109" s="1" t="s">
        <v>53</v>
      </c>
      <c r="T2109" s="1" t="s">
        <v>53</v>
      </c>
      <c r="U2109" s="1" t="s">
        <v>53</v>
      </c>
      <c r="V2109" s="1" t="s">
        <v>54</v>
      </c>
      <c r="W2109" s="1" t="s">
        <v>333</v>
      </c>
      <c r="X2109" s="1" t="s">
        <v>40</v>
      </c>
      <c r="Y2109" s="1" t="s">
        <v>52</v>
      </c>
      <c r="Z2109" s="1"/>
      <c r="AA2109" s="1"/>
      <c r="AB2109" s="1" t="s">
        <v>220</v>
      </c>
      <c r="AC2109" s="1" t="s">
        <v>220</v>
      </c>
      <c r="AD2109" s="1" t="s">
        <v>220</v>
      </c>
      <c r="AE2109" s="1" t="s">
        <v>220</v>
      </c>
      <c r="AF2109" s="1" t="s">
        <v>220</v>
      </c>
      <c r="AG2109" s="1" t="s">
        <v>220</v>
      </c>
      <c r="AH2109" s="1" t="s">
        <v>220</v>
      </c>
      <c r="AI2109" s="1" t="s">
        <v>220</v>
      </c>
      <c r="AJ2109" s="1" t="s">
        <v>220</v>
      </c>
      <c r="AK2109" s="1" t="s">
        <v>220</v>
      </c>
      <c r="AL2109" s="1" t="s">
        <v>220</v>
      </c>
      <c r="AM2109" s="1" t="s">
        <v>220</v>
      </c>
      <c r="AN2109" s="2" t="s">
        <v>2608</v>
      </c>
    </row>
    <row r="2110" spans="1:40" x14ac:dyDescent="0.2">
      <c r="A2110" s="1" t="s">
        <v>12990</v>
      </c>
      <c r="B2110" s="1" t="s">
        <v>9771</v>
      </c>
      <c r="C2110" s="1" t="s">
        <v>42</v>
      </c>
      <c r="D2110" s="1" t="s">
        <v>201</v>
      </c>
      <c r="E2110" s="1" t="s">
        <v>8101</v>
      </c>
      <c r="F2110" s="1" t="s">
        <v>8117</v>
      </c>
      <c r="G2110" s="1" t="s">
        <v>8118</v>
      </c>
      <c r="H2110" s="1" t="s">
        <v>8119</v>
      </c>
      <c r="I2110" s="1" t="s">
        <v>8120</v>
      </c>
      <c r="J2110" s="1" t="s">
        <v>8140</v>
      </c>
      <c r="K2110" s="1" t="s">
        <v>9183</v>
      </c>
      <c r="L2110" s="1" t="s">
        <v>9772</v>
      </c>
      <c r="M2110" s="1" t="s">
        <v>9773</v>
      </c>
      <c r="N2110" s="1" t="s">
        <v>136</v>
      </c>
      <c r="O2110" s="1" t="s">
        <v>9766</v>
      </c>
      <c r="P2110" s="1" t="s">
        <v>9767</v>
      </c>
      <c r="Q2110" s="1" t="s">
        <v>87</v>
      </c>
      <c r="R2110" s="1" t="s">
        <v>51</v>
      </c>
      <c r="S2110" s="1" t="s">
        <v>53</v>
      </c>
      <c r="T2110" s="1" t="s">
        <v>53</v>
      </c>
      <c r="U2110" s="1" t="s">
        <v>53</v>
      </c>
      <c r="V2110" s="1" t="s">
        <v>54</v>
      </c>
      <c r="W2110" s="1" t="s">
        <v>333</v>
      </c>
      <c r="X2110" s="1" t="s">
        <v>40</v>
      </c>
      <c r="Y2110" s="1" t="s">
        <v>52</v>
      </c>
      <c r="Z2110" s="1"/>
      <c r="AA2110" s="1"/>
      <c r="AB2110" s="1" t="s">
        <v>220</v>
      </c>
      <c r="AC2110" s="1" t="s">
        <v>220</v>
      </c>
      <c r="AD2110" s="1" t="s">
        <v>220</v>
      </c>
      <c r="AE2110" s="1" t="s">
        <v>220</v>
      </c>
      <c r="AF2110" s="1" t="s">
        <v>220</v>
      </c>
      <c r="AG2110" s="1" t="s">
        <v>220</v>
      </c>
      <c r="AH2110" s="1" t="s">
        <v>220</v>
      </c>
      <c r="AI2110" s="1" t="s">
        <v>220</v>
      </c>
      <c r="AJ2110" s="1" t="s">
        <v>220</v>
      </c>
      <c r="AK2110" s="1" t="s">
        <v>220</v>
      </c>
      <c r="AL2110" s="1" t="s">
        <v>220</v>
      </c>
      <c r="AM2110" s="1" t="s">
        <v>220</v>
      </c>
      <c r="AN2110" s="2" t="s">
        <v>2608</v>
      </c>
    </row>
    <row r="2111" spans="1:40" x14ac:dyDescent="0.2">
      <c r="A2111" s="1" t="s">
        <v>12991</v>
      </c>
      <c r="B2111" s="1" t="s">
        <v>9774</v>
      </c>
      <c r="C2111" s="1" t="s">
        <v>42</v>
      </c>
      <c r="D2111" s="1" t="s">
        <v>201</v>
      </c>
      <c r="E2111" s="1" t="s">
        <v>8101</v>
      </c>
      <c r="F2111" s="1" t="s">
        <v>8117</v>
      </c>
      <c r="G2111" s="1" t="s">
        <v>8118</v>
      </c>
      <c r="H2111" s="1" t="s">
        <v>8119</v>
      </c>
      <c r="I2111" s="1" t="s">
        <v>8120</v>
      </c>
      <c r="J2111" s="1" t="s">
        <v>8140</v>
      </c>
      <c r="K2111" s="1" t="s">
        <v>9183</v>
      </c>
      <c r="L2111" s="1" t="s">
        <v>9775</v>
      </c>
      <c r="M2111" s="1" t="s">
        <v>9776</v>
      </c>
      <c r="N2111" s="1" t="s">
        <v>136</v>
      </c>
      <c r="O2111" s="1" t="s">
        <v>9766</v>
      </c>
      <c r="P2111" s="1" t="s">
        <v>9767</v>
      </c>
      <c r="Q2111" s="1" t="s">
        <v>87</v>
      </c>
      <c r="R2111" s="1" t="s">
        <v>51</v>
      </c>
      <c r="S2111" s="1" t="s">
        <v>53</v>
      </c>
      <c r="T2111" s="1" t="s">
        <v>53</v>
      </c>
      <c r="U2111" s="1" t="s">
        <v>53</v>
      </c>
      <c r="V2111" s="1" t="s">
        <v>54</v>
      </c>
      <c r="W2111" s="1" t="s">
        <v>333</v>
      </c>
      <c r="X2111" s="1" t="s">
        <v>40</v>
      </c>
      <c r="Y2111" s="1" t="s">
        <v>52</v>
      </c>
      <c r="Z2111" s="1"/>
      <c r="AA2111" s="1"/>
      <c r="AB2111" s="1" t="s">
        <v>281</v>
      </c>
      <c r="AC2111" s="1" t="s">
        <v>281</v>
      </c>
      <c r="AD2111" s="1" t="s">
        <v>281</v>
      </c>
      <c r="AE2111" s="1" t="s">
        <v>281</v>
      </c>
      <c r="AF2111" s="1" t="s">
        <v>281</v>
      </c>
      <c r="AG2111" s="1" t="s">
        <v>281</v>
      </c>
      <c r="AH2111" s="1" t="s">
        <v>281</v>
      </c>
      <c r="AI2111" s="1" t="s">
        <v>281</v>
      </c>
      <c r="AJ2111" s="1" t="s">
        <v>281</v>
      </c>
      <c r="AK2111" s="1" t="s">
        <v>281</v>
      </c>
      <c r="AL2111" s="1" t="s">
        <v>281</v>
      </c>
      <c r="AM2111" s="1" t="s">
        <v>281</v>
      </c>
      <c r="AN2111" s="2" t="s">
        <v>390</v>
      </c>
    </row>
    <row r="2112" spans="1:40" x14ac:dyDescent="0.2">
      <c r="A2112" s="1" t="s">
        <v>12992</v>
      </c>
      <c r="B2112" s="1" t="s">
        <v>9777</v>
      </c>
      <c r="C2112" s="1" t="s">
        <v>42</v>
      </c>
      <c r="D2112" s="1" t="s">
        <v>43</v>
      </c>
      <c r="E2112" s="1" t="s">
        <v>8101</v>
      </c>
      <c r="F2112" s="1" t="s">
        <v>8117</v>
      </c>
      <c r="G2112" s="1" t="s">
        <v>8118</v>
      </c>
      <c r="H2112" s="1" t="s">
        <v>8119</v>
      </c>
      <c r="I2112" s="1" t="s">
        <v>8120</v>
      </c>
      <c r="J2112" s="1" t="s">
        <v>8140</v>
      </c>
      <c r="K2112" s="1" t="s">
        <v>9183</v>
      </c>
      <c r="L2112" s="1" t="s">
        <v>9778</v>
      </c>
      <c r="M2112" s="1" t="s">
        <v>9779</v>
      </c>
      <c r="N2112" s="1" t="s">
        <v>136</v>
      </c>
      <c r="O2112" s="1" t="s">
        <v>9766</v>
      </c>
      <c r="P2112" s="1" t="s">
        <v>9767</v>
      </c>
      <c r="Q2112" s="1" t="s">
        <v>87</v>
      </c>
      <c r="R2112" s="1" t="s">
        <v>51</v>
      </c>
      <c r="S2112" s="1" t="s">
        <v>52</v>
      </c>
      <c r="T2112" s="1" t="s">
        <v>53</v>
      </c>
      <c r="U2112" s="1" t="s">
        <v>53</v>
      </c>
      <c r="V2112" s="1" t="s">
        <v>54</v>
      </c>
      <c r="W2112" s="1" t="s">
        <v>333</v>
      </c>
      <c r="X2112" s="1" t="s">
        <v>40</v>
      </c>
      <c r="Y2112" s="1" t="s">
        <v>52</v>
      </c>
      <c r="Z2112" s="1"/>
      <c r="AA2112" s="1"/>
      <c r="AB2112" s="1" t="s">
        <v>1043</v>
      </c>
      <c r="AC2112" s="1" t="s">
        <v>1043</v>
      </c>
      <c r="AD2112" s="1" t="s">
        <v>1043</v>
      </c>
      <c r="AE2112" s="1" t="s">
        <v>1043</v>
      </c>
      <c r="AF2112" s="1" t="s">
        <v>1043</v>
      </c>
      <c r="AG2112" s="1" t="s">
        <v>1043</v>
      </c>
      <c r="AH2112" s="1" t="s">
        <v>1043</v>
      </c>
      <c r="AI2112" s="1" t="s">
        <v>1043</v>
      </c>
      <c r="AJ2112" s="1" t="s">
        <v>1043</v>
      </c>
      <c r="AK2112" s="1" t="s">
        <v>1043</v>
      </c>
      <c r="AL2112" s="1" t="s">
        <v>1043</v>
      </c>
      <c r="AM2112" s="1" t="s">
        <v>1043</v>
      </c>
      <c r="AN2112" s="2" t="s">
        <v>1044</v>
      </c>
    </row>
    <row r="2113" spans="1:40" x14ac:dyDescent="0.2">
      <c r="A2113" s="1" t="s">
        <v>12993</v>
      </c>
      <c r="B2113" s="1" t="s">
        <v>9780</v>
      </c>
      <c r="C2113" s="1" t="s">
        <v>42</v>
      </c>
      <c r="D2113" s="1" t="s">
        <v>201</v>
      </c>
      <c r="E2113" s="1" t="s">
        <v>8101</v>
      </c>
      <c r="F2113" s="1" t="s">
        <v>8117</v>
      </c>
      <c r="G2113" s="1" t="s">
        <v>8118</v>
      </c>
      <c r="H2113" s="1" t="s">
        <v>8119</v>
      </c>
      <c r="I2113" s="1" t="s">
        <v>8120</v>
      </c>
      <c r="J2113" s="1" t="s">
        <v>8140</v>
      </c>
      <c r="K2113" s="1" t="s">
        <v>9183</v>
      </c>
      <c r="L2113" s="1" t="s">
        <v>9781</v>
      </c>
      <c r="M2113" s="1" t="s">
        <v>9782</v>
      </c>
      <c r="N2113" s="1" t="s">
        <v>136</v>
      </c>
      <c r="O2113" s="1" t="s">
        <v>9766</v>
      </c>
      <c r="P2113" s="1" t="s">
        <v>9767</v>
      </c>
      <c r="Q2113" s="1" t="s">
        <v>87</v>
      </c>
      <c r="R2113" s="1" t="s">
        <v>51</v>
      </c>
      <c r="S2113" s="1" t="s">
        <v>53</v>
      </c>
      <c r="T2113" s="1" t="s">
        <v>53</v>
      </c>
      <c r="U2113" s="1" t="s">
        <v>53</v>
      </c>
      <c r="V2113" s="1" t="s">
        <v>54</v>
      </c>
      <c r="W2113" s="1" t="s">
        <v>333</v>
      </c>
      <c r="X2113" s="1" t="s">
        <v>40</v>
      </c>
      <c r="Y2113" s="1" t="s">
        <v>52</v>
      </c>
      <c r="Z2113" s="1"/>
      <c r="AA2113" s="1"/>
      <c r="AB2113" s="1" t="s">
        <v>1043</v>
      </c>
      <c r="AC2113" s="1" t="s">
        <v>1043</v>
      </c>
      <c r="AD2113" s="1" t="s">
        <v>1043</v>
      </c>
      <c r="AE2113" s="1" t="s">
        <v>1043</v>
      </c>
      <c r="AF2113" s="1" t="s">
        <v>1043</v>
      </c>
      <c r="AG2113" s="1" t="s">
        <v>1043</v>
      </c>
      <c r="AH2113" s="1" t="s">
        <v>1043</v>
      </c>
      <c r="AI2113" s="1" t="s">
        <v>1043</v>
      </c>
      <c r="AJ2113" s="1" t="s">
        <v>1043</v>
      </c>
      <c r="AK2113" s="1" t="s">
        <v>1043</v>
      </c>
      <c r="AL2113" s="1" t="s">
        <v>1043</v>
      </c>
      <c r="AM2113" s="1" t="s">
        <v>1043</v>
      </c>
      <c r="AN2113" s="2" t="s">
        <v>1044</v>
      </c>
    </row>
    <row r="2114" spans="1:40" x14ac:dyDescent="0.2">
      <c r="A2114" s="1" t="s">
        <v>12994</v>
      </c>
      <c r="B2114" s="1" t="s">
        <v>9783</v>
      </c>
      <c r="C2114" s="1" t="s">
        <v>42</v>
      </c>
      <c r="D2114" s="1" t="s">
        <v>201</v>
      </c>
      <c r="E2114" s="1" t="s">
        <v>8101</v>
      </c>
      <c r="F2114" s="1" t="s">
        <v>8117</v>
      </c>
      <c r="G2114" s="1" t="s">
        <v>8118</v>
      </c>
      <c r="H2114" s="1" t="s">
        <v>8119</v>
      </c>
      <c r="I2114" s="1" t="s">
        <v>8120</v>
      </c>
      <c r="J2114" s="1" t="s">
        <v>8140</v>
      </c>
      <c r="K2114" s="1" t="s">
        <v>9183</v>
      </c>
      <c r="L2114" s="1" t="s">
        <v>9784</v>
      </c>
      <c r="M2114" s="1" t="s">
        <v>9785</v>
      </c>
      <c r="N2114" s="1" t="s">
        <v>136</v>
      </c>
      <c r="O2114" s="1" t="s">
        <v>9766</v>
      </c>
      <c r="P2114" s="1" t="s">
        <v>9767</v>
      </c>
      <c r="Q2114" s="1" t="s">
        <v>87</v>
      </c>
      <c r="R2114" s="1" t="s">
        <v>51</v>
      </c>
      <c r="S2114" s="1" t="s">
        <v>53</v>
      </c>
      <c r="T2114" s="1" t="s">
        <v>53</v>
      </c>
      <c r="U2114" s="1" t="s">
        <v>53</v>
      </c>
      <c r="V2114" s="1" t="s">
        <v>54</v>
      </c>
      <c r="W2114" s="1" t="s">
        <v>333</v>
      </c>
      <c r="X2114" s="1" t="s">
        <v>40</v>
      </c>
      <c r="Y2114" s="1" t="s">
        <v>52</v>
      </c>
      <c r="Z2114" s="1"/>
      <c r="AA2114" s="1"/>
      <c r="AB2114" s="1" t="s">
        <v>1043</v>
      </c>
      <c r="AC2114" s="1" t="s">
        <v>1043</v>
      </c>
      <c r="AD2114" s="1" t="s">
        <v>1043</v>
      </c>
      <c r="AE2114" s="1" t="s">
        <v>1043</v>
      </c>
      <c r="AF2114" s="1" t="s">
        <v>1043</v>
      </c>
      <c r="AG2114" s="1" t="s">
        <v>1043</v>
      </c>
      <c r="AH2114" s="1" t="s">
        <v>1043</v>
      </c>
      <c r="AI2114" s="1" t="s">
        <v>1043</v>
      </c>
      <c r="AJ2114" s="1" t="s">
        <v>1043</v>
      </c>
      <c r="AK2114" s="1" t="s">
        <v>1043</v>
      </c>
      <c r="AL2114" s="1" t="s">
        <v>1043</v>
      </c>
      <c r="AM2114" s="1" t="s">
        <v>1043</v>
      </c>
      <c r="AN2114" s="2" t="s">
        <v>1044</v>
      </c>
    </row>
    <row r="2115" spans="1:40" x14ac:dyDescent="0.2">
      <c r="A2115" s="1" t="s">
        <v>12995</v>
      </c>
      <c r="B2115" s="1" t="s">
        <v>9786</v>
      </c>
      <c r="C2115" s="1" t="s">
        <v>42</v>
      </c>
      <c r="D2115" s="1" t="s">
        <v>43</v>
      </c>
      <c r="E2115" s="1" t="s">
        <v>8101</v>
      </c>
      <c r="F2115" s="1" t="s">
        <v>8117</v>
      </c>
      <c r="G2115" s="1" t="s">
        <v>8118</v>
      </c>
      <c r="H2115" s="1" t="s">
        <v>8119</v>
      </c>
      <c r="I2115" s="1" t="s">
        <v>8120</v>
      </c>
      <c r="J2115" s="1" t="s">
        <v>8140</v>
      </c>
      <c r="K2115" s="1" t="s">
        <v>9183</v>
      </c>
      <c r="L2115" s="1" t="s">
        <v>9787</v>
      </c>
      <c r="M2115" s="1" t="s">
        <v>9788</v>
      </c>
      <c r="N2115" s="1" t="s">
        <v>136</v>
      </c>
      <c r="O2115" s="1" t="s">
        <v>9766</v>
      </c>
      <c r="P2115" s="1" t="s">
        <v>9767</v>
      </c>
      <c r="Q2115" s="1" t="s">
        <v>87</v>
      </c>
      <c r="R2115" s="1" t="s">
        <v>51</v>
      </c>
      <c r="S2115" s="1" t="s">
        <v>52</v>
      </c>
      <c r="T2115" s="1" t="s">
        <v>53</v>
      </c>
      <c r="U2115" s="1" t="s">
        <v>53</v>
      </c>
      <c r="V2115" s="1" t="s">
        <v>54</v>
      </c>
      <c r="W2115" s="1" t="s">
        <v>333</v>
      </c>
      <c r="X2115" s="1" t="s">
        <v>40</v>
      </c>
      <c r="Y2115" s="1" t="s">
        <v>52</v>
      </c>
      <c r="Z2115" s="1"/>
      <c r="AA2115" s="1"/>
      <c r="AB2115" s="1" t="s">
        <v>1043</v>
      </c>
      <c r="AC2115" s="1" t="s">
        <v>1043</v>
      </c>
      <c r="AD2115" s="1" t="s">
        <v>1043</v>
      </c>
      <c r="AE2115" s="1" t="s">
        <v>1043</v>
      </c>
      <c r="AF2115" s="1" t="s">
        <v>1043</v>
      </c>
      <c r="AG2115" s="1" t="s">
        <v>1043</v>
      </c>
      <c r="AH2115" s="1" t="s">
        <v>1043</v>
      </c>
      <c r="AI2115" s="1" t="s">
        <v>1043</v>
      </c>
      <c r="AJ2115" s="1" t="s">
        <v>1043</v>
      </c>
      <c r="AK2115" s="1" t="s">
        <v>1043</v>
      </c>
      <c r="AL2115" s="1" t="s">
        <v>1043</v>
      </c>
      <c r="AM2115" s="1" t="s">
        <v>1043</v>
      </c>
      <c r="AN2115" s="2" t="s">
        <v>1044</v>
      </c>
    </row>
    <row r="2116" spans="1:40" x14ac:dyDescent="0.2">
      <c r="A2116" s="1" t="s">
        <v>12996</v>
      </c>
      <c r="B2116" s="1" t="s">
        <v>9789</v>
      </c>
      <c r="C2116" s="1" t="s">
        <v>42</v>
      </c>
      <c r="D2116" s="1" t="s">
        <v>201</v>
      </c>
      <c r="E2116" s="1" t="s">
        <v>8101</v>
      </c>
      <c r="F2116" s="1" t="s">
        <v>8117</v>
      </c>
      <c r="G2116" s="1" t="s">
        <v>8118</v>
      </c>
      <c r="H2116" s="1" t="s">
        <v>8119</v>
      </c>
      <c r="I2116" s="1" t="s">
        <v>8120</v>
      </c>
      <c r="J2116" s="1" t="s">
        <v>8140</v>
      </c>
      <c r="K2116" s="1" t="s">
        <v>9183</v>
      </c>
      <c r="L2116" s="1" t="s">
        <v>9790</v>
      </c>
      <c r="M2116" s="1" t="s">
        <v>9791</v>
      </c>
      <c r="N2116" s="1" t="s">
        <v>136</v>
      </c>
      <c r="O2116" s="1" t="s">
        <v>9766</v>
      </c>
      <c r="P2116" s="1" t="s">
        <v>9767</v>
      </c>
      <c r="Q2116" s="1" t="s">
        <v>87</v>
      </c>
      <c r="R2116" s="1" t="s">
        <v>51</v>
      </c>
      <c r="S2116" s="1" t="s">
        <v>53</v>
      </c>
      <c r="T2116" s="1" t="s">
        <v>53</v>
      </c>
      <c r="U2116" s="1" t="s">
        <v>53</v>
      </c>
      <c r="V2116" s="1" t="s">
        <v>54</v>
      </c>
      <c r="W2116" s="1" t="s">
        <v>333</v>
      </c>
      <c r="X2116" s="1" t="s">
        <v>40</v>
      </c>
      <c r="Y2116" s="1" t="s">
        <v>52</v>
      </c>
      <c r="Z2116" s="1"/>
      <c r="AA2116" s="1"/>
      <c r="AB2116" s="1" t="s">
        <v>220</v>
      </c>
      <c r="AC2116" s="1" t="s">
        <v>220</v>
      </c>
      <c r="AD2116" s="1" t="s">
        <v>220</v>
      </c>
      <c r="AE2116" s="1" t="s">
        <v>220</v>
      </c>
      <c r="AF2116" s="1" t="s">
        <v>220</v>
      </c>
      <c r="AG2116" s="1" t="s">
        <v>220</v>
      </c>
      <c r="AH2116" s="1" t="s">
        <v>220</v>
      </c>
      <c r="AI2116" s="1" t="s">
        <v>220</v>
      </c>
      <c r="AJ2116" s="1" t="s">
        <v>220</v>
      </c>
      <c r="AK2116" s="1" t="s">
        <v>220</v>
      </c>
      <c r="AL2116" s="1" t="s">
        <v>220</v>
      </c>
      <c r="AM2116" s="1" t="s">
        <v>220</v>
      </c>
      <c r="AN2116" s="2" t="s">
        <v>2608</v>
      </c>
    </row>
    <row r="2117" spans="1:40" x14ac:dyDescent="0.2">
      <c r="A2117" s="1" t="s">
        <v>12997</v>
      </c>
      <c r="B2117" s="1" t="s">
        <v>9792</v>
      </c>
      <c r="C2117" s="1" t="s">
        <v>42</v>
      </c>
      <c r="D2117" s="1" t="s">
        <v>43</v>
      </c>
      <c r="E2117" s="1" t="s">
        <v>8101</v>
      </c>
      <c r="F2117" s="1" t="s">
        <v>8117</v>
      </c>
      <c r="G2117" s="1" t="s">
        <v>8118</v>
      </c>
      <c r="H2117" s="1" t="s">
        <v>8119</v>
      </c>
      <c r="I2117" s="1" t="s">
        <v>8120</v>
      </c>
      <c r="J2117" s="1" t="s">
        <v>8140</v>
      </c>
      <c r="K2117" s="1" t="s">
        <v>9183</v>
      </c>
      <c r="L2117" s="1" t="s">
        <v>9793</v>
      </c>
      <c r="M2117" s="1" t="s">
        <v>9794</v>
      </c>
      <c r="N2117" s="1" t="s">
        <v>136</v>
      </c>
      <c r="O2117" s="1" t="s">
        <v>9766</v>
      </c>
      <c r="P2117" s="1" t="s">
        <v>9767</v>
      </c>
      <c r="Q2117" s="1" t="s">
        <v>87</v>
      </c>
      <c r="R2117" s="1" t="s">
        <v>51</v>
      </c>
      <c r="S2117" s="1" t="s">
        <v>52</v>
      </c>
      <c r="T2117" s="1" t="s">
        <v>53</v>
      </c>
      <c r="U2117" s="1" t="s">
        <v>53</v>
      </c>
      <c r="V2117" s="1" t="s">
        <v>54</v>
      </c>
      <c r="W2117" s="1" t="s">
        <v>333</v>
      </c>
      <c r="X2117" s="1" t="s">
        <v>40</v>
      </c>
      <c r="Y2117" s="1" t="s">
        <v>52</v>
      </c>
      <c r="Z2117" s="1"/>
      <c r="AA2117" s="1"/>
      <c r="AB2117" s="1" t="s">
        <v>281</v>
      </c>
      <c r="AC2117" s="1" t="s">
        <v>281</v>
      </c>
      <c r="AD2117" s="1" t="s">
        <v>281</v>
      </c>
      <c r="AE2117" s="1" t="s">
        <v>281</v>
      </c>
      <c r="AF2117" s="1" t="s">
        <v>281</v>
      </c>
      <c r="AG2117" s="1" t="s">
        <v>281</v>
      </c>
      <c r="AH2117" s="1" t="s">
        <v>281</v>
      </c>
      <c r="AI2117" s="1" t="s">
        <v>281</v>
      </c>
      <c r="AJ2117" s="1" t="s">
        <v>281</v>
      </c>
      <c r="AK2117" s="1" t="s">
        <v>281</v>
      </c>
      <c r="AL2117" s="1" t="s">
        <v>281</v>
      </c>
      <c r="AM2117" s="1" t="s">
        <v>281</v>
      </c>
      <c r="AN2117" s="2" t="s">
        <v>390</v>
      </c>
    </row>
    <row r="2118" spans="1:40" x14ac:dyDescent="0.2">
      <c r="A2118" s="1" t="s">
        <v>12998</v>
      </c>
      <c r="B2118" s="1" t="s">
        <v>9795</v>
      </c>
      <c r="C2118" s="1" t="s">
        <v>42</v>
      </c>
      <c r="D2118" s="1" t="s">
        <v>43</v>
      </c>
      <c r="E2118" s="1" t="s">
        <v>8101</v>
      </c>
      <c r="F2118" s="1" t="s">
        <v>8117</v>
      </c>
      <c r="G2118" s="1" t="s">
        <v>8118</v>
      </c>
      <c r="H2118" s="1" t="s">
        <v>8119</v>
      </c>
      <c r="I2118" s="1" t="s">
        <v>8120</v>
      </c>
      <c r="J2118" s="1" t="s">
        <v>8140</v>
      </c>
      <c r="K2118" s="1" t="s">
        <v>9183</v>
      </c>
      <c r="L2118" s="1" t="s">
        <v>9796</v>
      </c>
      <c r="M2118" s="1" t="s">
        <v>9797</v>
      </c>
      <c r="N2118" s="1" t="s">
        <v>136</v>
      </c>
      <c r="O2118" s="1" t="s">
        <v>9766</v>
      </c>
      <c r="P2118" s="1" t="s">
        <v>9767</v>
      </c>
      <c r="Q2118" s="1" t="s">
        <v>87</v>
      </c>
      <c r="R2118" s="1" t="s">
        <v>51</v>
      </c>
      <c r="S2118" s="1" t="s">
        <v>52</v>
      </c>
      <c r="T2118" s="1" t="s">
        <v>53</v>
      </c>
      <c r="U2118" s="1" t="s">
        <v>53</v>
      </c>
      <c r="V2118" s="1" t="s">
        <v>54</v>
      </c>
      <c r="W2118" s="1" t="s">
        <v>333</v>
      </c>
      <c r="X2118" s="1" t="s">
        <v>40</v>
      </c>
      <c r="Y2118" s="1" t="s">
        <v>52</v>
      </c>
      <c r="Z2118" s="1"/>
      <c r="AA2118" s="1"/>
      <c r="AB2118" s="1" t="s">
        <v>2938</v>
      </c>
      <c r="AC2118" s="1" t="s">
        <v>2938</v>
      </c>
      <c r="AD2118" s="1" t="s">
        <v>2938</v>
      </c>
      <c r="AE2118" s="1" t="s">
        <v>2938</v>
      </c>
      <c r="AF2118" s="1" t="s">
        <v>2938</v>
      </c>
      <c r="AG2118" s="1" t="s">
        <v>2938</v>
      </c>
      <c r="AH2118" s="1" t="s">
        <v>2938</v>
      </c>
      <c r="AI2118" s="1" t="s">
        <v>2938</v>
      </c>
      <c r="AJ2118" s="1" t="s">
        <v>2938</v>
      </c>
      <c r="AK2118" s="1" t="s">
        <v>2938</v>
      </c>
      <c r="AL2118" s="1" t="s">
        <v>2938</v>
      </c>
      <c r="AM2118" s="1" t="s">
        <v>2938</v>
      </c>
      <c r="AN2118" s="2" t="s">
        <v>2939</v>
      </c>
    </row>
    <row r="2119" spans="1:40" x14ac:dyDescent="0.2">
      <c r="A2119" s="1" t="s">
        <v>12999</v>
      </c>
      <c r="B2119" s="1" t="s">
        <v>9798</v>
      </c>
      <c r="C2119" s="1" t="s">
        <v>42</v>
      </c>
      <c r="D2119" s="1" t="s">
        <v>43</v>
      </c>
      <c r="E2119" s="1" t="s">
        <v>8101</v>
      </c>
      <c r="F2119" s="1" t="s">
        <v>8117</v>
      </c>
      <c r="G2119" s="1" t="s">
        <v>8118</v>
      </c>
      <c r="H2119" s="1" t="s">
        <v>8119</v>
      </c>
      <c r="I2119" s="1" t="s">
        <v>8120</v>
      </c>
      <c r="J2119" s="1" t="s">
        <v>8140</v>
      </c>
      <c r="K2119" s="1" t="s">
        <v>9183</v>
      </c>
      <c r="L2119" s="1" t="s">
        <v>9799</v>
      </c>
      <c r="M2119" s="1" t="s">
        <v>9800</v>
      </c>
      <c r="N2119" s="1" t="s">
        <v>136</v>
      </c>
      <c r="O2119" s="1" t="s">
        <v>9766</v>
      </c>
      <c r="P2119" s="1" t="s">
        <v>9767</v>
      </c>
      <c r="Q2119" s="1" t="s">
        <v>87</v>
      </c>
      <c r="R2119" s="1" t="s">
        <v>51</v>
      </c>
      <c r="S2119" s="1" t="s">
        <v>52</v>
      </c>
      <c r="T2119" s="1" t="s">
        <v>53</v>
      </c>
      <c r="U2119" s="1" t="s">
        <v>53</v>
      </c>
      <c r="V2119" s="1" t="s">
        <v>54</v>
      </c>
      <c r="W2119" s="1" t="s">
        <v>333</v>
      </c>
      <c r="X2119" s="1" t="s">
        <v>40</v>
      </c>
      <c r="Y2119" s="1" t="s">
        <v>52</v>
      </c>
      <c r="Z2119" s="1"/>
      <c r="AA2119" s="1"/>
      <c r="AB2119" s="1" t="s">
        <v>1043</v>
      </c>
      <c r="AC2119" s="1" t="s">
        <v>1043</v>
      </c>
      <c r="AD2119" s="1" t="s">
        <v>1043</v>
      </c>
      <c r="AE2119" s="1" t="s">
        <v>1043</v>
      </c>
      <c r="AF2119" s="1" t="s">
        <v>1043</v>
      </c>
      <c r="AG2119" s="1" t="s">
        <v>1043</v>
      </c>
      <c r="AH2119" s="1" t="s">
        <v>1043</v>
      </c>
      <c r="AI2119" s="1" t="s">
        <v>1043</v>
      </c>
      <c r="AJ2119" s="1" t="s">
        <v>1043</v>
      </c>
      <c r="AK2119" s="1" t="s">
        <v>1043</v>
      </c>
      <c r="AL2119" s="1" t="s">
        <v>1043</v>
      </c>
      <c r="AM2119" s="1" t="s">
        <v>1043</v>
      </c>
      <c r="AN2119" s="2" t="s">
        <v>1044</v>
      </c>
    </row>
    <row r="2120" spans="1:40" x14ac:dyDescent="0.2">
      <c r="A2120" s="1" t="s">
        <v>13000</v>
      </c>
      <c r="B2120" s="1" t="s">
        <v>9801</v>
      </c>
      <c r="C2120" s="1" t="s">
        <v>42</v>
      </c>
      <c r="D2120" s="1" t="s">
        <v>43</v>
      </c>
      <c r="E2120" s="1" t="s">
        <v>8101</v>
      </c>
      <c r="F2120" s="1" t="s">
        <v>8117</v>
      </c>
      <c r="G2120" s="1" t="s">
        <v>8118</v>
      </c>
      <c r="H2120" s="1" t="s">
        <v>8119</v>
      </c>
      <c r="I2120" s="1" t="s">
        <v>8120</v>
      </c>
      <c r="J2120" s="1" t="s">
        <v>8140</v>
      </c>
      <c r="K2120" s="1" t="s">
        <v>9183</v>
      </c>
      <c r="L2120" s="1" t="s">
        <v>9802</v>
      </c>
      <c r="M2120" s="1" t="s">
        <v>4869</v>
      </c>
      <c r="N2120" s="1" t="s">
        <v>136</v>
      </c>
      <c r="O2120" s="1" t="s">
        <v>9766</v>
      </c>
      <c r="P2120" s="1" t="s">
        <v>9767</v>
      </c>
      <c r="Q2120" s="1" t="s">
        <v>87</v>
      </c>
      <c r="R2120" s="1" t="s">
        <v>51</v>
      </c>
      <c r="S2120" s="1" t="s">
        <v>52</v>
      </c>
      <c r="T2120" s="1" t="s">
        <v>53</v>
      </c>
      <c r="U2120" s="1" t="s">
        <v>53</v>
      </c>
      <c r="V2120" s="1" t="s">
        <v>54</v>
      </c>
      <c r="W2120" s="1" t="s">
        <v>333</v>
      </c>
      <c r="X2120" s="1" t="s">
        <v>40</v>
      </c>
      <c r="Y2120" s="1" t="s">
        <v>52</v>
      </c>
      <c r="Z2120" s="1"/>
      <c r="AA2120" s="1"/>
      <c r="AB2120" s="1" t="s">
        <v>286</v>
      </c>
      <c r="AC2120" s="1" t="s">
        <v>286</v>
      </c>
      <c r="AD2120" s="1" t="s">
        <v>286</v>
      </c>
      <c r="AE2120" s="1" t="s">
        <v>286</v>
      </c>
      <c r="AF2120" s="1" t="s">
        <v>286</v>
      </c>
      <c r="AG2120" s="1" t="s">
        <v>286</v>
      </c>
      <c r="AH2120" s="1" t="s">
        <v>286</v>
      </c>
      <c r="AI2120" s="1" t="s">
        <v>286</v>
      </c>
      <c r="AJ2120" s="1" t="s">
        <v>286</v>
      </c>
      <c r="AK2120" s="1" t="s">
        <v>286</v>
      </c>
      <c r="AL2120" s="1" t="s">
        <v>286</v>
      </c>
      <c r="AM2120" s="1" t="s">
        <v>286</v>
      </c>
      <c r="AN2120" s="2" t="s">
        <v>287</v>
      </c>
    </row>
    <row r="2121" spans="1:40" x14ac:dyDescent="0.2">
      <c r="A2121" s="1" t="s">
        <v>13001</v>
      </c>
      <c r="B2121" s="1" t="s">
        <v>9803</v>
      </c>
      <c r="C2121" s="1" t="s">
        <v>73</v>
      </c>
      <c r="D2121" s="1" t="s">
        <v>201</v>
      </c>
      <c r="E2121" s="1" t="s">
        <v>8101</v>
      </c>
      <c r="F2121" s="1" t="s">
        <v>8117</v>
      </c>
      <c r="G2121" s="1" t="s">
        <v>8118</v>
      </c>
      <c r="H2121" s="1" t="s">
        <v>8119</v>
      </c>
      <c r="I2121" s="1" t="s">
        <v>8120</v>
      </c>
      <c r="J2121" s="1" t="s">
        <v>8140</v>
      </c>
      <c r="K2121" s="1"/>
      <c r="L2121" s="1" t="s">
        <v>9804</v>
      </c>
      <c r="M2121" s="1" t="s">
        <v>9805</v>
      </c>
      <c r="N2121" s="1" t="s">
        <v>136</v>
      </c>
      <c r="O2121" s="1" t="s">
        <v>9766</v>
      </c>
      <c r="P2121" s="1" t="s">
        <v>9767</v>
      </c>
      <c r="Q2121" s="1" t="s">
        <v>87</v>
      </c>
      <c r="R2121" s="1" t="s">
        <v>51</v>
      </c>
      <c r="S2121" s="1" t="s">
        <v>52</v>
      </c>
      <c r="T2121" s="1" t="s">
        <v>52</v>
      </c>
      <c r="U2121" s="1" t="s">
        <v>53</v>
      </c>
      <c r="V2121" s="1" t="s">
        <v>54</v>
      </c>
      <c r="W2121" s="1" t="s">
        <v>333</v>
      </c>
      <c r="X2121" s="1" t="s">
        <v>40</v>
      </c>
      <c r="Y2121" s="1" t="s">
        <v>53</v>
      </c>
      <c r="Z2121" s="1" t="s">
        <v>52</v>
      </c>
      <c r="AA2121" s="1" t="s">
        <v>53</v>
      </c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2"/>
    </row>
    <row r="2122" spans="1:40" x14ac:dyDescent="0.2">
      <c r="A2122" s="1" t="s">
        <v>13002</v>
      </c>
      <c r="B2122" s="1" t="s">
        <v>9806</v>
      </c>
      <c r="C2122" s="1" t="s">
        <v>42</v>
      </c>
      <c r="D2122" s="1" t="s">
        <v>43</v>
      </c>
      <c r="E2122" s="1" t="s">
        <v>8101</v>
      </c>
      <c r="F2122" s="1" t="s">
        <v>8117</v>
      </c>
      <c r="G2122" s="1" t="s">
        <v>8117</v>
      </c>
      <c r="H2122" s="1" t="s">
        <v>8222</v>
      </c>
      <c r="I2122" s="1" t="s">
        <v>8117</v>
      </c>
      <c r="J2122" s="1" t="s">
        <v>8223</v>
      </c>
      <c r="K2122" s="1" t="s">
        <v>8224</v>
      </c>
      <c r="L2122" s="1" t="s">
        <v>9807</v>
      </c>
      <c r="M2122" s="1" t="s">
        <v>9808</v>
      </c>
      <c r="N2122" s="1" t="s">
        <v>136</v>
      </c>
      <c r="O2122" s="1" t="s">
        <v>9235</v>
      </c>
      <c r="P2122" s="1" t="s">
        <v>9236</v>
      </c>
      <c r="Q2122" s="1" t="s">
        <v>87</v>
      </c>
      <c r="R2122" s="1" t="s">
        <v>51</v>
      </c>
      <c r="S2122" s="1" t="s">
        <v>52</v>
      </c>
      <c r="T2122" s="1" t="s">
        <v>53</v>
      </c>
      <c r="U2122" s="1" t="s">
        <v>53</v>
      </c>
      <c r="V2122" s="1" t="s">
        <v>54</v>
      </c>
      <c r="W2122" s="1" t="s">
        <v>3651</v>
      </c>
      <c r="X2122" s="1" t="s">
        <v>40</v>
      </c>
      <c r="Y2122" s="1" t="s">
        <v>52</v>
      </c>
      <c r="Z2122" s="1"/>
      <c r="AA2122" s="1"/>
      <c r="AB2122" s="1" t="s">
        <v>9809</v>
      </c>
      <c r="AC2122" s="1" t="s">
        <v>9810</v>
      </c>
      <c r="AD2122" s="1" t="s">
        <v>9811</v>
      </c>
      <c r="AE2122" s="1" t="s">
        <v>9812</v>
      </c>
      <c r="AF2122" s="1" t="s">
        <v>58</v>
      </c>
      <c r="AG2122" s="1" t="s">
        <v>58</v>
      </c>
      <c r="AH2122" s="1" t="s">
        <v>58</v>
      </c>
      <c r="AI2122" s="1" t="s">
        <v>58</v>
      </c>
      <c r="AJ2122" s="1" t="s">
        <v>9813</v>
      </c>
      <c r="AK2122" s="1" t="s">
        <v>9814</v>
      </c>
      <c r="AL2122" s="1" t="s">
        <v>9815</v>
      </c>
      <c r="AM2122" s="1" t="s">
        <v>9816</v>
      </c>
      <c r="AN2122" s="2" t="s">
        <v>9817</v>
      </c>
    </row>
    <row r="2123" spans="1:40" x14ac:dyDescent="0.2">
      <c r="A2123" s="1" t="s">
        <v>13003</v>
      </c>
      <c r="B2123" s="1" t="s">
        <v>9818</v>
      </c>
      <c r="C2123" s="1" t="s">
        <v>42</v>
      </c>
      <c r="D2123" s="1" t="s">
        <v>43</v>
      </c>
      <c r="E2123" s="1" t="s">
        <v>8101</v>
      </c>
      <c r="F2123" s="1" t="s">
        <v>8117</v>
      </c>
      <c r="G2123" s="1" t="s">
        <v>8117</v>
      </c>
      <c r="H2123" s="1" t="s">
        <v>8222</v>
      </c>
      <c r="I2123" s="1" t="s">
        <v>8117</v>
      </c>
      <c r="J2123" s="1" t="s">
        <v>8223</v>
      </c>
      <c r="K2123" s="1" t="s">
        <v>8224</v>
      </c>
      <c r="L2123" s="1" t="s">
        <v>9819</v>
      </c>
      <c r="M2123" s="1" t="s">
        <v>9820</v>
      </c>
      <c r="N2123" s="1" t="s">
        <v>136</v>
      </c>
      <c r="O2123" s="1" t="s">
        <v>9235</v>
      </c>
      <c r="P2123" s="1" t="s">
        <v>9236</v>
      </c>
      <c r="Q2123" s="1" t="s">
        <v>87</v>
      </c>
      <c r="R2123" s="1" t="s">
        <v>51</v>
      </c>
      <c r="S2123" s="1" t="s">
        <v>52</v>
      </c>
      <c r="T2123" s="1" t="s">
        <v>53</v>
      </c>
      <c r="U2123" s="1" t="s">
        <v>53</v>
      </c>
      <c r="V2123" s="1" t="s">
        <v>54</v>
      </c>
      <c r="W2123" s="1" t="s">
        <v>3651</v>
      </c>
      <c r="X2123" s="1" t="s">
        <v>40</v>
      </c>
      <c r="Y2123" s="1" t="s">
        <v>52</v>
      </c>
      <c r="Z2123" s="1"/>
      <c r="AA2123" s="1"/>
      <c r="AB2123" s="1" t="s">
        <v>140</v>
      </c>
      <c r="AC2123" s="1" t="s">
        <v>140</v>
      </c>
      <c r="AD2123" s="1" t="s">
        <v>140</v>
      </c>
      <c r="AE2123" s="1" t="s">
        <v>140</v>
      </c>
      <c r="AF2123" s="1" t="s">
        <v>140</v>
      </c>
      <c r="AG2123" s="1" t="s">
        <v>140</v>
      </c>
      <c r="AH2123" s="1" t="s">
        <v>140</v>
      </c>
      <c r="AI2123" s="1" t="s">
        <v>140</v>
      </c>
      <c r="AJ2123" s="1" t="s">
        <v>140</v>
      </c>
      <c r="AK2123" s="1" t="s">
        <v>140</v>
      </c>
      <c r="AL2123" s="1" t="s">
        <v>140</v>
      </c>
      <c r="AM2123" s="1" t="s">
        <v>140</v>
      </c>
      <c r="AN2123" s="2" t="s">
        <v>9567</v>
      </c>
    </row>
    <row r="2124" spans="1:40" x14ac:dyDescent="0.2">
      <c r="A2124" s="1" t="s">
        <v>13004</v>
      </c>
      <c r="B2124" s="1" t="s">
        <v>9821</v>
      </c>
      <c r="C2124" s="1" t="s">
        <v>42</v>
      </c>
      <c r="D2124" s="1" t="s">
        <v>43</v>
      </c>
      <c r="E2124" s="1" t="s">
        <v>8101</v>
      </c>
      <c r="F2124" s="1" t="s">
        <v>8117</v>
      </c>
      <c r="G2124" s="1" t="s">
        <v>8117</v>
      </c>
      <c r="H2124" s="1" t="s">
        <v>8222</v>
      </c>
      <c r="I2124" s="1" t="s">
        <v>8117</v>
      </c>
      <c r="J2124" s="1" t="s">
        <v>9822</v>
      </c>
      <c r="K2124" s="1" t="s">
        <v>9823</v>
      </c>
      <c r="L2124" s="1" t="s">
        <v>9824</v>
      </c>
      <c r="M2124" s="1" t="s">
        <v>9825</v>
      </c>
      <c r="N2124" s="1" t="s">
        <v>136</v>
      </c>
      <c r="O2124" s="1" t="s">
        <v>9826</v>
      </c>
      <c r="P2124" s="1" t="s">
        <v>9827</v>
      </c>
      <c r="Q2124" s="1" t="s">
        <v>87</v>
      </c>
      <c r="R2124" s="1" t="s">
        <v>51</v>
      </c>
      <c r="S2124" s="1" t="s">
        <v>52</v>
      </c>
      <c r="T2124" s="1" t="s">
        <v>53</v>
      </c>
      <c r="U2124" s="1" t="s">
        <v>53</v>
      </c>
      <c r="V2124" s="1" t="s">
        <v>54</v>
      </c>
      <c r="W2124" s="1" t="s">
        <v>3651</v>
      </c>
      <c r="X2124" s="1" t="s">
        <v>40</v>
      </c>
      <c r="Y2124" s="1" t="s">
        <v>52</v>
      </c>
      <c r="Z2124" s="1"/>
      <c r="AA2124" s="1"/>
      <c r="AB2124" s="1" t="s">
        <v>286</v>
      </c>
      <c r="AC2124" s="1" t="s">
        <v>286</v>
      </c>
      <c r="AD2124" s="1" t="s">
        <v>286</v>
      </c>
      <c r="AE2124" s="1" t="s">
        <v>286</v>
      </c>
      <c r="AF2124" s="1" t="s">
        <v>286</v>
      </c>
      <c r="AG2124" s="1" t="s">
        <v>286</v>
      </c>
      <c r="AH2124" s="1" t="s">
        <v>286</v>
      </c>
      <c r="AI2124" s="1" t="s">
        <v>286</v>
      </c>
      <c r="AJ2124" s="1" t="s">
        <v>286</v>
      </c>
      <c r="AK2124" s="1" t="s">
        <v>286</v>
      </c>
      <c r="AL2124" s="1" t="s">
        <v>286</v>
      </c>
      <c r="AM2124" s="1" t="s">
        <v>286</v>
      </c>
      <c r="AN2124" s="2" t="s">
        <v>287</v>
      </c>
    </row>
    <row r="2125" spans="1:40" x14ac:dyDescent="0.2">
      <c r="A2125" s="1" t="s">
        <v>13005</v>
      </c>
      <c r="B2125" s="1" t="s">
        <v>9828</v>
      </c>
      <c r="C2125" s="1" t="s">
        <v>42</v>
      </c>
      <c r="D2125" s="1" t="s">
        <v>43</v>
      </c>
      <c r="E2125" s="1" t="s">
        <v>8101</v>
      </c>
      <c r="F2125" s="1" t="s">
        <v>8117</v>
      </c>
      <c r="G2125" s="1" t="s">
        <v>8117</v>
      </c>
      <c r="H2125" s="1" t="s">
        <v>8222</v>
      </c>
      <c r="I2125" s="1" t="s">
        <v>8117</v>
      </c>
      <c r="J2125" s="1" t="s">
        <v>9822</v>
      </c>
      <c r="K2125" s="1" t="s">
        <v>9823</v>
      </c>
      <c r="L2125" s="1" t="s">
        <v>9829</v>
      </c>
      <c r="M2125" s="1" t="s">
        <v>9830</v>
      </c>
      <c r="N2125" s="1" t="s">
        <v>136</v>
      </c>
      <c r="O2125" s="1" t="s">
        <v>9826</v>
      </c>
      <c r="P2125" s="1" t="s">
        <v>9827</v>
      </c>
      <c r="Q2125" s="1" t="s">
        <v>87</v>
      </c>
      <c r="R2125" s="1" t="s">
        <v>51</v>
      </c>
      <c r="S2125" s="1" t="s">
        <v>52</v>
      </c>
      <c r="T2125" s="1" t="s">
        <v>53</v>
      </c>
      <c r="U2125" s="1" t="s">
        <v>53</v>
      </c>
      <c r="V2125" s="1" t="s">
        <v>54</v>
      </c>
      <c r="W2125" s="1" t="s">
        <v>3651</v>
      </c>
      <c r="X2125" s="1" t="s">
        <v>40</v>
      </c>
      <c r="Y2125" s="1" t="s">
        <v>52</v>
      </c>
      <c r="Z2125" s="1"/>
      <c r="AA2125" s="1"/>
      <c r="AB2125" s="1" t="s">
        <v>281</v>
      </c>
      <c r="AC2125" s="1" t="s">
        <v>281</v>
      </c>
      <c r="AD2125" s="1" t="s">
        <v>281</v>
      </c>
      <c r="AE2125" s="1" t="s">
        <v>281</v>
      </c>
      <c r="AF2125" s="1" t="s">
        <v>281</v>
      </c>
      <c r="AG2125" s="1" t="s">
        <v>281</v>
      </c>
      <c r="AH2125" s="1" t="s">
        <v>281</v>
      </c>
      <c r="AI2125" s="1" t="s">
        <v>281</v>
      </c>
      <c r="AJ2125" s="1" t="s">
        <v>281</v>
      </c>
      <c r="AK2125" s="1" t="s">
        <v>281</v>
      </c>
      <c r="AL2125" s="1" t="s">
        <v>281</v>
      </c>
      <c r="AM2125" s="1" t="s">
        <v>281</v>
      </c>
      <c r="AN2125" s="2" t="s">
        <v>390</v>
      </c>
    </row>
    <row r="2126" spans="1:40" x14ac:dyDescent="0.2">
      <c r="A2126" s="1" t="s">
        <v>13006</v>
      </c>
      <c r="B2126" s="1" t="s">
        <v>9831</v>
      </c>
      <c r="C2126" s="1" t="s">
        <v>42</v>
      </c>
      <c r="D2126" s="1" t="s">
        <v>43</v>
      </c>
      <c r="E2126" s="1" t="s">
        <v>8101</v>
      </c>
      <c r="F2126" s="1" t="s">
        <v>8117</v>
      </c>
      <c r="G2126" s="1" t="s">
        <v>8117</v>
      </c>
      <c r="H2126" s="1" t="s">
        <v>8222</v>
      </c>
      <c r="I2126" s="1" t="s">
        <v>8117</v>
      </c>
      <c r="J2126" s="1" t="s">
        <v>9822</v>
      </c>
      <c r="K2126" s="1" t="s">
        <v>9823</v>
      </c>
      <c r="L2126" s="1" t="s">
        <v>9832</v>
      </c>
      <c r="M2126" s="1" t="s">
        <v>9833</v>
      </c>
      <c r="N2126" s="1" t="s">
        <v>136</v>
      </c>
      <c r="O2126" s="1" t="s">
        <v>9826</v>
      </c>
      <c r="P2126" s="1" t="s">
        <v>9827</v>
      </c>
      <c r="Q2126" s="1" t="s">
        <v>87</v>
      </c>
      <c r="R2126" s="1" t="s">
        <v>51</v>
      </c>
      <c r="S2126" s="1" t="s">
        <v>52</v>
      </c>
      <c r="T2126" s="1" t="s">
        <v>53</v>
      </c>
      <c r="U2126" s="1" t="s">
        <v>53</v>
      </c>
      <c r="V2126" s="1" t="s">
        <v>54</v>
      </c>
      <c r="W2126" s="1" t="s">
        <v>3651</v>
      </c>
      <c r="X2126" s="1" t="s">
        <v>40</v>
      </c>
      <c r="Y2126" s="1" t="s">
        <v>52</v>
      </c>
      <c r="Z2126" s="1"/>
      <c r="AA2126" s="1"/>
      <c r="AB2126" s="1" t="s">
        <v>6383</v>
      </c>
      <c r="AC2126" s="1" t="s">
        <v>6383</v>
      </c>
      <c r="AD2126" s="1" t="s">
        <v>6383</v>
      </c>
      <c r="AE2126" s="1" t="s">
        <v>6383</v>
      </c>
      <c r="AF2126" s="1" t="s">
        <v>6383</v>
      </c>
      <c r="AG2126" s="1" t="s">
        <v>6383</v>
      </c>
      <c r="AH2126" s="1" t="s">
        <v>6383</v>
      </c>
      <c r="AI2126" s="1" t="s">
        <v>6383</v>
      </c>
      <c r="AJ2126" s="1" t="s">
        <v>6383</v>
      </c>
      <c r="AK2126" s="1" t="s">
        <v>6383</v>
      </c>
      <c r="AL2126" s="1" t="s">
        <v>6383</v>
      </c>
      <c r="AM2126" s="1" t="s">
        <v>6383</v>
      </c>
      <c r="AN2126" s="2" t="s">
        <v>9834</v>
      </c>
    </row>
    <row r="2127" spans="1:40" x14ac:dyDescent="0.2">
      <c r="A2127" s="1" t="s">
        <v>13007</v>
      </c>
      <c r="B2127" s="1" t="s">
        <v>9835</v>
      </c>
      <c r="C2127" s="1" t="s">
        <v>42</v>
      </c>
      <c r="D2127" s="1" t="s">
        <v>43</v>
      </c>
      <c r="E2127" s="1" t="s">
        <v>8101</v>
      </c>
      <c r="F2127" s="1" t="s">
        <v>8117</v>
      </c>
      <c r="G2127" s="1" t="s">
        <v>8117</v>
      </c>
      <c r="H2127" s="1" t="s">
        <v>8222</v>
      </c>
      <c r="I2127" s="1" t="s">
        <v>8117</v>
      </c>
      <c r="J2127" s="1" t="s">
        <v>9822</v>
      </c>
      <c r="K2127" s="1" t="s">
        <v>9823</v>
      </c>
      <c r="L2127" s="1" t="s">
        <v>9836</v>
      </c>
      <c r="M2127" s="1" t="s">
        <v>9837</v>
      </c>
      <c r="N2127" s="1" t="s">
        <v>136</v>
      </c>
      <c r="O2127" s="1" t="s">
        <v>9826</v>
      </c>
      <c r="P2127" s="1" t="s">
        <v>9827</v>
      </c>
      <c r="Q2127" s="1" t="s">
        <v>87</v>
      </c>
      <c r="R2127" s="1" t="s">
        <v>51</v>
      </c>
      <c r="S2127" s="1" t="s">
        <v>52</v>
      </c>
      <c r="T2127" s="1" t="s">
        <v>53</v>
      </c>
      <c r="U2127" s="1" t="s">
        <v>53</v>
      </c>
      <c r="V2127" s="1" t="s">
        <v>54</v>
      </c>
      <c r="W2127" s="1" t="s">
        <v>3651</v>
      </c>
      <c r="X2127" s="1" t="s">
        <v>40</v>
      </c>
      <c r="Y2127" s="1" t="s">
        <v>52</v>
      </c>
      <c r="Z2127" s="1"/>
      <c r="AA2127" s="1"/>
      <c r="AB2127" s="1" t="s">
        <v>198</v>
      </c>
      <c r="AC2127" s="1" t="s">
        <v>198</v>
      </c>
      <c r="AD2127" s="1" t="s">
        <v>198</v>
      </c>
      <c r="AE2127" s="1" t="s">
        <v>198</v>
      </c>
      <c r="AF2127" s="1" t="s">
        <v>198</v>
      </c>
      <c r="AG2127" s="1" t="s">
        <v>198</v>
      </c>
      <c r="AH2127" s="1" t="s">
        <v>198</v>
      </c>
      <c r="AI2127" s="1" t="s">
        <v>198</v>
      </c>
      <c r="AJ2127" s="1" t="s">
        <v>198</v>
      </c>
      <c r="AK2127" s="1" t="s">
        <v>198</v>
      </c>
      <c r="AL2127" s="1" t="s">
        <v>198</v>
      </c>
      <c r="AM2127" s="1" t="s">
        <v>198</v>
      </c>
      <c r="AN2127" s="2" t="s">
        <v>199</v>
      </c>
    </row>
    <row r="2128" spans="1:40" x14ac:dyDescent="0.2">
      <c r="A2128" s="1" t="s">
        <v>13008</v>
      </c>
      <c r="B2128" s="1" t="s">
        <v>9838</v>
      </c>
      <c r="C2128" s="1" t="s">
        <v>42</v>
      </c>
      <c r="D2128" s="1" t="s">
        <v>201</v>
      </c>
      <c r="E2128" s="1" t="s">
        <v>8101</v>
      </c>
      <c r="F2128" s="1" t="s">
        <v>8117</v>
      </c>
      <c r="G2128" s="1" t="s">
        <v>8117</v>
      </c>
      <c r="H2128" s="1" t="s">
        <v>8222</v>
      </c>
      <c r="I2128" s="1" t="s">
        <v>8117</v>
      </c>
      <c r="J2128" s="1" t="s">
        <v>9822</v>
      </c>
      <c r="K2128" s="1" t="s">
        <v>9823</v>
      </c>
      <c r="L2128" s="1" t="s">
        <v>9839</v>
      </c>
      <c r="M2128" s="1" t="s">
        <v>9193</v>
      </c>
      <c r="N2128" s="1" t="s">
        <v>136</v>
      </c>
      <c r="O2128" s="1" t="s">
        <v>9826</v>
      </c>
      <c r="P2128" s="1" t="s">
        <v>9827</v>
      </c>
      <c r="Q2128" s="1" t="s">
        <v>87</v>
      </c>
      <c r="R2128" s="1" t="s">
        <v>51</v>
      </c>
      <c r="S2128" s="1" t="s">
        <v>53</v>
      </c>
      <c r="T2128" s="1" t="s">
        <v>53</v>
      </c>
      <c r="U2128" s="1" t="s">
        <v>53</v>
      </c>
      <c r="V2128" s="1" t="s">
        <v>54</v>
      </c>
      <c r="W2128" s="1" t="s">
        <v>3651</v>
      </c>
      <c r="X2128" s="1" t="s">
        <v>40</v>
      </c>
      <c r="Y2128" s="1" t="s">
        <v>52</v>
      </c>
      <c r="Z2128" s="1"/>
      <c r="AA2128" s="1"/>
      <c r="AB2128" s="1" t="s">
        <v>489</v>
      </c>
      <c r="AC2128" s="1" t="s">
        <v>489</v>
      </c>
      <c r="AD2128" s="1" t="s">
        <v>489</v>
      </c>
      <c r="AE2128" s="1" t="s">
        <v>489</v>
      </c>
      <c r="AF2128" s="1" t="s">
        <v>489</v>
      </c>
      <c r="AG2128" s="1" t="s">
        <v>489</v>
      </c>
      <c r="AH2128" s="1" t="s">
        <v>489</v>
      </c>
      <c r="AI2128" s="1" t="s">
        <v>489</v>
      </c>
      <c r="AJ2128" s="1" t="s">
        <v>489</v>
      </c>
      <c r="AK2128" s="1" t="s">
        <v>489</v>
      </c>
      <c r="AL2128" s="1" t="s">
        <v>489</v>
      </c>
      <c r="AM2128" s="1" t="s">
        <v>489</v>
      </c>
      <c r="AN2128" s="2" t="s">
        <v>9840</v>
      </c>
    </row>
    <row r="2129" spans="1:40" x14ac:dyDescent="0.2">
      <c r="A2129" s="1" t="s">
        <v>13009</v>
      </c>
      <c r="B2129" s="1" t="s">
        <v>9841</v>
      </c>
      <c r="C2129" s="1" t="s">
        <v>42</v>
      </c>
      <c r="D2129" s="1" t="s">
        <v>201</v>
      </c>
      <c r="E2129" s="1" t="s">
        <v>8101</v>
      </c>
      <c r="F2129" s="1" t="s">
        <v>8117</v>
      </c>
      <c r="G2129" s="1" t="s">
        <v>8117</v>
      </c>
      <c r="H2129" s="1" t="s">
        <v>8222</v>
      </c>
      <c r="I2129" s="1" t="s">
        <v>8117</v>
      </c>
      <c r="J2129" s="1" t="s">
        <v>9822</v>
      </c>
      <c r="K2129" s="1" t="s">
        <v>9823</v>
      </c>
      <c r="L2129" s="1" t="s">
        <v>9842</v>
      </c>
      <c r="M2129" s="1" t="s">
        <v>9843</v>
      </c>
      <c r="N2129" s="1" t="s">
        <v>136</v>
      </c>
      <c r="O2129" s="1" t="s">
        <v>9826</v>
      </c>
      <c r="P2129" s="1" t="s">
        <v>9827</v>
      </c>
      <c r="Q2129" s="1" t="s">
        <v>87</v>
      </c>
      <c r="R2129" s="1" t="s">
        <v>51</v>
      </c>
      <c r="S2129" s="1" t="s">
        <v>53</v>
      </c>
      <c r="T2129" s="1" t="s">
        <v>53</v>
      </c>
      <c r="U2129" s="1" t="s">
        <v>53</v>
      </c>
      <c r="V2129" s="1" t="s">
        <v>54</v>
      </c>
      <c r="W2129" s="1" t="s">
        <v>3651</v>
      </c>
      <c r="X2129" s="1" t="s">
        <v>40</v>
      </c>
      <c r="Y2129" s="1" t="s">
        <v>52</v>
      </c>
      <c r="Z2129" s="1"/>
      <c r="AA2129" s="1"/>
      <c r="AB2129" s="1" t="s">
        <v>489</v>
      </c>
      <c r="AC2129" s="1" t="s">
        <v>489</v>
      </c>
      <c r="AD2129" s="1" t="s">
        <v>489</v>
      </c>
      <c r="AE2129" s="1" t="s">
        <v>489</v>
      </c>
      <c r="AF2129" s="1" t="s">
        <v>489</v>
      </c>
      <c r="AG2129" s="1" t="s">
        <v>489</v>
      </c>
      <c r="AH2129" s="1" t="s">
        <v>489</v>
      </c>
      <c r="AI2129" s="1" t="s">
        <v>489</v>
      </c>
      <c r="AJ2129" s="1" t="s">
        <v>489</v>
      </c>
      <c r="AK2129" s="1" t="s">
        <v>489</v>
      </c>
      <c r="AL2129" s="1" t="s">
        <v>489</v>
      </c>
      <c r="AM2129" s="1" t="s">
        <v>489</v>
      </c>
      <c r="AN2129" s="2" t="s">
        <v>831</v>
      </c>
    </row>
    <row r="2130" spans="1:40" x14ac:dyDescent="0.2">
      <c r="A2130" s="1" t="s">
        <v>13010</v>
      </c>
      <c r="B2130" s="1" t="s">
        <v>9844</v>
      </c>
      <c r="C2130" s="1" t="s">
        <v>42</v>
      </c>
      <c r="D2130" s="1" t="s">
        <v>201</v>
      </c>
      <c r="E2130" s="1" t="s">
        <v>8101</v>
      </c>
      <c r="F2130" s="1" t="s">
        <v>8117</v>
      </c>
      <c r="G2130" s="1" t="s">
        <v>8117</v>
      </c>
      <c r="H2130" s="1" t="s">
        <v>8222</v>
      </c>
      <c r="I2130" s="1" t="s">
        <v>8117</v>
      </c>
      <c r="J2130" s="1" t="s">
        <v>9822</v>
      </c>
      <c r="K2130" s="1" t="s">
        <v>9823</v>
      </c>
      <c r="L2130" s="1" t="s">
        <v>9845</v>
      </c>
      <c r="M2130" s="1" t="s">
        <v>9846</v>
      </c>
      <c r="N2130" s="1" t="s">
        <v>136</v>
      </c>
      <c r="O2130" s="1" t="s">
        <v>9826</v>
      </c>
      <c r="P2130" s="1" t="s">
        <v>9827</v>
      </c>
      <c r="Q2130" s="1" t="s">
        <v>87</v>
      </c>
      <c r="R2130" s="1" t="s">
        <v>51</v>
      </c>
      <c r="S2130" s="1" t="s">
        <v>53</v>
      </c>
      <c r="T2130" s="1" t="s">
        <v>53</v>
      </c>
      <c r="U2130" s="1" t="s">
        <v>53</v>
      </c>
      <c r="V2130" s="1" t="s">
        <v>54</v>
      </c>
      <c r="W2130" s="1" t="s">
        <v>3651</v>
      </c>
      <c r="X2130" s="1" t="s">
        <v>40</v>
      </c>
      <c r="Y2130" s="1" t="s">
        <v>52</v>
      </c>
      <c r="Z2130" s="1"/>
      <c r="AA2130" s="1"/>
      <c r="AB2130" s="1" t="s">
        <v>489</v>
      </c>
      <c r="AC2130" s="1" t="s">
        <v>489</v>
      </c>
      <c r="AD2130" s="1" t="s">
        <v>489</v>
      </c>
      <c r="AE2130" s="1" t="s">
        <v>489</v>
      </c>
      <c r="AF2130" s="1" t="s">
        <v>489</v>
      </c>
      <c r="AG2130" s="1" t="s">
        <v>489</v>
      </c>
      <c r="AH2130" s="1" t="s">
        <v>489</v>
      </c>
      <c r="AI2130" s="1" t="s">
        <v>489</v>
      </c>
      <c r="AJ2130" s="1" t="s">
        <v>489</v>
      </c>
      <c r="AK2130" s="1" t="s">
        <v>489</v>
      </c>
      <c r="AL2130" s="1" t="s">
        <v>489</v>
      </c>
      <c r="AM2130" s="1" t="s">
        <v>489</v>
      </c>
      <c r="AN2130" s="2" t="s">
        <v>9840</v>
      </c>
    </row>
    <row r="2131" spans="1:40" x14ac:dyDescent="0.2">
      <c r="A2131" s="1" t="s">
        <v>13011</v>
      </c>
      <c r="B2131" s="1" t="s">
        <v>9847</v>
      </c>
      <c r="C2131" s="1" t="s">
        <v>42</v>
      </c>
      <c r="D2131" s="1" t="s">
        <v>201</v>
      </c>
      <c r="E2131" s="1" t="s">
        <v>8101</v>
      </c>
      <c r="F2131" s="1" t="s">
        <v>8117</v>
      </c>
      <c r="G2131" s="1" t="s">
        <v>8117</v>
      </c>
      <c r="H2131" s="1" t="s">
        <v>8222</v>
      </c>
      <c r="I2131" s="1" t="s">
        <v>8117</v>
      </c>
      <c r="J2131" s="1" t="s">
        <v>9822</v>
      </c>
      <c r="K2131" s="1" t="s">
        <v>9823</v>
      </c>
      <c r="L2131" s="1" t="s">
        <v>9848</v>
      </c>
      <c r="M2131" s="1" t="s">
        <v>9849</v>
      </c>
      <c r="N2131" s="1" t="s">
        <v>136</v>
      </c>
      <c r="O2131" s="1" t="s">
        <v>9826</v>
      </c>
      <c r="P2131" s="1" t="s">
        <v>9827</v>
      </c>
      <c r="Q2131" s="1" t="s">
        <v>87</v>
      </c>
      <c r="R2131" s="1" t="s">
        <v>51</v>
      </c>
      <c r="S2131" s="1" t="s">
        <v>53</v>
      </c>
      <c r="T2131" s="1" t="s">
        <v>53</v>
      </c>
      <c r="U2131" s="1" t="s">
        <v>53</v>
      </c>
      <c r="V2131" s="1" t="s">
        <v>54</v>
      </c>
      <c r="W2131" s="1" t="s">
        <v>3651</v>
      </c>
      <c r="X2131" s="1" t="s">
        <v>40</v>
      </c>
      <c r="Y2131" s="1" t="s">
        <v>52</v>
      </c>
      <c r="Z2131" s="1"/>
      <c r="AA2131" s="1"/>
      <c r="AB2131" s="1" t="s">
        <v>489</v>
      </c>
      <c r="AC2131" s="1" t="s">
        <v>489</v>
      </c>
      <c r="AD2131" s="1" t="s">
        <v>489</v>
      </c>
      <c r="AE2131" s="1" t="s">
        <v>489</v>
      </c>
      <c r="AF2131" s="1" t="s">
        <v>489</v>
      </c>
      <c r="AG2131" s="1" t="s">
        <v>489</v>
      </c>
      <c r="AH2131" s="1" t="s">
        <v>489</v>
      </c>
      <c r="AI2131" s="1" t="s">
        <v>489</v>
      </c>
      <c r="AJ2131" s="1" t="s">
        <v>489</v>
      </c>
      <c r="AK2131" s="1" t="s">
        <v>489</v>
      </c>
      <c r="AL2131" s="1" t="s">
        <v>489</v>
      </c>
      <c r="AM2131" s="1" t="s">
        <v>489</v>
      </c>
      <c r="AN2131" s="2" t="s">
        <v>9840</v>
      </c>
    </row>
    <row r="2132" spans="1:40" x14ac:dyDescent="0.2">
      <c r="A2132" s="1" t="s">
        <v>13012</v>
      </c>
      <c r="B2132" s="1" t="s">
        <v>9850</v>
      </c>
      <c r="C2132" s="1" t="s">
        <v>42</v>
      </c>
      <c r="D2132" s="1" t="s">
        <v>201</v>
      </c>
      <c r="E2132" s="1" t="s">
        <v>8101</v>
      </c>
      <c r="F2132" s="1" t="s">
        <v>8117</v>
      </c>
      <c r="G2132" s="1" t="s">
        <v>8117</v>
      </c>
      <c r="H2132" s="1" t="s">
        <v>8222</v>
      </c>
      <c r="I2132" s="1" t="s">
        <v>8117</v>
      </c>
      <c r="J2132" s="1" t="s">
        <v>9822</v>
      </c>
      <c r="K2132" s="1" t="s">
        <v>9823</v>
      </c>
      <c r="L2132" s="1" t="s">
        <v>9851</v>
      </c>
      <c r="M2132" s="1" t="s">
        <v>9852</v>
      </c>
      <c r="N2132" s="1" t="s">
        <v>136</v>
      </c>
      <c r="O2132" s="1" t="s">
        <v>9826</v>
      </c>
      <c r="P2132" s="1" t="s">
        <v>9827</v>
      </c>
      <c r="Q2132" s="1" t="s">
        <v>87</v>
      </c>
      <c r="R2132" s="1" t="s">
        <v>51</v>
      </c>
      <c r="S2132" s="1" t="s">
        <v>53</v>
      </c>
      <c r="T2132" s="1" t="s">
        <v>53</v>
      </c>
      <c r="U2132" s="1" t="s">
        <v>53</v>
      </c>
      <c r="V2132" s="1" t="s">
        <v>54</v>
      </c>
      <c r="W2132" s="1" t="s">
        <v>3651</v>
      </c>
      <c r="X2132" s="1" t="s">
        <v>40</v>
      </c>
      <c r="Y2132" s="1" t="s">
        <v>52</v>
      </c>
      <c r="Z2132" s="1"/>
      <c r="AA2132" s="1"/>
      <c r="AB2132" s="1" t="s">
        <v>9853</v>
      </c>
      <c r="AC2132" s="1" t="s">
        <v>9853</v>
      </c>
      <c r="AD2132" s="1" t="s">
        <v>9853</v>
      </c>
      <c r="AE2132" s="1" t="s">
        <v>9853</v>
      </c>
      <c r="AF2132" s="1" t="s">
        <v>9853</v>
      </c>
      <c r="AG2132" s="1" t="s">
        <v>9853</v>
      </c>
      <c r="AH2132" s="1" t="s">
        <v>9853</v>
      </c>
      <c r="AI2132" s="1" t="s">
        <v>9853</v>
      </c>
      <c r="AJ2132" s="1" t="s">
        <v>9853</v>
      </c>
      <c r="AK2132" s="1" t="s">
        <v>9853</v>
      </c>
      <c r="AL2132" s="1" t="s">
        <v>9853</v>
      </c>
      <c r="AM2132" s="1" t="s">
        <v>9853</v>
      </c>
      <c r="AN2132" s="2" t="s">
        <v>9854</v>
      </c>
    </row>
    <row r="2133" spans="1:40" x14ac:dyDescent="0.2">
      <c r="A2133" s="1" t="s">
        <v>13013</v>
      </c>
      <c r="B2133" s="1" t="s">
        <v>9855</v>
      </c>
      <c r="C2133" s="1" t="s">
        <v>42</v>
      </c>
      <c r="D2133" s="1" t="s">
        <v>201</v>
      </c>
      <c r="E2133" s="1" t="s">
        <v>8101</v>
      </c>
      <c r="F2133" s="1" t="s">
        <v>8117</v>
      </c>
      <c r="G2133" s="1" t="s">
        <v>8117</v>
      </c>
      <c r="H2133" s="1" t="s">
        <v>8222</v>
      </c>
      <c r="I2133" s="1" t="s">
        <v>8117</v>
      </c>
      <c r="J2133" s="1" t="s">
        <v>9822</v>
      </c>
      <c r="K2133" s="1" t="s">
        <v>9823</v>
      </c>
      <c r="L2133" s="1" t="s">
        <v>9856</v>
      </c>
      <c r="M2133" s="1" t="s">
        <v>9857</v>
      </c>
      <c r="N2133" s="1" t="s">
        <v>136</v>
      </c>
      <c r="O2133" s="1" t="s">
        <v>9826</v>
      </c>
      <c r="P2133" s="1" t="s">
        <v>9827</v>
      </c>
      <c r="Q2133" s="1" t="s">
        <v>87</v>
      </c>
      <c r="R2133" s="1" t="s">
        <v>51</v>
      </c>
      <c r="S2133" s="1" t="s">
        <v>53</v>
      </c>
      <c r="T2133" s="1" t="s">
        <v>53</v>
      </c>
      <c r="U2133" s="1" t="s">
        <v>53</v>
      </c>
      <c r="V2133" s="1" t="s">
        <v>54</v>
      </c>
      <c r="W2133" s="1" t="s">
        <v>3651</v>
      </c>
      <c r="X2133" s="1" t="s">
        <v>40</v>
      </c>
      <c r="Y2133" s="1" t="s">
        <v>52</v>
      </c>
      <c r="Z2133" s="1"/>
      <c r="AA2133" s="1"/>
      <c r="AB2133" s="1" t="s">
        <v>489</v>
      </c>
      <c r="AC2133" s="1" t="s">
        <v>489</v>
      </c>
      <c r="AD2133" s="1" t="s">
        <v>489</v>
      </c>
      <c r="AE2133" s="1" t="s">
        <v>489</v>
      </c>
      <c r="AF2133" s="1" t="s">
        <v>489</v>
      </c>
      <c r="AG2133" s="1" t="s">
        <v>489</v>
      </c>
      <c r="AH2133" s="1" t="s">
        <v>489</v>
      </c>
      <c r="AI2133" s="1" t="s">
        <v>489</v>
      </c>
      <c r="AJ2133" s="1" t="s">
        <v>489</v>
      </c>
      <c r="AK2133" s="1" t="s">
        <v>489</v>
      </c>
      <c r="AL2133" s="1" t="s">
        <v>489</v>
      </c>
      <c r="AM2133" s="1" t="s">
        <v>489</v>
      </c>
      <c r="AN2133" s="2" t="s">
        <v>9840</v>
      </c>
    </row>
    <row r="2134" spans="1:40" x14ac:dyDescent="0.2">
      <c r="A2134" s="1" t="s">
        <v>13014</v>
      </c>
      <c r="B2134" s="1" t="s">
        <v>9858</v>
      </c>
      <c r="C2134" s="1" t="s">
        <v>73</v>
      </c>
      <c r="D2134" s="1" t="s">
        <v>201</v>
      </c>
      <c r="E2134" s="1" t="s">
        <v>8101</v>
      </c>
      <c r="F2134" s="1" t="s">
        <v>8117</v>
      </c>
      <c r="G2134" s="1" t="s">
        <v>8117</v>
      </c>
      <c r="H2134" s="1" t="s">
        <v>8222</v>
      </c>
      <c r="I2134" s="1" t="s">
        <v>8117</v>
      </c>
      <c r="J2134" s="1" t="s">
        <v>8388</v>
      </c>
      <c r="K2134" s="1" t="s">
        <v>9232</v>
      </c>
      <c r="L2134" s="1" t="s">
        <v>9859</v>
      </c>
      <c r="M2134" s="1" t="s">
        <v>9860</v>
      </c>
      <c r="N2134" s="1" t="s">
        <v>136</v>
      </c>
      <c r="O2134" s="1" t="s">
        <v>9861</v>
      </c>
      <c r="P2134" s="1" t="s">
        <v>9862</v>
      </c>
      <c r="Q2134" s="1" t="s">
        <v>67</v>
      </c>
      <c r="R2134" s="1" t="s">
        <v>51</v>
      </c>
      <c r="S2134" s="1" t="s">
        <v>53</v>
      </c>
      <c r="T2134" s="1" t="s">
        <v>53</v>
      </c>
      <c r="U2134" s="1" t="s">
        <v>53</v>
      </c>
      <c r="V2134" s="1" t="s">
        <v>54</v>
      </c>
      <c r="W2134" s="1" t="s">
        <v>9863</v>
      </c>
      <c r="X2134" s="1" t="s">
        <v>40</v>
      </c>
      <c r="Y2134" s="1" t="s">
        <v>52</v>
      </c>
      <c r="Z2134" s="1"/>
      <c r="AA2134" s="1"/>
      <c r="AB2134" s="1" t="s">
        <v>9864</v>
      </c>
      <c r="AC2134" s="1" t="s">
        <v>9864</v>
      </c>
      <c r="AD2134" s="1" t="s">
        <v>9864</v>
      </c>
      <c r="AE2134" s="1" t="s">
        <v>9864</v>
      </c>
      <c r="AF2134" s="1" t="s">
        <v>9864</v>
      </c>
      <c r="AG2134" s="1" t="s">
        <v>9864</v>
      </c>
      <c r="AH2134" s="1" t="s">
        <v>9864</v>
      </c>
      <c r="AI2134" s="1" t="s">
        <v>9864</v>
      </c>
      <c r="AJ2134" s="1" t="s">
        <v>9864</v>
      </c>
      <c r="AK2134" s="1" t="s">
        <v>9864</v>
      </c>
      <c r="AL2134" s="1" t="s">
        <v>9864</v>
      </c>
      <c r="AM2134" s="1" t="s">
        <v>9864</v>
      </c>
      <c r="AN2134" s="2" t="s">
        <v>9865</v>
      </c>
    </row>
    <row r="2135" spans="1:40" x14ac:dyDescent="0.2">
      <c r="A2135" s="1" t="s">
        <v>13015</v>
      </c>
      <c r="B2135" s="1" t="s">
        <v>9866</v>
      </c>
      <c r="C2135" s="1" t="s">
        <v>42</v>
      </c>
      <c r="D2135" s="1" t="s">
        <v>201</v>
      </c>
      <c r="E2135" s="1" t="s">
        <v>8101</v>
      </c>
      <c r="F2135" s="1" t="s">
        <v>8117</v>
      </c>
      <c r="G2135" s="1" t="s">
        <v>8117</v>
      </c>
      <c r="H2135" s="1" t="s">
        <v>8222</v>
      </c>
      <c r="I2135" s="1" t="s">
        <v>8117</v>
      </c>
      <c r="J2135" s="1" t="s">
        <v>8388</v>
      </c>
      <c r="K2135" s="1" t="s">
        <v>9232</v>
      </c>
      <c r="L2135" s="1" t="s">
        <v>9867</v>
      </c>
      <c r="M2135" s="1" t="s">
        <v>9868</v>
      </c>
      <c r="N2135" s="1" t="s">
        <v>136</v>
      </c>
      <c r="O2135" s="1"/>
      <c r="P2135" s="1"/>
      <c r="Q2135" s="1"/>
      <c r="R2135" s="1" t="s">
        <v>51</v>
      </c>
      <c r="S2135" s="1" t="s">
        <v>53</v>
      </c>
      <c r="T2135" s="1" t="s">
        <v>53</v>
      </c>
      <c r="U2135" s="1" t="s">
        <v>53</v>
      </c>
      <c r="V2135" s="1" t="s">
        <v>54</v>
      </c>
      <c r="W2135" s="1" t="s">
        <v>9863</v>
      </c>
      <c r="X2135" s="1" t="s">
        <v>56</v>
      </c>
      <c r="Y2135" s="1" t="s">
        <v>52</v>
      </c>
      <c r="Z2135" s="1"/>
      <c r="AA2135" s="1"/>
      <c r="AB2135" s="1" t="s">
        <v>234</v>
      </c>
      <c r="AC2135" s="1" t="s">
        <v>234</v>
      </c>
      <c r="AD2135" s="1" t="s">
        <v>234</v>
      </c>
      <c r="AE2135" s="1" t="s">
        <v>234</v>
      </c>
      <c r="AF2135" s="1" t="s">
        <v>234</v>
      </c>
      <c r="AG2135" s="1" t="s">
        <v>234</v>
      </c>
      <c r="AH2135" s="1" t="s">
        <v>234</v>
      </c>
      <c r="AI2135" s="1" t="s">
        <v>234</v>
      </c>
      <c r="AJ2135" s="1" t="s">
        <v>234</v>
      </c>
      <c r="AK2135" s="1" t="s">
        <v>234</v>
      </c>
      <c r="AL2135" s="1" t="s">
        <v>234</v>
      </c>
      <c r="AM2135" s="1" t="s">
        <v>234</v>
      </c>
      <c r="AN2135" s="2" t="s">
        <v>235</v>
      </c>
    </row>
    <row r="2136" spans="1:40" x14ac:dyDescent="0.2">
      <c r="A2136" s="1" t="s">
        <v>13016</v>
      </c>
      <c r="B2136" s="1" t="s">
        <v>9869</v>
      </c>
      <c r="C2136" s="1" t="s">
        <v>73</v>
      </c>
      <c r="D2136" s="1" t="s">
        <v>201</v>
      </c>
      <c r="E2136" s="1" t="s">
        <v>8101</v>
      </c>
      <c r="F2136" s="1" t="s">
        <v>8117</v>
      </c>
      <c r="G2136" s="1" t="s">
        <v>8117</v>
      </c>
      <c r="H2136" s="1" t="s">
        <v>8222</v>
      </c>
      <c r="I2136" s="1" t="s">
        <v>8117</v>
      </c>
      <c r="J2136" s="1" t="s">
        <v>8388</v>
      </c>
      <c r="K2136" s="1" t="s">
        <v>9232</v>
      </c>
      <c r="L2136" s="1" t="s">
        <v>9870</v>
      </c>
      <c r="M2136" s="1" t="s">
        <v>9871</v>
      </c>
      <c r="N2136" s="1" t="s">
        <v>136</v>
      </c>
      <c r="O2136" s="1" t="s">
        <v>9861</v>
      </c>
      <c r="P2136" s="1" t="s">
        <v>9862</v>
      </c>
      <c r="Q2136" s="1" t="s">
        <v>67</v>
      </c>
      <c r="R2136" s="1" t="s">
        <v>51</v>
      </c>
      <c r="S2136" s="1" t="s">
        <v>53</v>
      </c>
      <c r="T2136" s="1" t="s">
        <v>53</v>
      </c>
      <c r="U2136" s="1" t="s">
        <v>53</v>
      </c>
      <c r="V2136" s="1" t="s">
        <v>54</v>
      </c>
      <c r="W2136" s="1" t="s">
        <v>9863</v>
      </c>
      <c r="X2136" s="1" t="s">
        <v>40</v>
      </c>
      <c r="Y2136" s="1" t="s">
        <v>52</v>
      </c>
      <c r="Z2136" s="1"/>
      <c r="AA2136" s="1"/>
      <c r="AB2136" s="1" t="s">
        <v>9872</v>
      </c>
      <c r="AC2136" s="1" t="s">
        <v>9872</v>
      </c>
      <c r="AD2136" s="1" t="s">
        <v>9872</v>
      </c>
      <c r="AE2136" s="1" t="s">
        <v>9872</v>
      </c>
      <c r="AF2136" s="1" t="s">
        <v>9872</v>
      </c>
      <c r="AG2136" s="1" t="s">
        <v>9872</v>
      </c>
      <c r="AH2136" s="1" t="s">
        <v>9872</v>
      </c>
      <c r="AI2136" s="1" t="s">
        <v>9872</v>
      </c>
      <c r="AJ2136" s="1" t="s">
        <v>9872</v>
      </c>
      <c r="AK2136" s="1" t="s">
        <v>9872</v>
      </c>
      <c r="AL2136" s="1" t="s">
        <v>9872</v>
      </c>
      <c r="AM2136" s="1" t="s">
        <v>9872</v>
      </c>
      <c r="AN2136" s="2" t="s">
        <v>9873</v>
      </c>
    </row>
    <row r="2137" spans="1:40" x14ac:dyDescent="0.2">
      <c r="A2137" s="1" t="s">
        <v>13017</v>
      </c>
      <c r="B2137" s="1" t="s">
        <v>9874</v>
      </c>
      <c r="C2137" s="1" t="s">
        <v>42</v>
      </c>
      <c r="D2137" s="1" t="s">
        <v>201</v>
      </c>
      <c r="E2137" s="1" t="s">
        <v>8101</v>
      </c>
      <c r="F2137" s="1" t="s">
        <v>8117</v>
      </c>
      <c r="G2137" s="1" t="s">
        <v>8118</v>
      </c>
      <c r="H2137" s="1" t="s">
        <v>8119</v>
      </c>
      <c r="I2137" s="1" t="s">
        <v>8120</v>
      </c>
      <c r="J2137" s="1" t="s">
        <v>8121</v>
      </c>
      <c r="K2137" s="1" t="s">
        <v>8122</v>
      </c>
      <c r="L2137" s="1" t="s">
        <v>9875</v>
      </c>
      <c r="M2137" s="1" t="s">
        <v>9876</v>
      </c>
      <c r="N2137" s="1" t="s">
        <v>136</v>
      </c>
      <c r="O2137" s="1" t="s">
        <v>9877</v>
      </c>
      <c r="P2137" s="1" t="s">
        <v>9878</v>
      </c>
      <c r="Q2137" s="1" t="s">
        <v>87</v>
      </c>
      <c r="R2137" s="1" t="s">
        <v>51</v>
      </c>
      <c r="S2137" s="1" t="s">
        <v>53</v>
      </c>
      <c r="T2137" s="1" t="s">
        <v>53</v>
      </c>
      <c r="U2137" s="1" t="s">
        <v>53</v>
      </c>
      <c r="V2137" s="1" t="s">
        <v>148</v>
      </c>
      <c r="W2137" s="1" t="s">
        <v>9879</v>
      </c>
      <c r="X2137" s="1" t="s">
        <v>40</v>
      </c>
      <c r="Y2137" s="1" t="s">
        <v>52</v>
      </c>
      <c r="Z2137" s="1"/>
      <c r="AA2137" s="1"/>
      <c r="AB2137" s="1" t="s">
        <v>9880</v>
      </c>
      <c r="AC2137" s="1" t="s">
        <v>9880</v>
      </c>
      <c r="AD2137" s="1" t="s">
        <v>9880</v>
      </c>
      <c r="AE2137" s="1" t="s">
        <v>9880</v>
      </c>
      <c r="AF2137" s="1" t="s">
        <v>9880</v>
      </c>
      <c r="AG2137" s="1" t="s">
        <v>9880</v>
      </c>
      <c r="AH2137" s="1" t="s">
        <v>9880</v>
      </c>
      <c r="AI2137" s="1" t="s">
        <v>9880</v>
      </c>
      <c r="AJ2137" s="1" t="s">
        <v>9880</v>
      </c>
      <c r="AK2137" s="1" t="s">
        <v>9880</v>
      </c>
      <c r="AL2137" s="1" t="s">
        <v>9880</v>
      </c>
      <c r="AM2137" s="1" t="s">
        <v>9880</v>
      </c>
      <c r="AN2137" s="2" t="s">
        <v>9881</v>
      </c>
    </row>
    <row r="2138" spans="1:40" x14ac:dyDescent="0.2">
      <c r="A2138" s="1" t="s">
        <v>13018</v>
      </c>
      <c r="B2138" s="1" t="s">
        <v>9882</v>
      </c>
      <c r="C2138" s="1" t="s">
        <v>42</v>
      </c>
      <c r="D2138" s="1" t="s">
        <v>201</v>
      </c>
      <c r="E2138" s="1" t="s">
        <v>8101</v>
      </c>
      <c r="F2138" s="1" t="s">
        <v>8117</v>
      </c>
      <c r="G2138" s="1" t="s">
        <v>8118</v>
      </c>
      <c r="H2138" s="1" t="s">
        <v>8119</v>
      </c>
      <c r="I2138" s="1" t="s">
        <v>8120</v>
      </c>
      <c r="J2138" s="1" t="s">
        <v>8121</v>
      </c>
      <c r="K2138" s="1" t="s">
        <v>8122</v>
      </c>
      <c r="L2138" s="1" t="s">
        <v>9883</v>
      </c>
      <c r="M2138" s="1" t="s">
        <v>9884</v>
      </c>
      <c r="N2138" s="1" t="s">
        <v>136</v>
      </c>
      <c r="O2138" s="1" t="s">
        <v>9877</v>
      </c>
      <c r="P2138" s="1" t="s">
        <v>9878</v>
      </c>
      <c r="Q2138" s="1" t="s">
        <v>87</v>
      </c>
      <c r="R2138" s="1" t="s">
        <v>51</v>
      </c>
      <c r="S2138" s="1" t="s">
        <v>53</v>
      </c>
      <c r="T2138" s="1" t="s">
        <v>53</v>
      </c>
      <c r="U2138" s="1" t="s">
        <v>53</v>
      </c>
      <c r="V2138" s="1" t="s">
        <v>54</v>
      </c>
      <c r="W2138" s="1" t="s">
        <v>9879</v>
      </c>
      <c r="X2138" s="1" t="s">
        <v>40</v>
      </c>
      <c r="Y2138" s="1" t="s">
        <v>52</v>
      </c>
      <c r="Z2138" s="1"/>
      <c r="AA2138" s="1"/>
      <c r="AB2138" s="1" t="s">
        <v>9880</v>
      </c>
      <c r="AC2138" s="1" t="s">
        <v>9880</v>
      </c>
      <c r="AD2138" s="1" t="s">
        <v>9880</v>
      </c>
      <c r="AE2138" s="1" t="s">
        <v>9880</v>
      </c>
      <c r="AF2138" s="1" t="s">
        <v>9880</v>
      </c>
      <c r="AG2138" s="1" t="s">
        <v>9880</v>
      </c>
      <c r="AH2138" s="1" t="s">
        <v>9880</v>
      </c>
      <c r="AI2138" s="1" t="s">
        <v>9880</v>
      </c>
      <c r="AJ2138" s="1" t="s">
        <v>9880</v>
      </c>
      <c r="AK2138" s="1" t="s">
        <v>9880</v>
      </c>
      <c r="AL2138" s="1" t="s">
        <v>9880</v>
      </c>
      <c r="AM2138" s="1" t="s">
        <v>9880</v>
      </c>
      <c r="AN2138" s="2" t="s">
        <v>9881</v>
      </c>
    </row>
    <row r="2139" spans="1:40" x14ac:dyDescent="0.2">
      <c r="A2139" s="1" t="s">
        <v>13019</v>
      </c>
      <c r="B2139" s="1" t="s">
        <v>9885</v>
      </c>
      <c r="C2139" s="1" t="s">
        <v>42</v>
      </c>
      <c r="D2139" s="1" t="s">
        <v>201</v>
      </c>
      <c r="E2139" s="1" t="s">
        <v>8101</v>
      </c>
      <c r="F2139" s="1" t="s">
        <v>8117</v>
      </c>
      <c r="G2139" s="1" t="s">
        <v>8118</v>
      </c>
      <c r="H2139" s="1" t="s">
        <v>8119</v>
      </c>
      <c r="I2139" s="1" t="s">
        <v>8120</v>
      </c>
      <c r="J2139" s="1" t="s">
        <v>8121</v>
      </c>
      <c r="K2139" s="1" t="s">
        <v>8122</v>
      </c>
      <c r="L2139" s="1" t="s">
        <v>9886</v>
      </c>
      <c r="M2139" s="1" t="s">
        <v>9887</v>
      </c>
      <c r="N2139" s="1" t="s">
        <v>136</v>
      </c>
      <c r="O2139" s="1" t="s">
        <v>9877</v>
      </c>
      <c r="P2139" s="1" t="s">
        <v>9878</v>
      </c>
      <c r="Q2139" s="1" t="s">
        <v>87</v>
      </c>
      <c r="R2139" s="1" t="s">
        <v>51</v>
      </c>
      <c r="S2139" s="1" t="s">
        <v>53</v>
      </c>
      <c r="T2139" s="1" t="s">
        <v>53</v>
      </c>
      <c r="U2139" s="1" t="s">
        <v>53</v>
      </c>
      <c r="V2139" s="1" t="s">
        <v>54</v>
      </c>
      <c r="W2139" s="1" t="s">
        <v>9879</v>
      </c>
      <c r="X2139" s="1" t="s">
        <v>40</v>
      </c>
      <c r="Y2139" s="1" t="s">
        <v>52</v>
      </c>
      <c r="Z2139" s="1"/>
      <c r="AA2139" s="1"/>
      <c r="AB2139" s="1" t="s">
        <v>9880</v>
      </c>
      <c r="AC2139" s="1" t="s">
        <v>9880</v>
      </c>
      <c r="AD2139" s="1" t="s">
        <v>9880</v>
      </c>
      <c r="AE2139" s="1" t="s">
        <v>9880</v>
      </c>
      <c r="AF2139" s="1" t="s">
        <v>9880</v>
      </c>
      <c r="AG2139" s="1" t="s">
        <v>9880</v>
      </c>
      <c r="AH2139" s="1" t="s">
        <v>9880</v>
      </c>
      <c r="AI2139" s="1" t="s">
        <v>9880</v>
      </c>
      <c r="AJ2139" s="1" t="s">
        <v>9880</v>
      </c>
      <c r="AK2139" s="1" t="s">
        <v>9880</v>
      </c>
      <c r="AL2139" s="1" t="s">
        <v>9880</v>
      </c>
      <c r="AM2139" s="1" t="s">
        <v>9880</v>
      </c>
      <c r="AN2139" s="2" t="s">
        <v>9881</v>
      </c>
    </row>
    <row r="2140" spans="1:40" x14ac:dyDescent="0.2">
      <c r="A2140" s="1" t="s">
        <v>13020</v>
      </c>
      <c r="B2140" s="1" t="s">
        <v>9888</v>
      </c>
      <c r="C2140" s="1" t="s">
        <v>42</v>
      </c>
      <c r="D2140" s="1" t="s">
        <v>201</v>
      </c>
      <c r="E2140" s="1" t="s">
        <v>8101</v>
      </c>
      <c r="F2140" s="1" t="s">
        <v>8117</v>
      </c>
      <c r="G2140" s="1" t="s">
        <v>8118</v>
      </c>
      <c r="H2140" s="1" t="s">
        <v>8119</v>
      </c>
      <c r="I2140" s="1" t="s">
        <v>8120</v>
      </c>
      <c r="J2140" s="1" t="s">
        <v>8121</v>
      </c>
      <c r="K2140" s="1" t="s">
        <v>8122</v>
      </c>
      <c r="L2140" s="1" t="s">
        <v>9889</v>
      </c>
      <c r="M2140" s="1" t="s">
        <v>9890</v>
      </c>
      <c r="N2140" s="1" t="s">
        <v>136</v>
      </c>
      <c r="O2140" s="1" t="s">
        <v>9877</v>
      </c>
      <c r="P2140" s="1" t="s">
        <v>9878</v>
      </c>
      <c r="Q2140" s="1" t="s">
        <v>87</v>
      </c>
      <c r="R2140" s="1" t="s">
        <v>51</v>
      </c>
      <c r="S2140" s="1" t="s">
        <v>52</v>
      </c>
      <c r="T2140" s="1" t="s">
        <v>53</v>
      </c>
      <c r="U2140" s="1" t="s">
        <v>52</v>
      </c>
      <c r="V2140" s="1" t="s">
        <v>54</v>
      </c>
      <c r="W2140" s="1" t="s">
        <v>9879</v>
      </c>
      <c r="X2140" s="1" t="s">
        <v>40</v>
      </c>
      <c r="Y2140" s="1" t="s">
        <v>52</v>
      </c>
      <c r="Z2140" s="1"/>
      <c r="AA2140" s="1"/>
      <c r="AB2140" s="1" t="s">
        <v>234</v>
      </c>
      <c r="AC2140" s="1" t="s">
        <v>234</v>
      </c>
      <c r="AD2140" s="1" t="s">
        <v>234</v>
      </c>
      <c r="AE2140" s="1" t="s">
        <v>234</v>
      </c>
      <c r="AF2140" s="1" t="s">
        <v>234</v>
      </c>
      <c r="AG2140" s="1" t="s">
        <v>234</v>
      </c>
      <c r="AH2140" s="1" t="s">
        <v>234</v>
      </c>
      <c r="AI2140" s="1" t="s">
        <v>234</v>
      </c>
      <c r="AJ2140" s="1" t="s">
        <v>234</v>
      </c>
      <c r="AK2140" s="1" t="s">
        <v>234</v>
      </c>
      <c r="AL2140" s="1" t="s">
        <v>234</v>
      </c>
      <c r="AM2140" s="1" t="s">
        <v>234</v>
      </c>
      <c r="AN2140" s="2" t="s">
        <v>235</v>
      </c>
    </row>
    <row r="2141" spans="1:40" x14ac:dyDescent="0.2">
      <c r="A2141" s="1" t="s">
        <v>13021</v>
      </c>
      <c r="B2141" s="1" t="s">
        <v>9891</v>
      </c>
      <c r="C2141" s="1" t="s">
        <v>42</v>
      </c>
      <c r="D2141" s="1" t="s">
        <v>201</v>
      </c>
      <c r="E2141" s="1" t="s">
        <v>8101</v>
      </c>
      <c r="F2141" s="1" t="s">
        <v>8117</v>
      </c>
      <c r="G2141" s="1" t="s">
        <v>8118</v>
      </c>
      <c r="H2141" s="1" t="s">
        <v>8119</v>
      </c>
      <c r="I2141" s="1" t="s">
        <v>8120</v>
      </c>
      <c r="J2141" s="1" t="s">
        <v>8121</v>
      </c>
      <c r="K2141" s="1" t="s">
        <v>8122</v>
      </c>
      <c r="L2141" s="1" t="s">
        <v>8789</v>
      </c>
      <c r="M2141" s="1" t="s">
        <v>9892</v>
      </c>
      <c r="N2141" s="1" t="s">
        <v>136</v>
      </c>
      <c r="O2141" s="1" t="s">
        <v>9877</v>
      </c>
      <c r="P2141" s="1" t="s">
        <v>9878</v>
      </c>
      <c r="Q2141" s="1" t="s">
        <v>87</v>
      </c>
      <c r="R2141" s="1" t="s">
        <v>51</v>
      </c>
      <c r="S2141" s="1" t="s">
        <v>52</v>
      </c>
      <c r="T2141" s="1" t="s">
        <v>53</v>
      </c>
      <c r="U2141" s="1" t="s">
        <v>53</v>
      </c>
      <c r="V2141" s="1" t="s">
        <v>54</v>
      </c>
      <c r="W2141" s="1" t="s">
        <v>9879</v>
      </c>
      <c r="X2141" s="1" t="s">
        <v>40</v>
      </c>
      <c r="Y2141" s="1" t="s">
        <v>52</v>
      </c>
      <c r="Z2141" s="1"/>
      <c r="AA2141" s="1"/>
      <c r="AB2141" s="1" t="s">
        <v>281</v>
      </c>
      <c r="AC2141" s="1" t="s">
        <v>281</v>
      </c>
      <c r="AD2141" s="1" t="s">
        <v>281</v>
      </c>
      <c r="AE2141" s="1" t="s">
        <v>281</v>
      </c>
      <c r="AF2141" s="1" t="s">
        <v>281</v>
      </c>
      <c r="AG2141" s="1" t="s">
        <v>281</v>
      </c>
      <c r="AH2141" s="1" t="s">
        <v>281</v>
      </c>
      <c r="AI2141" s="1" t="s">
        <v>281</v>
      </c>
      <c r="AJ2141" s="1" t="s">
        <v>281</v>
      </c>
      <c r="AK2141" s="1" t="s">
        <v>281</v>
      </c>
      <c r="AL2141" s="1" t="s">
        <v>281</v>
      </c>
      <c r="AM2141" s="1" t="s">
        <v>281</v>
      </c>
      <c r="AN2141" s="2" t="s">
        <v>390</v>
      </c>
    </row>
    <row r="2142" spans="1:40" x14ac:dyDescent="0.2">
      <c r="A2142" s="1" t="s">
        <v>13022</v>
      </c>
      <c r="B2142" s="1" t="s">
        <v>9893</v>
      </c>
      <c r="C2142" s="1" t="s">
        <v>42</v>
      </c>
      <c r="D2142" s="1" t="s">
        <v>201</v>
      </c>
      <c r="E2142" s="1" t="s">
        <v>8101</v>
      </c>
      <c r="F2142" s="1" t="s">
        <v>8117</v>
      </c>
      <c r="G2142" s="1" t="s">
        <v>8118</v>
      </c>
      <c r="H2142" s="1" t="s">
        <v>8119</v>
      </c>
      <c r="I2142" s="1" t="s">
        <v>8120</v>
      </c>
      <c r="J2142" s="1" t="s">
        <v>8121</v>
      </c>
      <c r="K2142" s="1" t="s">
        <v>8122</v>
      </c>
      <c r="L2142" s="1" t="s">
        <v>9894</v>
      </c>
      <c r="M2142" s="1" t="s">
        <v>9895</v>
      </c>
      <c r="N2142" s="1" t="s">
        <v>136</v>
      </c>
      <c r="O2142" s="1" t="s">
        <v>9877</v>
      </c>
      <c r="P2142" s="1" t="s">
        <v>9878</v>
      </c>
      <c r="Q2142" s="1" t="s">
        <v>87</v>
      </c>
      <c r="R2142" s="1" t="s">
        <v>51</v>
      </c>
      <c r="S2142" s="1" t="s">
        <v>52</v>
      </c>
      <c r="T2142" s="1" t="s">
        <v>53</v>
      </c>
      <c r="U2142" s="1" t="s">
        <v>52</v>
      </c>
      <c r="V2142" s="1" t="s">
        <v>54</v>
      </c>
      <c r="W2142" s="1" t="s">
        <v>9879</v>
      </c>
      <c r="X2142" s="1" t="s">
        <v>40</v>
      </c>
      <c r="Y2142" s="1" t="s">
        <v>52</v>
      </c>
      <c r="Z2142" s="1"/>
      <c r="AA2142" s="1"/>
      <c r="AB2142" s="1" t="s">
        <v>9896</v>
      </c>
      <c r="AC2142" s="1" t="s">
        <v>9896</v>
      </c>
      <c r="AD2142" s="1" t="s">
        <v>9896</v>
      </c>
      <c r="AE2142" s="1" t="s">
        <v>9896</v>
      </c>
      <c r="AF2142" s="1" t="s">
        <v>9896</v>
      </c>
      <c r="AG2142" s="1" t="s">
        <v>9896</v>
      </c>
      <c r="AH2142" s="1" t="s">
        <v>9896</v>
      </c>
      <c r="AI2142" s="1" t="s">
        <v>9896</v>
      </c>
      <c r="AJ2142" s="1" t="s">
        <v>9896</v>
      </c>
      <c r="AK2142" s="1" t="s">
        <v>9896</v>
      </c>
      <c r="AL2142" s="1" t="s">
        <v>9896</v>
      </c>
      <c r="AM2142" s="1" t="s">
        <v>9896</v>
      </c>
      <c r="AN2142" s="2" t="s">
        <v>9897</v>
      </c>
    </row>
    <row r="2143" spans="1:40" x14ac:dyDescent="0.2">
      <c r="A2143" s="1" t="s">
        <v>13023</v>
      </c>
      <c r="B2143" s="1" t="s">
        <v>9898</v>
      </c>
      <c r="C2143" s="1" t="s">
        <v>42</v>
      </c>
      <c r="D2143" s="1" t="s">
        <v>201</v>
      </c>
      <c r="E2143" s="1" t="s">
        <v>8101</v>
      </c>
      <c r="F2143" s="1" t="s">
        <v>8117</v>
      </c>
      <c r="G2143" s="1" t="s">
        <v>8118</v>
      </c>
      <c r="H2143" s="1" t="s">
        <v>8119</v>
      </c>
      <c r="I2143" s="1" t="s">
        <v>8120</v>
      </c>
      <c r="J2143" s="1" t="s">
        <v>8121</v>
      </c>
      <c r="K2143" s="1" t="s">
        <v>8122</v>
      </c>
      <c r="L2143" s="1" t="s">
        <v>9899</v>
      </c>
      <c r="M2143" s="1" t="s">
        <v>9900</v>
      </c>
      <c r="N2143" s="1" t="s">
        <v>136</v>
      </c>
      <c r="O2143" s="1" t="s">
        <v>9877</v>
      </c>
      <c r="P2143" s="1" t="s">
        <v>9878</v>
      </c>
      <c r="Q2143" s="1" t="s">
        <v>87</v>
      </c>
      <c r="R2143" s="1" t="s">
        <v>51</v>
      </c>
      <c r="S2143" s="1" t="s">
        <v>52</v>
      </c>
      <c r="T2143" s="1" t="s">
        <v>53</v>
      </c>
      <c r="U2143" s="1" t="s">
        <v>52</v>
      </c>
      <c r="V2143" s="1" t="s">
        <v>54</v>
      </c>
      <c r="W2143" s="1" t="s">
        <v>9879</v>
      </c>
      <c r="X2143" s="1" t="s">
        <v>40</v>
      </c>
      <c r="Y2143" s="1" t="s">
        <v>52</v>
      </c>
      <c r="Z2143" s="1"/>
      <c r="AA2143" s="1"/>
      <c r="AB2143" s="1" t="s">
        <v>9901</v>
      </c>
      <c r="AC2143" s="1" t="s">
        <v>9901</v>
      </c>
      <c r="AD2143" s="1" t="s">
        <v>9901</v>
      </c>
      <c r="AE2143" s="1" t="s">
        <v>9901</v>
      </c>
      <c r="AF2143" s="1" t="s">
        <v>9901</v>
      </c>
      <c r="AG2143" s="1" t="s">
        <v>9901</v>
      </c>
      <c r="AH2143" s="1" t="s">
        <v>9901</v>
      </c>
      <c r="AI2143" s="1" t="s">
        <v>9901</v>
      </c>
      <c r="AJ2143" s="1" t="s">
        <v>9901</v>
      </c>
      <c r="AK2143" s="1" t="s">
        <v>9901</v>
      </c>
      <c r="AL2143" s="1" t="s">
        <v>9901</v>
      </c>
      <c r="AM2143" s="1" t="s">
        <v>9901</v>
      </c>
      <c r="AN2143" s="2" t="s">
        <v>9902</v>
      </c>
    </row>
    <row r="2144" spans="1:40" x14ac:dyDescent="0.2">
      <c r="A2144" s="1" t="s">
        <v>13024</v>
      </c>
      <c r="B2144" s="1" t="s">
        <v>9903</v>
      </c>
      <c r="C2144" s="1" t="s">
        <v>42</v>
      </c>
      <c r="D2144" s="1" t="s">
        <v>201</v>
      </c>
      <c r="E2144" s="1" t="s">
        <v>8101</v>
      </c>
      <c r="F2144" s="1" t="s">
        <v>8117</v>
      </c>
      <c r="G2144" s="1" t="s">
        <v>8118</v>
      </c>
      <c r="H2144" s="1" t="s">
        <v>8119</v>
      </c>
      <c r="I2144" s="1" t="s">
        <v>8120</v>
      </c>
      <c r="J2144" s="1" t="s">
        <v>8121</v>
      </c>
      <c r="K2144" s="1" t="s">
        <v>8122</v>
      </c>
      <c r="L2144" s="1" t="s">
        <v>9904</v>
      </c>
      <c r="M2144" s="1" t="s">
        <v>9905</v>
      </c>
      <c r="N2144" s="1" t="s">
        <v>136</v>
      </c>
      <c r="O2144" s="1" t="s">
        <v>9877</v>
      </c>
      <c r="P2144" s="1" t="s">
        <v>9878</v>
      </c>
      <c r="Q2144" s="1" t="s">
        <v>87</v>
      </c>
      <c r="R2144" s="1" t="s">
        <v>51</v>
      </c>
      <c r="S2144" s="1" t="s">
        <v>52</v>
      </c>
      <c r="T2144" s="1" t="s">
        <v>53</v>
      </c>
      <c r="U2144" s="1" t="s">
        <v>52</v>
      </c>
      <c r="V2144" s="1" t="s">
        <v>54</v>
      </c>
      <c r="W2144" s="1" t="s">
        <v>9879</v>
      </c>
      <c r="X2144" s="1" t="s">
        <v>40</v>
      </c>
      <c r="Y2144" s="1" t="s">
        <v>52</v>
      </c>
      <c r="Z2144" s="1"/>
      <c r="AA2144" s="1"/>
      <c r="AB2144" s="1" t="s">
        <v>9901</v>
      </c>
      <c r="AC2144" s="1" t="s">
        <v>9901</v>
      </c>
      <c r="AD2144" s="1" t="s">
        <v>9901</v>
      </c>
      <c r="AE2144" s="1" t="s">
        <v>9901</v>
      </c>
      <c r="AF2144" s="1" t="s">
        <v>9901</v>
      </c>
      <c r="AG2144" s="1" t="s">
        <v>9901</v>
      </c>
      <c r="AH2144" s="1" t="s">
        <v>9901</v>
      </c>
      <c r="AI2144" s="1" t="s">
        <v>9901</v>
      </c>
      <c r="AJ2144" s="1" t="s">
        <v>9901</v>
      </c>
      <c r="AK2144" s="1" t="s">
        <v>9901</v>
      </c>
      <c r="AL2144" s="1" t="s">
        <v>9901</v>
      </c>
      <c r="AM2144" s="1" t="s">
        <v>9901</v>
      </c>
      <c r="AN2144" s="2" t="s">
        <v>9902</v>
      </c>
    </row>
    <row r="2145" spans="1:40" x14ac:dyDescent="0.2">
      <c r="A2145" s="1" t="s">
        <v>13025</v>
      </c>
      <c r="B2145" s="1" t="s">
        <v>9906</v>
      </c>
      <c r="C2145" s="1" t="s">
        <v>42</v>
      </c>
      <c r="D2145" s="1" t="s">
        <v>201</v>
      </c>
      <c r="E2145" s="1" t="s">
        <v>8101</v>
      </c>
      <c r="F2145" s="1" t="s">
        <v>8117</v>
      </c>
      <c r="G2145" s="1" t="s">
        <v>8118</v>
      </c>
      <c r="H2145" s="1" t="s">
        <v>8119</v>
      </c>
      <c r="I2145" s="1" t="s">
        <v>8120</v>
      </c>
      <c r="J2145" s="1" t="s">
        <v>8121</v>
      </c>
      <c r="K2145" s="1" t="s">
        <v>8122</v>
      </c>
      <c r="L2145" s="1" t="s">
        <v>9907</v>
      </c>
      <c r="M2145" s="1" t="s">
        <v>9908</v>
      </c>
      <c r="N2145" s="1" t="s">
        <v>136</v>
      </c>
      <c r="O2145" s="1" t="s">
        <v>9877</v>
      </c>
      <c r="P2145" s="1" t="s">
        <v>9878</v>
      </c>
      <c r="Q2145" s="1" t="s">
        <v>87</v>
      </c>
      <c r="R2145" s="1" t="s">
        <v>51</v>
      </c>
      <c r="S2145" s="1" t="s">
        <v>52</v>
      </c>
      <c r="T2145" s="1" t="s">
        <v>53</v>
      </c>
      <c r="U2145" s="1" t="s">
        <v>53</v>
      </c>
      <c r="V2145" s="1" t="s">
        <v>54</v>
      </c>
      <c r="W2145" s="1" t="s">
        <v>9879</v>
      </c>
      <c r="X2145" s="1" t="s">
        <v>40</v>
      </c>
      <c r="Y2145" s="1" t="s">
        <v>52</v>
      </c>
      <c r="Z2145" s="1"/>
      <c r="AA2145" s="1"/>
      <c r="AB2145" s="1" t="s">
        <v>489</v>
      </c>
      <c r="AC2145" s="1" t="s">
        <v>489</v>
      </c>
      <c r="AD2145" s="1" t="s">
        <v>489</v>
      </c>
      <c r="AE2145" s="1" t="s">
        <v>489</v>
      </c>
      <c r="AF2145" s="1" t="s">
        <v>489</v>
      </c>
      <c r="AG2145" s="1" t="s">
        <v>489</v>
      </c>
      <c r="AH2145" s="1" t="s">
        <v>489</v>
      </c>
      <c r="AI2145" s="1" t="s">
        <v>489</v>
      </c>
      <c r="AJ2145" s="1" t="s">
        <v>489</v>
      </c>
      <c r="AK2145" s="1" t="s">
        <v>489</v>
      </c>
      <c r="AL2145" s="1" t="s">
        <v>489</v>
      </c>
      <c r="AM2145" s="1" t="s">
        <v>489</v>
      </c>
      <c r="AN2145" s="2" t="s">
        <v>831</v>
      </c>
    </row>
    <row r="2146" spans="1:40" x14ac:dyDescent="0.2">
      <c r="A2146" s="1" t="s">
        <v>13026</v>
      </c>
      <c r="B2146" s="1" t="s">
        <v>9909</v>
      </c>
      <c r="C2146" s="1" t="s">
        <v>73</v>
      </c>
      <c r="D2146" s="1" t="s">
        <v>43</v>
      </c>
      <c r="E2146" s="1" t="s">
        <v>8101</v>
      </c>
      <c r="F2146" s="1" t="s">
        <v>8117</v>
      </c>
      <c r="G2146" s="1" t="s">
        <v>8118</v>
      </c>
      <c r="H2146" s="1" t="s">
        <v>8119</v>
      </c>
      <c r="I2146" s="1" t="s">
        <v>8120</v>
      </c>
      <c r="J2146" s="1" t="s">
        <v>8121</v>
      </c>
      <c r="K2146" s="1"/>
      <c r="L2146" s="1" t="s">
        <v>9910</v>
      </c>
      <c r="M2146" s="1" t="s">
        <v>9911</v>
      </c>
      <c r="N2146" s="1" t="s">
        <v>136</v>
      </c>
      <c r="O2146" s="1" t="s">
        <v>9912</v>
      </c>
      <c r="P2146" s="1" t="s">
        <v>9913</v>
      </c>
      <c r="Q2146" s="1" t="s">
        <v>67</v>
      </c>
      <c r="R2146" s="1" t="s">
        <v>51</v>
      </c>
      <c r="S2146" s="1" t="s">
        <v>52</v>
      </c>
      <c r="T2146" s="1" t="s">
        <v>53</v>
      </c>
      <c r="U2146" s="1" t="s">
        <v>53</v>
      </c>
      <c r="V2146" s="1" t="s">
        <v>54</v>
      </c>
      <c r="W2146" s="1" t="s">
        <v>2723</v>
      </c>
      <c r="X2146" s="1" t="s">
        <v>40</v>
      </c>
      <c r="Y2146" s="1" t="s">
        <v>52</v>
      </c>
      <c r="Z2146" s="1"/>
      <c r="AA2146" s="1"/>
      <c r="AB2146" s="1" t="s">
        <v>234</v>
      </c>
      <c r="AC2146" s="1" t="s">
        <v>234</v>
      </c>
      <c r="AD2146" s="1" t="s">
        <v>234</v>
      </c>
      <c r="AE2146" s="1" t="s">
        <v>234</v>
      </c>
      <c r="AF2146" s="1" t="s">
        <v>234</v>
      </c>
      <c r="AG2146" s="1" t="s">
        <v>234</v>
      </c>
      <c r="AH2146" s="1" t="s">
        <v>234</v>
      </c>
      <c r="AI2146" s="1" t="s">
        <v>234</v>
      </c>
      <c r="AJ2146" s="1" t="s">
        <v>234</v>
      </c>
      <c r="AK2146" s="1" t="s">
        <v>234</v>
      </c>
      <c r="AL2146" s="1" t="s">
        <v>234</v>
      </c>
      <c r="AM2146" s="1" t="s">
        <v>234</v>
      </c>
      <c r="AN2146" s="2" t="s">
        <v>9914</v>
      </c>
    </row>
    <row r="2147" spans="1:40" x14ac:dyDescent="0.2">
      <c r="A2147" s="1" t="s">
        <v>13027</v>
      </c>
      <c r="B2147" s="1" t="s">
        <v>9915</v>
      </c>
      <c r="C2147" s="1" t="s">
        <v>42</v>
      </c>
      <c r="D2147" s="1" t="s">
        <v>43</v>
      </c>
      <c r="E2147" s="1" t="s">
        <v>8101</v>
      </c>
      <c r="F2147" s="1" t="s">
        <v>8117</v>
      </c>
      <c r="G2147" s="1" t="s">
        <v>8118</v>
      </c>
      <c r="H2147" s="1" t="s">
        <v>8119</v>
      </c>
      <c r="I2147" s="1" t="s">
        <v>8120</v>
      </c>
      <c r="J2147" s="1" t="s">
        <v>8140</v>
      </c>
      <c r="K2147" s="1" t="s">
        <v>9183</v>
      </c>
      <c r="L2147" s="1" t="s">
        <v>9916</v>
      </c>
      <c r="M2147" s="1" t="s">
        <v>9917</v>
      </c>
      <c r="N2147" s="1" t="s">
        <v>136</v>
      </c>
      <c r="O2147" s="1" t="s">
        <v>9918</v>
      </c>
      <c r="P2147" s="1" t="s">
        <v>9919</v>
      </c>
      <c r="Q2147" s="1" t="s">
        <v>67</v>
      </c>
      <c r="R2147" s="1" t="s">
        <v>51</v>
      </c>
      <c r="S2147" s="1" t="s">
        <v>52</v>
      </c>
      <c r="T2147" s="1" t="s">
        <v>53</v>
      </c>
      <c r="U2147" s="1" t="s">
        <v>53</v>
      </c>
      <c r="V2147" s="1" t="s">
        <v>54</v>
      </c>
      <c r="W2147" s="1" t="s">
        <v>4490</v>
      </c>
      <c r="X2147" s="1" t="s">
        <v>40</v>
      </c>
      <c r="Y2147" s="1" t="s">
        <v>52</v>
      </c>
      <c r="Z2147" s="1"/>
      <c r="AA2147" s="1"/>
      <c r="AB2147" s="1" t="s">
        <v>938</v>
      </c>
      <c r="AC2147" s="1" t="s">
        <v>938</v>
      </c>
      <c r="AD2147" s="1" t="s">
        <v>938</v>
      </c>
      <c r="AE2147" s="1" t="s">
        <v>938</v>
      </c>
      <c r="AF2147" s="1" t="s">
        <v>938</v>
      </c>
      <c r="AG2147" s="1" t="s">
        <v>938</v>
      </c>
      <c r="AH2147" s="1" t="s">
        <v>938</v>
      </c>
      <c r="AI2147" s="1" t="s">
        <v>938</v>
      </c>
      <c r="AJ2147" s="1" t="s">
        <v>938</v>
      </c>
      <c r="AK2147" s="1" t="s">
        <v>938</v>
      </c>
      <c r="AL2147" s="1" t="s">
        <v>938</v>
      </c>
      <c r="AM2147" s="1" t="s">
        <v>938</v>
      </c>
      <c r="AN2147" s="2" t="s">
        <v>9920</v>
      </c>
    </row>
    <row r="2148" spans="1:40" x14ac:dyDescent="0.2">
      <c r="A2148" s="1" t="s">
        <v>13028</v>
      </c>
      <c r="B2148" s="1" t="s">
        <v>9921</v>
      </c>
      <c r="C2148" s="1" t="s">
        <v>73</v>
      </c>
      <c r="D2148" s="1" t="s">
        <v>201</v>
      </c>
      <c r="E2148" s="1" t="s">
        <v>8101</v>
      </c>
      <c r="F2148" s="1" t="s">
        <v>8117</v>
      </c>
      <c r="G2148" s="1" t="s">
        <v>8118</v>
      </c>
      <c r="H2148" s="1" t="s">
        <v>8119</v>
      </c>
      <c r="I2148" s="1" t="s">
        <v>8120</v>
      </c>
      <c r="J2148" s="1" t="s">
        <v>8633</v>
      </c>
      <c r="K2148" s="1" t="s">
        <v>8996</v>
      </c>
      <c r="L2148" s="1" t="s">
        <v>9922</v>
      </c>
      <c r="M2148" s="1" t="s">
        <v>9923</v>
      </c>
      <c r="N2148" s="1" t="s">
        <v>136</v>
      </c>
      <c r="O2148" s="1" t="s">
        <v>8999</v>
      </c>
      <c r="P2148" s="1" t="s">
        <v>9000</v>
      </c>
      <c r="Q2148" s="1" t="s">
        <v>67</v>
      </c>
      <c r="R2148" s="1" t="s">
        <v>51</v>
      </c>
      <c r="S2148" s="1" t="s">
        <v>53</v>
      </c>
      <c r="T2148" s="1" t="s">
        <v>53</v>
      </c>
      <c r="U2148" s="1" t="s">
        <v>52</v>
      </c>
      <c r="V2148" s="1" t="s">
        <v>148</v>
      </c>
      <c r="W2148" s="1" t="s">
        <v>3351</v>
      </c>
      <c r="X2148" s="1" t="s">
        <v>40</v>
      </c>
      <c r="Y2148" s="1" t="s">
        <v>52</v>
      </c>
      <c r="Z2148" s="1"/>
      <c r="AA2148" s="1"/>
      <c r="AB2148" s="1" t="s">
        <v>2417</v>
      </c>
      <c r="AC2148" s="1" t="s">
        <v>2417</v>
      </c>
      <c r="AD2148" s="1" t="s">
        <v>2417</v>
      </c>
      <c r="AE2148" s="1" t="s">
        <v>2417</v>
      </c>
      <c r="AF2148" s="1" t="s">
        <v>2417</v>
      </c>
      <c r="AG2148" s="1" t="s">
        <v>2417</v>
      </c>
      <c r="AH2148" s="1" t="s">
        <v>2417</v>
      </c>
      <c r="AI2148" s="1" t="s">
        <v>2417</v>
      </c>
      <c r="AJ2148" s="1" t="s">
        <v>2417</v>
      </c>
      <c r="AK2148" s="1" t="s">
        <v>2417</v>
      </c>
      <c r="AL2148" s="1" t="s">
        <v>2417</v>
      </c>
      <c r="AM2148" s="1" t="s">
        <v>2417</v>
      </c>
      <c r="AN2148" s="2" t="s">
        <v>2418</v>
      </c>
    </row>
    <row r="2149" spans="1:40" x14ac:dyDescent="0.2">
      <c r="A2149" s="1" t="s">
        <v>13029</v>
      </c>
      <c r="B2149" s="1" t="s">
        <v>9924</v>
      </c>
      <c r="C2149" s="1" t="s">
        <v>73</v>
      </c>
      <c r="D2149" s="1" t="s">
        <v>201</v>
      </c>
      <c r="E2149" s="1" t="s">
        <v>8101</v>
      </c>
      <c r="F2149" s="1" t="s">
        <v>8117</v>
      </c>
      <c r="G2149" s="1" t="s">
        <v>8118</v>
      </c>
      <c r="H2149" s="1" t="s">
        <v>8119</v>
      </c>
      <c r="I2149" s="1" t="s">
        <v>8120</v>
      </c>
      <c r="J2149" s="1" t="s">
        <v>8633</v>
      </c>
      <c r="K2149" s="1" t="s">
        <v>8996</v>
      </c>
      <c r="L2149" s="1" t="s">
        <v>9925</v>
      </c>
      <c r="M2149" s="1" t="s">
        <v>9018</v>
      </c>
      <c r="N2149" s="1" t="s">
        <v>136</v>
      </c>
      <c r="O2149" s="1" t="s">
        <v>8999</v>
      </c>
      <c r="P2149" s="1" t="s">
        <v>9000</v>
      </c>
      <c r="Q2149" s="1" t="s">
        <v>67</v>
      </c>
      <c r="R2149" s="1" t="s">
        <v>51</v>
      </c>
      <c r="S2149" s="1" t="s">
        <v>53</v>
      </c>
      <c r="T2149" s="1" t="s">
        <v>53</v>
      </c>
      <c r="U2149" s="1" t="s">
        <v>52</v>
      </c>
      <c r="V2149" s="1" t="s">
        <v>148</v>
      </c>
      <c r="W2149" s="1" t="s">
        <v>3351</v>
      </c>
      <c r="X2149" s="1" t="s">
        <v>40</v>
      </c>
      <c r="Y2149" s="1" t="s">
        <v>52</v>
      </c>
      <c r="Z2149" s="1"/>
      <c r="AA2149" s="1"/>
      <c r="AB2149" s="1" t="s">
        <v>281</v>
      </c>
      <c r="AC2149" s="1" t="s">
        <v>281</v>
      </c>
      <c r="AD2149" s="1" t="s">
        <v>281</v>
      </c>
      <c r="AE2149" s="1" t="s">
        <v>281</v>
      </c>
      <c r="AF2149" s="1" t="s">
        <v>281</v>
      </c>
      <c r="AG2149" s="1" t="s">
        <v>281</v>
      </c>
      <c r="AH2149" s="1" t="s">
        <v>281</v>
      </c>
      <c r="AI2149" s="1" t="s">
        <v>281</v>
      </c>
      <c r="AJ2149" s="1" t="s">
        <v>281</v>
      </c>
      <c r="AK2149" s="1" t="s">
        <v>281</v>
      </c>
      <c r="AL2149" s="1" t="s">
        <v>281</v>
      </c>
      <c r="AM2149" s="1" t="s">
        <v>281</v>
      </c>
      <c r="AN2149" s="2" t="s">
        <v>390</v>
      </c>
    </row>
    <row r="2150" spans="1:40" x14ac:dyDescent="0.2">
      <c r="A2150" s="1" t="s">
        <v>13030</v>
      </c>
      <c r="B2150" s="1" t="s">
        <v>9926</v>
      </c>
      <c r="C2150" s="1" t="s">
        <v>73</v>
      </c>
      <c r="D2150" s="1" t="s">
        <v>201</v>
      </c>
      <c r="E2150" s="1" t="s">
        <v>8101</v>
      </c>
      <c r="F2150" s="1" t="s">
        <v>8117</v>
      </c>
      <c r="G2150" s="1" t="s">
        <v>8118</v>
      </c>
      <c r="H2150" s="1" t="s">
        <v>8119</v>
      </c>
      <c r="I2150" s="1" t="s">
        <v>8120</v>
      </c>
      <c r="J2150" s="1" t="s">
        <v>8633</v>
      </c>
      <c r="K2150" s="1" t="s">
        <v>8996</v>
      </c>
      <c r="L2150" s="1" t="s">
        <v>9927</v>
      </c>
      <c r="M2150" s="1" t="s">
        <v>9021</v>
      </c>
      <c r="N2150" s="1" t="s">
        <v>136</v>
      </c>
      <c r="O2150" s="1" t="s">
        <v>8999</v>
      </c>
      <c r="P2150" s="1" t="s">
        <v>9000</v>
      </c>
      <c r="Q2150" s="1" t="s">
        <v>67</v>
      </c>
      <c r="R2150" s="1" t="s">
        <v>51</v>
      </c>
      <c r="S2150" s="1" t="s">
        <v>53</v>
      </c>
      <c r="T2150" s="1" t="s">
        <v>53</v>
      </c>
      <c r="U2150" s="1" t="s">
        <v>52</v>
      </c>
      <c r="V2150" s="1" t="s">
        <v>148</v>
      </c>
      <c r="W2150" s="1" t="s">
        <v>3351</v>
      </c>
      <c r="X2150" s="1" t="s">
        <v>40</v>
      </c>
      <c r="Y2150" s="1" t="s">
        <v>52</v>
      </c>
      <c r="Z2150" s="1"/>
      <c r="AA2150" s="1"/>
      <c r="AB2150" s="1" t="s">
        <v>1043</v>
      </c>
      <c r="AC2150" s="1" t="s">
        <v>1043</v>
      </c>
      <c r="AD2150" s="1" t="s">
        <v>1043</v>
      </c>
      <c r="AE2150" s="1" t="s">
        <v>1043</v>
      </c>
      <c r="AF2150" s="1" t="s">
        <v>1043</v>
      </c>
      <c r="AG2150" s="1" t="s">
        <v>1043</v>
      </c>
      <c r="AH2150" s="1" t="s">
        <v>1043</v>
      </c>
      <c r="AI2150" s="1" t="s">
        <v>1043</v>
      </c>
      <c r="AJ2150" s="1" t="s">
        <v>1043</v>
      </c>
      <c r="AK2150" s="1" t="s">
        <v>1043</v>
      </c>
      <c r="AL2150" s="1" t="s">
        <v>1043</v>
      </c>
      <c r="AM2150" s="1" t="s">
        <v>1043</v>
      </c>
      <c r="AN2150" s="2" t="s">
        <v>1044</v>
      </c>
    </row>
    <row r="2151" spans="1:40" x14ac:dyDescent="0.2">
      <c r="A2151" s="1" t="s">
        <v>13031</v>
      </c>
      <c r="B2151" s="1" t="s">
        <v>9928</v>
      </c>
      <c r="C2151" s="1" t="s">
        <v>73</v>
      </c>
      <c r="D2151" s="1" t="s">
        <v>43</v>
      </c>
      <c r="E2151" s="1" t="s">
        <v>8101</v>
      </c>
      <c r="F2151" s="1" t="s">
        <v>8117</v>
      </c>
      <c r="G2151" s="1" t="s">
        <v>8118</v>
      </c>
      <c r="H2151" s="1" t="s">
        <v>8119</v>
      </c>
      <c r="I2151" s="1" t="s">
        <v>8120</v>
      </c>
      <c r="J2151" s="1" t="s">
        <v>8633</v>
      </c>
      <c r="K2151" s="1" t="s">
        <v>8996</v>
      </c>
      <c r="L2151" s="1" t="s">
        <v>9929</v>
      </c>
      <c r="M2151" s="1" t="s">
        <v>9930</v>
      </c>
      <c r="N2151" s="1" t="s">
        <v>136</v>
      </c>
      <c r="O2151" s="1" t="s">
        <v>8999</v>
      </c>
      <c r="P2151" s="1" t="s">
        <v>9000</v>
      </c>
      <c r="Q2151" s="1" t="s">
        <v>67</v>
      </c>
      <c r="R2151" s="1" t="s">
        <v>51</v>
      </c>
      <c r="S2151" s="1" t="s">
        <v>52</v>
      </c>
      <c r="T2151" s="1" t="s">
        <v>53</v>
      </c>
      <c r="U2151" s="1" t="s">
        <v>53</v>
      </c>
      <c r="V2151" s="1" t="s">
        <v>54</v>
      </c>
      <c r="W2151" s="1" t="s">
        <v>3351</v>
      </c>
      <c r="X2151" s="1" t="s">
        <v>40</v>
      </c>
      <c r="Y2151" s="1" t="s">
        <v>52</v>
      </c>
      <c r="Z2151" s="1"/>
      <c r="AA2151" s="1"/>
      <c r="AB2151" s="1" t="s">
        <v>573</v>
      </c>
      <c r="AC2151" s="1" t="s">
        <v>573</v>
      </c>
      <c r="AD2151" s="1" t="s">
        <v>573</v>
      </c>
      <c r="AE2151" s="1" t="s">
        <v>573</v>
      </c>
      <c r="AF2151" s="1" t="s">
        <v>573</v>
      </c>
      <c r="AG2151" s="1" t="s">
        <v>573</v>
      </c>
      <c r="AH2151" s="1" t="s">
        <v>573</v>
      </c>
      <c r="AI2151" s="1" t="s">
        <v>573</v>
      </c>
      <c r="AJ2151" s="1" t="s">
        <v>573</v>
      </c>
      <c r="AK2151" s="1" t="s">
        <v>573</v>
      </c>
      <c r="AL2151" s="1" t="s">
        <v>573</v>
      </c>
      <c r="AM2151" s="1" t="s">
        <v>573</v>
      </c>
      <c r="AN2151" s="2" t="s">
        <v>594</v>
      </c>
    </row>
    <row r="2152" spans="1:40" x14ac:dyDescent="0.2">
      <c r="A2152" s="1" t="s">
        <v>13032</v>
      </c>
      <c r="B2152" s="1" t="s">
        <v>9931</v>
      </c>
      <c r="C2152" s="1" t="s">
        <v>73</v>
      </c>
      <c r="D2152" s="1" t="s">
        <v>201</v>
      </c>
      <c r="E2152" s="1" t="s">
        <v>8101</v>
      </c>
      <c r="F2152" s="1" t="s">
        <v>8117</v>
      </c>
      <c r="G2152" s="1" t="s">
        <v>8117</v>
      </c>
      <c r="H2152" s="1" t="s">
        <v>8222</v>
      </c>
      <c r="I2152" s="1" t="s">
        <v>8117</v>
      </c>
      <c r="J2152" s="1" t="s">
        <v>8388</v>
      </c>
      <c r="K2152" s="1"/>
      <c r="L2152" s="1" t="s">
        <v>9932</v>
      </c>
      <c r="M2152" s="1" t="s">
        <v>9933</v>
      </c>
      <c r="N2152" s="1" t="s">
        <v>136</v>
      </c>
      <c r="O2152" s="1" t="s">
        <v>9934</v>
      </c>
      <c r="P2152" s="1" t="s">
        <v>9935</v>
      </c>
      <c r="Q2152" s="1" t="s">
        <v>87</v>
      </c>
      <c r="R2152" s="1" t="s">
        <v>51</v>
      </c>
      <c r="S2152" s="1" t="s">
        <v>53</v>
      </c>
      <c r="T2152" s="1" t="s">
        <v>53</v>
      </c>
      <c r="U2152" s="1" t="s">
        <v>53</v>
      </c>
      <c r="V2152" s="1" t="s">
        <v>54</v>
      </c>
      <c r="W2152" s="1" t="s">
        <v>2787</v>
      </c>
      <c r="X2152" s="1" t="s">
        <v>40</v>
      </c>
      <c r="Y2152" s="1" t="s">
        <v>52</v>
      </c>
      <c r="Z2152" s="1"/>
      <c r="AA2152" s="1"/>
      <c r="AB2152" s="1" t="s">
        <v>1150</v>
      </c>
      <c r="AC2152" s="1" t="s">
        <v>1150</v>
      </c>
      <c r="AD2152" s="1" t="s">
        <v>1150</v>
      </c>
      <c r="AE2152" s="1" t="s">
        <v>1150</v>
      </c>
      <c r="AF2152" s="1" t="s">
        <v>1150</v>
      </c>
      <c r="AG2152" s="1" t="s">
        <v>1150</v>
      </c>
      <c r="AH2152" s="1" t="s">
        <v>1150</v>
      </c>
      <c r="AI2152" s="1" t="s">
        <v>1150</v>
      </c>
      <c r="AJ2152" s="1" t="s">
        <v>1150</v>
      </c>
      <c r="AK2152" s="1" t="s">
        <v>1150</v>
      </c>
      <c r="AL2152" s="1" t="s">
        <v>1150</v>
      </c>
      <c r="AM2152" s="1" t="s">
        <v>1150</v>
      </c>
      <c r="AN2152" s="2" t="s">
        <v>1151</v>
      </c>
    </row>
    <row r="2153" spans="1:40" x14ac:dyDescent="0.2">
      <c r="A2153" s="1" t="s">
        <v>13033</v>
      </c>
      <c r="B2153" s="1" t="s">
        <v>9936</v>
      </c>
      <c r="C2153" s="1" t="s">
        <v>73</v>
      </c>
      <c r="D2153" s="1" t="s">
        <v>43</v>
      </c>
      <c r="E2153" s="1" t="s">
        <v>8101</v>
      </c>
      <c r="F2153" s="1" t="s">
        <v>8117</v>
      </c>
      <c r="G2153" s="1" t="s">
        <v>8120</v>
      </c>
      <c r="H2153" s="1" t="s">
        <v>8222</v>
      </c>
      <c r="I2153" s="1" t="s">
        <v>8117</v>
      </c>
      <c r="J2153" s="1" t="s">
        <v>8388</v>
      </c>
      <c r="K2153" s="1" t="s">
        <v>9232</v>
      </c>
      <c r="L2153" s="1" t="s">
        <v>9937</v>
      </c>
      <c r="M2153" s="1" t="s">
        <v>9938</v>
      </c>
      <c r="N2153" s="1" t="s">
        <v>136</v>
      </c>
      <c r="O2153" s="1" t="s">
        <v>9939</v>
      </c>
      <c r="P2153" s="1" t="s">
        <v>9940</v>
      </c>
      <c r="Q2153" s="1" t="s">
        <v>67</v>
      </c>
      <c r="R2153" s="1" t="s">
        <v>51</v>
      </c>
      <c r="S2153" s="1" t="s">
        <v>52</v>
      </c>
      <c r="T2153" s="1" t="s">
        <v>53</v>
      </c>
      <c r="U2153" s="1" t="s">
        <v>53</v>
      </c>
      <c r="V2153" s="1" t="s">
        <v>54</v>
      </c>
      <c r="W2153" s="1" t="s">
        <v>2810</v>
      </c>
      <c r="X2153" s="1" t="s">
        <v>40</v>
      </c>
      <c r="Y2153" s="1" t="s">
        <v>52</v>
      </c>
      <c r="Z2153" s="1"/>
      <c r="AA2153" s="1"/>
      <c r="AB2153" s="1" t="s">
        <v>276</v>
      </c>
      <c r="AC2153" s="1" t="s">
        <v>276</v>
      </c>
      <c r="AD2153" s="1" t="s">
        <v>276</v>
      </c>
      <c r="AE2153" s="1" t="s">
        <v>276</v>
      </c>
      <c r="AF2153" s="1" t="s">
        <v>276</v>
      </c>
      <c r="AG2153" s="1" t="s">
        <v>276</v>
      </c>
      <c r="AH2153" s="1" t="s">
        <v>276</v>
      </c>
      <c r="AI2153" s="1" t="s">
        <v>276</v>
      </c>
      <c r="AJ2153" s="1" t="s">
        <v>276</v>
      </c>
      <c r="AK2153" s="1" t="s">
        <v>276</v>
      </c>
      <c r="AL2153" s="1" t="s">
        <v>276</v>
      </c>
      <c r="AM2153" s="1" t="s">
        <v>276</v>
      </c>
      <c r="AN2153" s="2" t="s">
        <v>409</v>
      </c>
    </row>
    <row r="2154" spans="1:40" x14ac:dyDescent="0.2">
      <c r="A2154" s="1" t="s">
        <v>13034</v>
      </c>
      <c r="B2154" s="1" t="s">
        <v>9941</v>
      </c>
      <c r="C2154" s="1" t="s">
        <v>73</v>
      </c>
      <c r="D2154" s="1" t="s">
        <v>43</v>
      </c>
      <c r="E2154" s="1" t="s">
        <v>8101</v>
      </c>
      <c r="F2154" s="1" t="s">
        <v>8117</v>
      </c>
      <c r="G2154" s="1" t="s">
        <v>8120</v>
      </c>
      <c r="H2154" s="1" t="s">
        <v>8222</v>
      </c>
      <c r="I2154" s="1" t="s">
        <v>8117</v>
      </c>
      <c r="J2154" s="1" t="s">
        <v>8388</v>
      </c>
      <c r="K2154" s="1" t="s">
        <v>9232</v>
      </c>
      <c r="L2154" s="1" t="s">
        <v>9942</v>
      </c>
      <c r="M2154" s="1" t="s">
        <v>9943</v>
      </c>
      <c r="N2154" s="1" t="s">
        <v>136</v>
      </c>
      <c r="O2154" s="1" t="s">
        <v>9939</v>
      </c>
      <c r="P2154" s="1" t="s">
        <v>9940</v>
      </c>
      <c r="Q2154" s="1" t="s">
        <v>67</v>
      </c>
      <c r="R2154" s="1" t="s">
        <v>51</v>
      </c>
      <c r="S2154" s="1" t="s">
        <v>52</v>
      </c>
      <c r="T2154" s="1" t="s">
        <v>53</v>
      </c>
      <c r="U2154" s="1" t="s">
        <v>53</v>
      </c>
      <c r="V2154" s="1" t="s">
        <v>148</v>
      </c>
      <c r="W2154" s="1" t="s">
        <v>9944</v>
      </c>
      <c r="X2154" s="1" t="s">
        <v>40</v>
      </c>
      <c r="Y2154" s="1" t="s">
        <v>52</v>
      </c>
      <c r="Z2154" s="1"/>
      <c r="AA2154" s="1"/>
      <c r="AB2154" s="1" t="s">
        <v>8830</v>
      </c>
      <c r="AC2154" s="1" t="s">
        <v>8830</v>
      </c>
      <c r="AD2154" s="1" t="s">
        <v>8830</v>
      </c>
      <c r="AE2154" s="1" t="s">
        <v>8830</v>
      </c>
      <c r="AF2154" s="1" t="s">
        <v>8830</v>
      </c>
      <c r="AG2154" s="1" t="s">
        <v>8830</v>
      </c>
      <c r="AH2154" s="1" t="s">
        <v>8830</v>
      </c>
      <c r="AI2154" s="1" t="s">
        <v>8830</v>
      </c>
      <c r="AJ2154" s="1" t="s">
        <v>8830</v>
      </c>
      <c r="AK2154" s="1" t="s">
        <v>8830</v>
      </c>
      <c r="AL2154" s="1" t="s">
        <v>8830</v>
      </c>
      <c r="AM2154" s="1" t="s">
        <v>8830</v>
      </c>
      <c r="AN2154" s="2" t="s">
        <v>8831</v>
      </c>
    </row>
    <row r="2155" spans="1:40" x14ac:dyDescent="0.2">
      <c r="A2155" s="1" t="s">
        <v>13035</v>
      </c>
      <c r="B2155" s="1" t="s">
        <v>9945</v>
      </c>
      <c r="C2155" s="1" t="s">
        <v>42</v>
      </c>
      <c r="D2155" s="1" t="s">
        <v>201</v>
      </c>
      <c r="E2155" s="1" t="s">
        <v>8101</v>
      </c>
      <c r="F2155" s="1" t="s">
        <v>8117</v>
      </c>
      <c r="G2155" s="1" t="s">
        <v>8118</v>
      </c>
      <c r="H2155" s="1" t="s">
        <v>8119</v>
      </c>
      <c r="I2155" s="1" t="s">
        <v>8120</v>
      </c>
      <c r="J2155" s="1" t="s">
        <v>8140</v>
      </c>
      <c r="K2155" s="1" t="s">
        <v>9183</v>
      </c>
      <c r="L2155" s="1" t="s">
        <v>9946</v>
      </c>
      <c r="M2155" s="1" t="s">
        <v>9947</v>
      </c>
      <c r="N2155" s="1" t="s">
        <v>136</v>
      </c>
      <c r="O2155" s="1"/>
      <c r="P2155" s="1"/>
      <c r="Q2155" s="1"/>
      <c r="R2155" s="1" t="s">
        <v>51</v>
      </c>
      <c r="S2155" s="1" t="s">
        <v>53</v>
      </c>
      <c r="T2155" s="1" t="s">
        <v>53</v>
      </c>
      <c r="U2155" s="1" t="s">
        <v>53</v>
      </c>
      <c r="V2155" s="1" t="s">
        <v>148</v>
      </c>
      <c r="W2155" s="1" t="s">
        <v>4031</v>
      </c>
      <c r="X2155" s="1" t="s">
        <v>56</v>
      </c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2"/>
    </row>
    <row r="2156" spans="1:40" x14ac:dyDescent="0.2">
      <c r="A2156" s="1" t="s">
        <v>13036</v>
      </c>
      <c r="B2156" s="1" t="s">
        <v>9948</v>
      </c>
      <c r="C2156" s="1" t="s">
        <v>42</v>
      </c>
      <c r="D2156" s="1" t="s">
        <v>43</v>
      </c>
      <c r="E2156" s="1" t="s">
        <v>8101</v>
      </c>
      <c r="F2156" s="1" t="s">
        <v>8117</v>
      </c>
      <c r="G2156" s="1" t="s">
        <v>8118</v>
      </c>
      <c r="H2156" s="1" t="s">
        <v>8119</v>
      </c>
      <c r="I2156" s="1" t="s">
        <v>8120</v>
      </c>
      <c r="J2156" s="1" t="s">
        <v>8140</v>
      </c>
      <c r="K2156" s="1" t="s">
        <v>9183</v>
      </c>
      <c r="L2156" s="1" t="s">
        <v>9949</v>
      </c>
      <c r="M2156" s="1" t="s">
        <v>9950</v>
      </c>
      <c r="N2156" s="1" t="s">
        <v>136</v>
      </c>
      <c r="O2156" s="1"/>
      <c r="P2156" s="1"/>
      <c r="Q2156" s="1"/>
      <c r="R2156" s="1" t="s">
        <v>51</v>
      </c>
      <c r="S2156" s="1" t="s">
        <v>52</v>
      </c>
      <c r="T2156" s="1" t="s">
        <v>53</v>
      </c>
      <c r="U2156" s="1" t="s">
        <v>53</v>
      </c>
      <c r="V2156" s="1" t="s">
        <v>54</v>
      </c>
      <c r="W2156" s="1" t="s">
        <v>4031</v>
      </c>
      <c r="X2156" s="1" t="s">
        <v>56</v>
      </c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2"/>
    </row>
    <row r="2157" spans="1:40" x14ac:dyDescent="0.2">
      <c r="A2157" s="1" t="s">
        <v>13037</v>
      </c>
      <c r="B2157" s="1" t="s">
        <v>9951</v>
      </c>
      <c r="C2157" s="1" t="s">
        <v>42</v>
      </c>
      <c r="D2157" s="1" t="s">
        <v>43</v>
      </c>
      <c r="E2157" s="1" t="s">
        <v>8101</v>
      </c>
      <c r="F2157" s="1" t="s">
        <v>8117</v>
      </c>
      <c r="G2157" s="1" t="s">
        <v>8120</v>
      </c>
      <c r="H2157" s="1" t="s">
        <v>8119</v>
      </c>
      <c r="I2157" s="1" t="s">
        <v>8120</v>
      </c>
      <c r="J2157" s="1" t="s">
        <v>8171</v>
      </c>
      <c r="K2157" s="1" t="s">
        <v>9447</v>
      </c>
      <c r="L2157" s="1" t="s">
        <v>9318</v>
      </c>
      <c r="M2157" s="1" t="s">
        <v>9952</v>
      </c>
      <c r="N2157" s="1" t="s">
        <v>136</v>
      </c>
      <c r="O2157" s="1" t="s">
        <v>9953</v>
      </c>
      <c r="P2157" s="1" t="s">
        <v>9954</v>
      </c>
      <c r="Q2157" s="1" t="s">
        <v>87</v>
      </c>
      <c r="R2157" s="1" t="s">
        <v>51</v>
      </c>
      <c r="S2157" s="1" t="s">
        <v>53</v>
      </c>
      <c r="T2157" s="1" t="s">
        <v>53</v>
      </c>
      <c r="U2157" s="1" t="s">
        <v>53</v>
      </c>
      <c r="V2157" s="1" t="s">
        <v>54</v>
      </c>
      <c r="W2157" s="1" t="s">
        <v>4031</v>
      </c>
      <c r="X2157" s="1" t="s">
        <v>40</v>
      </c>
      <c r="Y2157" s="1" t="s">
        <v>53</v>
      </c>
      <c r="Z2157" s="1" t="s">
        <v>53</v>
      </c>
      <c r="AA2157" s="1" t="s">
        <v>53</v>
      </c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2"/>
    </row>
    <row r="2158" spans="1:40" x14ac:dyDescent="0.2">
      <c r="A2158" s="1" t="s">
        <v>13038</v>
      </c>
      <c r="B2158" s="1" t="s">
        <v>9955</v>
      </c>
      <c r="C2158" s="1" t="s">
        <v>42</v>
      </c>
      <c r="D2158" s="1" t="s">
        <v>201</v>
      </c>
      <c r="E2158" s="1" t="s">
        <v>8101</v>
      </c>
      <c r="F2158" s="1" t="s">
        <v>8117</v>
      </c>
      <c r="G2158" s="1" t="s">
        <v>8120</v>
      </c>
      <c r="H2158" s="1" t="s">
        <v>8119</v>
      </c>
      <c r="I2158" s="1" t="s">
        <v>8120</v>
      </c>
      <c r="J2158" s="1" t="s">
        <v>8171</v>
      </c>
      <c r="K2158" s="1" t="s">
        <v>9447</v>
      </c>
      <c r="L2158" s="1" t="s">
        <v>9026</v>
      </c>
      <c r="M2158" s="1" t="s">
        <v>9956</v>
      </c>
      <c r="N2158" s="1" t="s">
        <v>136</v>
      </c>
      <c r="O2158" s="1" t="s">
        <v>9953</v>
      </c>
      <c r="P2158" s="1" t="s">
        <v>9954</v>
      </c>
      <c r="Q2158" s="1" t="s">
        <v>87</v>
      </c>
      <c r="R2158" s="1" t="s">
        <v>51</v>
      </c>
      <c r="S2158" s="1" t="s">
        <v>53</v>
      </c>
      <c r="T2158" s="1" t="s">
        <v>53</v>
      </c>
      <c r="U2158" s="1" t="s">
        <v>53</v>
      </c>
      <c r="V2158" s="1" t="s">
        <v>54</v>
      </c>
      <c r="W2158" s="1" t="s">
        <v>4031</v>
      </c>
      <c r="X2158" s="1" t="s">
        <v>40</v>
      </c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2"/>
    </row>
    <row r="2159" spans="1:40" x14ac:dyDescent="0.2">
      <c r="A2159" s="1" t="s">
        <v>13039</v>
      </c>
      <c r="B2159" s="1" t="s">
        <v>9957</v>
      </c>
      <c r="C2159" s="1" t="s">
        <v>42</v>
      </c>
      <c r="D2159" s="1" t="s">
        <v>201</v>
      </c>
      <c r="E2159" s="1" t="s">
        <v>8101</v>
      </c>
      <c r="F2159" s="1" t="s">
        <v>8117</v>
      </c>
      <c r="G2159" s="1" t="s">
        <v>8120</v>
      </c>
      <c r="H2159" s="1" t="s">
        <v>8119</v>
      </c>
      <c r="I2159" s="1" t="s">
        <v>8120</v>
      </c>
      <c r="J2159" s="1" t="s">
        <v>8171</v>
      </c>
      <c r="K2159" s="1" t="s">
        <v>9447</v>
      </c>
      <c r="L2159" s="1" t="s">
        <v>9958</v>
      </c>
      <c r="M2159" s="1" t="s">
        <v>9959</v>
      </c>
      <c r="N2159" s="1" t="s">
        <v>136</v>
      </c>
      <c r="O2159" s="1" t="s">
        <v>9953</v>
      </c>
      <c r="P2159" s="1" t="s">
        <v>9954</v>
      </c>
      <c r="Q2159" s="1" t="s">
        <v>87</v>
      </c>
      <c r="R2159" s="1" t="s">
        <v>51</v>
      </c>
      <c r="S2159" s="1" t="s">
        <v>53</v>
      </c>
      <c r="T2159" s="1" t="s">
        <v>53</v>
      </c>
      <c r="U2159" s="1" t="s">
        <v>53</v>
      </c>
      <c r="V2159" s="1" t="s">
        <v>54</v>
      </c>
      <c r="W2159" s="1" t="s">
        <v>4031</v>
      </c>
      <c r="X2159" s="1" t="s">
        <v>40</v>
      </c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2"/>
    </row>
    <row r="2160" spans="1:40" x14ac:dyDescent="0.2">
      <c r="A2160" s="1" t="s">
        <v>13040</v>
      </c>
      <c r="B2160" s="1" t="s">
        <v>9960</v>
      </c>
      <c r="C2160" s="1" t="s">
        <v>42</v>
      </c>
      <c r="D2160" s="1" t="s">
        <v>201</v>
      </c>
      <c r="E2160" s="1" t="s">
        <v>8101</v>
      </c>
      <c r="F2160" s="1" t="s">
        <v>8117</v>
      </c>
      <c r="G2160" s="1" t="s">
        <v>8120</v>
      </c>
      <c r="H2160" s="1" t="s">
        <v>8119</v>
      </c>
      <c r="I2160" s="1" t="s">
        <v>8120</v>
      </c>
      <c r="J2160" s="1" t="s">
        <v>8171</v>
      </c>
      <c r="K2160" s="1" t="s">
        <v>9447</v>
      </c>
      <c r="L2160" s="1" t="s">
        <v>9961</v>
      </c>
      <c r="M2160" s="1" t="s">
        <v>9962</v>
      </c>
      <c r="N2160" s="1" t="s">
        <v>136</v>
      </c>
      <c r="O2160" s="1" t="s">
        <v>9953</v>
      </c>
      <c r="P2160" s="1" t="s">
        <v>9954</v>
      </c>
      <c r="Q2160" s="1" t="s">
        <v>87</v>
      </c>
      <c r="R2160" s="1" t="s">
        <v>51</v>
      </c>
      <c r="S2160" s="1" t="s">
        <v>53</v>
      </c>
      <c r="T2160" s="1" t="s">
        <v>53</v>
      </c>
      <c r="U2160" s="1" t="s">
        <v>53</v>
      </c>
      <c r="V2160" s="1" t="s">
        <v>54</v>
      </c>
      <c r="W2160" s="1" t="s">
        <v>4031</v>
      </c>
      <c r="X2160" s="1" t="s">
        <v>40</v>
      </c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2"/>
    </row>
    <row r="2161" spans="1:40" x14ac:dyDescent="0.2">
      <c r="A2161" s="1" t="s">
        <v>13041</v>
      </c>
      <c r="B2161" s="1" t="s">
        <v>9963</v>
      </c>
      <c r="C2161" s="1" t="s">
        <v>42</v>
      </c>
      <c r="D2161" s="1" t="s">
        <v>201</v>
      </c>
      <c r="E2161" s="1" t="s">
        <v>8101</v>
      </c>
      <c r="F2161" s="1" t="s">
        <v>8117</v>
      </c>
      <c r="G2161" s="1" t="s">
        <v>8120</v>
      </c>
      <c r="H2161" s="1" t="s">
        <v>8119</v>
      </c>
      <c r="I2161" s="1" t="s">
        <v>8120</v>
      </c>
      <c r="J2161" s="1" t="s">
        <v>8171</v>
      </c>
      <c r="K2161" s="1" t="s">
        <v>9447</v>
      </c>
      <c r="L2161" s="1" t="s">
        <v>9964</v>
      </c>
      <c r="M2161" s="1" t="s">
        <v>9965</v>
      </c>
      <c r="N2161" s="1" t="s">
        <v>136</v>
      </c>
      <c r="O2161" s="1" t="s">
        <v>9953</v>
      </c>
      <c r="P2161" s="1" t="s">
        <v>9954</v>
      </c>
      <c r="Q2161" s="1" t="s">
        <v>87</v>
      </c>
      <c r="R2161" s="1" t="s">
        <v>51</v>
      </c>
      <c r="S2161" s="1" t="s">
        <v>53</v>
      </c>
      <c r="T2161" s="1" t="s">
        <v>53</v>
      </c>
      <c r="U2161" s="1" t="s">
        <v>53</v>
      </c>
      <c r="V2161" s="1" t="s">
        <v>54</v>
      </c>
      <c r="W2161" s="1" t="s">
        <v>4031</v>
      </c>
      <c r="X2161" s="1" t="s">
        <v>40</v>
      </c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2"/>
    </row>
    <row r="2162" spans="1:40" x14ac:dyDescent="0.2">
      <c r="A2162" s="1" t="s">
        <v>13042</v>
      </c>
      <c r="B2162" s="1" t="s">
        <v>9967</v>
      </c>
      <c r="C2162" s="1" t="s">
        <v>42</v>
      </c>
      <c r="D2162" s="1" t="s">
        <v>201</v>
      </c>
      <c r="E2162" s="1" t="s">
        <v>8101</v>
      </c>
      <c r="F2162" s="1" t="s">
        <v>8117</v>
      </c>
      <c r="G2162" s="1" t="s">
        <v>8120</v>
      </c>
      <c r="H2162" s="1" t="s">
        <v>8119</v>
      </c>
      <c r="I2162" s="1" t="s">
        <v>8120</v>
      </c>
      <c r="J2162" s="1" t="s">
        <v>8171</v>
      </c>
      <c r="K2162" s="1" t="s">
        <v>9447</v>
      </c>
      <c r="L2162" s="1" t="s">
        <v>9968</v>
      </c>
      <c r="M2162" s="1" t="s">
        <v>9969</v>
      </c>
      <c r="N2162" s="1" t="s">
        <v>136</v>
      </c>
      <c r="O2162" s="1" t="s">
        <v>9953</v>
      </c>
      <c r="P2162" s="1" t="s">
        <v>9954</v>
      </c>
      <c r="Q2162" s="1" t="s">
        <v>87</v>
      </c>
      <c r="R2162" s="1" t="s">
        <v>51</v>
      </c>
      <c r="S2162" s="1" t="s">
        <v>53</v>
      </c>
      <c r="T2162" s="1" t="s">
        <v>53</v>
      </c>
      <c r="U2162" s="1" t="s">
        <v>53</v>
      </c>
      <c r="V2162" s="1" t="s">
        <v>54</v>
      </c>
      <c r="W2162" s="1" t="s">
        <v>4031</v>
      </c>
      <c r="X2162" s="1" t="s">
        <v>40</v>
      </c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2"/>
    </row>
    <row r="2163" spans="1:40" x14ac:dyDescent="0.2">
      <c r="A2163" s="1" t="s">
        <v>13043</v>
      </c>
      <c r="B2163" s="1" t="s">
        <v>9971</v>
      </c>
      <c r="C2163" s="1" t="s">
        <v>73</v>
      </c>
      <c r="D2163" s="1" t="s">
        <v>201</v>
      </c>
      <c r="E2163" s="1" t="s">
        <v>8101</v>
      </c>
      <c r="F2163" s="1" t="s">
        <v>8117</v>
      </c>
      <c r="G2163" s="1" t="s">
        <v>8120</v>
      </c>
      <c r="H2163" s="1" t="s">
        <v>8119</v>
      </c>
      <c r="I2163" s="1" t="s">
        <v>8120</v>
      </c>
      <c r="J2163" s="1" t="s">
        <v>8171</v>
      </c>
      <c r="K2163" s="1" t="s">
        <v>9447</v>
      </c>
      <c r="L2163" s="1" t="s">
        <v>9972</v>
      </c>
      <c r="M2163" s="1" t="s">
        <v>9973</v>
      </c>
      <c r="N2163" s="1" t="s">
        <v>136</v>
      </c>
      <c r="O2163" s="1" t="s">
        <v>9953</v>
      </c>
      <c r="P2163" s="1" t="s">
        <v>9954</v>
      </c>
      <c r="Q2163" s="1" t="s">
        <v>87</v>
      </c>
      <c r="R2163" s="1" t="s">
        <v>51</v>
      </c>
      <c r="S2163" s="1" t="s">
        <v>53</v>
      </c>
      <c r="T2163" s="1" t="s">
        <v>53</v>
      </c>
      <c r="U2163" s="1" t="s">
        <v>53</v>
      </c>
      <c r="V2163" s="1" t="s">
        <v>54</v>
      </c>
      <c r="W2163" s="1" t="s">
        <v>4031</v>
      </c>
      <c r="X2163" s="1" t="s">
        <v>40</v>
      </c>
      <c r="Y2163" s="1" t="s">
        <v>52</v>
      </c>
      <c r="Z2163" s="1"/>
      <c r="AA2163" s="1"/>
      <c r="AB2163" s="1" t="s">
        <v>163</v>
      </c>
      <c r="AC2163" s="1" t="s">
        <v>163</v>
      </c>
      <c r="AD2163" s="1" t="s">
        <v>163</v>
      </c>
      <c r="AE2163" s="1" t="s">
        <v>163</v>
      </c>
      <c r="AF2163" s="1" t="s">
        <v>163</v>
      </c>
      <c r="AG2163" s="1" t="s">
        <v>163</v>
      </c>
      <c r="AH2163" s="1" t="s">
        <v>163</v>
      </c>
      <c r="AI2163" s="1" t="s">
        <v>163</v>
      </c>
      <c r="AJ2163" s="1" t="s">
        <v>163</v>
      </c>
      <c r="AK2163" s="1" t="s">
        <v>163</v>
      </c>
      <c r="AL2163" s="1" t="s">
        <v>163</v>
      </c>
      <c r="AM2163" s="1" t="s">
        <v>163</v>
      </c>
      <c r="AN2163" s="2"/>
    </row>
    <row r="2164" spans="1:40" x14ac:dyDescent="0.2">
      <c r="A2164" s="1" t="s">
        <v>13044</v>
      </c>
      <c r="B2164" s="1" t="s">
        <v>9975</v>
      </c>
      <c r="C2164" s="1" t="s">
        <v>73</v>
      </c>
      <c r="D2164" s="1" t="s">
        <v>43</v>
      </c>
      <c r="E2164" s="1" t="s">
        <v>8101</v>
      </c>
      <c r="F2164" s="1" t="s">
        <v>8117</v>
      </c>
      <c r="G2164" s="1" t="s">
        <v>8120</v>
      </c>
      <c r="H2164" s="1" t="s">
        <v>8222</v>
      </c>
      <c r="I2164" s="1" t="s">
        <v>8117</v>
      </c>
      <c r="J2164" s="1" t="s">
        <v>8388</v>
      </c>
      <c r="K2164" s="1" t="s">
        <v>9976</v>
      </c>
      <c r="L2164" s="1" t="s">
        <v>9977</v>
      </c>
      <c r="M2164" s="1" t="s">
        <v>9978</v>
      </c>
      <c r="N2164" s="1" t="s">
        <v>136</v>
      </c>
      <c r="O2164" s="1" t="s">
        <v>9939</v>
      </c>
      <c r="P2164" s="1" t="s">
        <v>9940</v>
      </c>
      <c r="Q2164" s="1" t="s">
        <v>67</v>
      </c>
      <c r="R2164" s="1" t="s">
        <v>51</v>
      </c>
      <c r="S2164" s="1" t="s">
        <v>52</v>
      </c>
      <c r="T2164" s="1" t="s">
        <v>53</v>
      </c>
      <c r="U2164" s="1" t="s">
        <v>53</v>
      </c>
      <c r="V2164" s="1" t="s">
        <v>148</v>
      </c>
      <c r="W2164" s="1" t="s">
        <v>2823</v>
      </c>
      <c r="X2164" s="1" t="s">
        <v>40</v>
      </c>
      <c r="Y2164" s="1" t="s">
        <v>52</v>
      </c>
      <c r="Z2164" s="1"/>
      <c r="AA2164" s="1"/>
      <c r="AB2164" s="1" t="s">
        <v>340</v>
      </c>
      <c r="AC2164" s="1" t="s">
        <v>340</v>
      </c>
      <c r="AD2164" s="1" t="s">
        <v>340</v>
      </c>
      <c r="AE2164" s="1" t="s">
        <v>340</v>
      </c>
      <c r="AF2164" s="1" t="s">
        <v>340</v>
      </c>
      <c r="AG2164" s="1" t="s">
        <v>340</v>
      </c>
      <c r="AH2164" s="1" t="s">
        <v>340</v>
      </c>
      <c r="AI2164" s="1" t="s">
        <v>340</v>
      </c>
      <c r="AJ2164" s="1" t="s">
        <v>340</v>
      </c>
      <c r="AK2164" s="1" t="s">
        <v>340</v>
      </c>
      <c r="AL2164" s="1" t="s">
        <v>340</v>
      </c>
      <c r="AM2164" s="1" t="s">
        <v>340</v>
      </c>
      <c r="AN2164" s="2" t="s">
        <v>353</v>
      </c>
    </row>
    <row r="2165" spans="1:40" x14ac:dyDescent="0.2">
      <c r="A2165" s="1" t="s">
        <v>13045</v>
      </c>
      <c r="B2165" s="1" t="s">
        <v>9980</v>
      </c>
      <c r="C2165" s="1" t="s">
        <v>73</v>
      </c>
      <c r="D2165" s="1" t="s">
        <v>43</v>
      </c>
      <c r="E2165" s="1" t="s">
        <v>8101</v>
      </c>
      <c r="F2165" s="1" t="s">
        <v>8117</v>
      </c>
      <c r="G2165" s="1" t="s">
        <v>8120</v>
      </c>
      <c r="H2165" s="1" t="s">
        <v>8222</v>
      </c>
      <c r="I2165" s="1" t="s">
        <v>8117</v>
      </c>
      <c r="J2165" s="1" t="s">
        <v>8388</v>
      </c>
      <c r="K2165" s="1" t="s">
        <v>9976</v>
      </c>
      <c r="L2165" s="1" t="s">
        <v>9981</v>
      </c>
      <c r="M2165" s="1" t="s">
        <v>9982</v>
      </c>
      <c r="N2165" s="1" t="s">
        <v>136</v>
      </c>
      <c r="O2165" s="1" t="s">
        <v>9983</v>
      </c>
      <c r="P2165" s="1" t="s">
        <v>9984</v>
      </c>
      <c r="Q2165" s="1" t="s">
        <v>67</v>
      </c>
      <c r="R2165" s="1" t="s">
        <v>51</v>
      </c>
      <c r="S2165" s="1" t="s">
        <v>52</v>
      </c>
      <c r="T2165" s="1" t="s">
        <v>53</v>
      </c>
      <c r="U2165" s="1" t="s">
        <v>53</v>
      </c>
      <c r="V2165" s="1" t="s">
        <v>54</v>
      </c>
      <c r="W2165" s="1" t="s">
        <v>2823</v>
      </c>
      <c r="X2165" s="1" t="s">
        <v>40</v>
      </c>
      <c r="Y2165" s="1" t="s">
        <v>52</v>
      </c>
      <c r="Z2165" s="1"/>
      <c r="AA2165" s="1"/>
      <c r="AB2165" s="1" t="s">
        <v>9985</v>
      </c>
      <c r="AC2165" s="1" t="s">
        <v>9985</v>
      </c>
      <c r="AD2165" s="1" t="s">
        <v>9985</v>
      </c>
      <c r="AE2165" s="1" t="s">
        <v>9985</v>
      </c>
      <c r="AF2165" s="1" t="s">
        <v>9985</v>
      </c>
      <c r="AG2165" s="1" t="s">
        <v>9985</v>
      </c>
      <c r="AH2165" s="1" t="s">
        <v>9985</v>
      </c>
      <c r="AI2165" s="1" t="s">
        <v>9985</v>
      </c>
      <c r="AJ2165" s="1" t="s">
        <v>9985</v>
      </c>
      <c r="AK2165" s="1" t="s">
        <v>9985</v>
      </c>
      <c r="AL2165" s="1" t="s">
        <v>9985</v>
      </c>
      <c r="AM2165" s="1" t="s">
        <v>9985</v>
      </c>
      <c r="AN2165" s="2" t="s">
        <v>9986</v>
      </c>
    </row>
    <row r="2166" spans="1:40" x14ac:dyDescent="0.2">
      <c r="A2166" s="1" t="s">
        <v>13046</v>
      </c>
      <c r="B2166" s="1" t="s">
        <v>9988</v>
      </c>
      <c r="C2166" s="1" t="s">
        <v>73</v>
      </c>
      <c r="D2166" s="1" t="s">
        <v>43</v>
      </c>
      <c r="E2166" s="1" t="s">
        <v>8101</v>
      </c>
      <c r="F2166" s="1" t="s">
        <v>8117</v>
      </c>
      <c r="G2166" s="1" t="s">
        <v>8120</v>
      </c>
      <c r="H2166" s="1" t="s">
        <v>8222</v>
      </c>
      <c r="I2166" s="1" t="s">
        <v>8117</v>
      </c>
      <c r="J2166" s="1" t="s">
        <v>8388</v>
      </c>
      <c r="K2166" s="1" t="s">
        <v>9976</v>
      </c>
      <c r="L2166" s="1" t="s">
        <v>8993</v>
      </c>
      <c r="M2166" s="1" t="s">
        <v>9989</v>
      </c>
      <c r="N2166" s="1" t="s">
        <v>136</v>
      </c>
      <c r="O2166" s="1" t="s">
        <v>9939</v>
      </c>
      <c r="P2166" s="1" t="s">
        <v>9940</v>
      </c>
      <c r="Q2166" s="1" t="s">
        <v>67</v>
      </c>
      <c r="R2166" s="1" t="s">
        <v>51</v>
      </c>
      <c r="S2166" s="1" t="s">
        <v>52</v>
      </c>
      <c r="T2166" s="1" t="s">
        <v>53</v>
      </c>
      <c r="U2166" s="1" t="s">
        <v>53</v>
      </c>
      <c r="V2166" s="1" t="s">
        <v>148</v>
      </c>
      <c r="W2166" s="1" t="s">
        <v>2823</v>
      </c>
      <c r="X2166" s="1" t="s">
        <v>40</v>
      </c>
      <c r="Y2166" s="1" t="s">
        <v>52</v>
      </c>
      <c r="Z2166" s="1"/>
      <c r="AA2166" s="1"/>
      <c r="AB2166" s="1" t="s">
        <v>276</v>
      </c>
      <c r="AC2166" s="1" t="s">
        <v>276</v>
      </c>
      <c r="AD2166" s="1" t="s">
        <v>276</v>
      </c>
      <c r="AE2166" s="1" t="s">
        <v>276</v>
      </c>
      <c r="AF2166" s="1" t="s">
        <v>276</v>
      </c>
      <c r="AG2166" s="1" t="s">
        <v>276</v>
      </c>
      <c r="AH2166" s="1" t="s">
        <v>276</v>
      </c>
      <c r="AI2166" s="1" t="s">
        <v>276</v>
      </c>
      <c r="AJ2166" s="1" t="s">
        <v>276</v>
      </c>
      <c r="AK2166" s="1" t="s">
        <v>276</v>
      </c>
      <c r="AL2166" s="1" t="s">
        <v>276</v>
      </c>
      <c r="AM2166" s="1" t="s">
        <v>276</v>
      </c>
      <c r="AN2166" s="2" t="s">
        <v>409</v>
      </c>
    </row>
    <row r="2167" spans="1:40" x14ac:dyDescent="0.2">
      <c r="A2167" s="1" t="s">
        <v>13047</v>
      </c>
      <c r="B2167" s="1" t="s">
        <v>9991</v>
      </c>
      <c r="C2167" s="1" t="s">
        <v>42</v>
      </c>
      <c r="D2167" s="1" t="s">
        <v>43</v>
      </c>
      <c r="E2167" s="1" t="s">
        <v>8101</v>
      </c>
      <c r="F2167" s="1" t="s">
        <v>8117</v>
      </c>
      <c r="G2167" s="1" t="s">
        <v>8117</v>
      </c>
      <c r="H2167" s="1" t="s">
        <v>8222</v>
      </c>
      <c r="I2167" s="1" t="s">
        <v>8117</v>
      </c>
      <c r="J2167" s="1" t="s">
        <v>8388</v>
      </c>
      <c r="K2167" s="1" t="s">
        <v>9232</v>
      </c>
      <c r="L2167" s="1" t="s">
        <v>9992</v>
      </c>
      <c r="M2167" s="1" t="s">
        <v>9993</v>
      </c>
      <c r="N2167" s="1" t="s">
        <v>136</v>
      </c>
      <c r="O2167" s="1"/>
      <c r="P2167" s="1"/>
      <c r="Q2167" s="1"/>
      <c r="R2167" s="1" t="s">
        <v>51</v>
      </c>
      <c r="S2167" s="1" t="s">
        <v>52</v>
      </c>
      <c r="T2167" s="1" t="s">
        <v>53</v>
      </c>
      <c r="U2167" s="1" t="s">
        <v>53</v>
      </c>
      <c r="V2167" s="1" t="s">
        <v>54</v>
      </c>
      <c r="W2167" s="1" t="s">
        <v>2840</v>
      </c>
      <c r="X2167" s="1" t="s">
        <v>56</v>
      </c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2"/>
    </row>
    <row r="2168" spans="1:40" x14ac:dyDescent="0.2">
      <c r="A2168" s="1" t="s">
        <v>13048</v>
      </c>
      <c r="B2168" s="1" t="s">
        <v>9995</v>
      </c>
      <c r="C2168" s="1" t="s">
        <v>42</v>
      </c>
      <c r="D2168" s="1" t="s">
        <v>43</v>
      </c>
      <c r="E2168" s="1" t="s">
        <v>8101</v>
      </c>
      <c r="F2168" s="1" t="s">
        <v>8117</v>
      </c>
      <c r="G2168" s="1" t="s">
        <v>8120</v>
      </c>
      <c r="H2168" s="1" t="s">
        <v>8222</v>
      </c>
      <c r="I2168" s="1" t="s">
        <v>8117</v>
      </c>
      <c r="J2168" s="1" t="s">
        <v>8388</v>
      </c>
      <c r="K2168" s="1"/>
      <c r="L2168" s="1" t="s">
        <v>9996</v>
      </c>
      <c r="M2168" s="1" t="s">
        <v>9997</v>
      </c>
      <c r="N2168" s="1" t="s">
        <v>136</v>
      </c>
      <c r="O2168" s="1"/>
      <c r="P2168" s="1"/>
      <c r="Q2168" s="1"/>
      <c r="R2168" s="1" t="s">
        <v>51</v>
      </c>
      <c r="S2168" s="1" t="s">
        <v>53</v>
      </c>
      <c r="T2168" s="1" t="s">
        <v>53</v>
      </c>
      <c r="U2168" s="1" t="s">
        <v>53</v>
      </c>
      <c r="V2168" s="1" t="s">
        <v>148</v>
      </c>
      <c r="W2168" s="1" t="s">
        <v>5330</v>
      </c>
      <c r="X2168" s="1" t="s">
        <v>56</v>
      </c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2"/>
    </row>
    <row r="2169" spans="1:40" x14ac:dyDescent="0.2">
      <c r="A2169" s="1" t="s">
        <v>13049</v>
      </c>
      <c r="B2169" s="1" t="s">
        <v>9999</v>
      </c>
      <c r="C2169" s="1" t="s">
        <v>73</v>
      </c>
      <c r="D2169" s="1" t="s">
        <v>43</v>
      </c>
      <c r="E2169" s="1" t="s">
        <v>8101</v>
      </c>
      <c r="F2169" s="1" t="s">
        <v>8117</v>
      </c>
      <c r="G2169" s="1" t="s">
        <v>8118</v>
      </c>
      <c r="H2169" s="1" t="s">
        <v>8119</v>
      </c>
      <c r="I2169" s="1" t="s">
        <v>8120</v>
      </c>
      <c r="J2169" s="1" t="s">
        <v>8121</v>
      </c>
      <c r="K2169" s="1" t="s">
        <v>8122</v>
      </c>
      <c r="L2169" s="1" t="s">
        <v>10000</v>
      </c>
      <c r="M2169" s="1" t="s">
        <v>10001</v>
      </c>
      <c r="N2169" s="1" t="s">
        <v>136</v>
      </c>
      <c r="O2169" s="1" t="s">
        <v>9043</v>
      </c>
      <c r="P2169" s="1" t="s">
        <v>9044</v>
      </c>
      <c r="Q2169" s="1" t="s">
        <v>67</v>
      </c>
      <c r="R2169" s="1" t="s">
        <v>51</v>
      </c>
      <c r="S2169" s="1" t="s">
        <v>52</v>
      </c>
      <c r="T2169" s="1" t="s">
        <v>53</v>
      </c>
      <c r="U2169" s="1" t="s">
        <v>53</v>
      </c>
      <c r="V2169" s="1" t="s">
        <v>148</v>
      </c>
      <c r="W2169" s="1" t="s">
        <v>139</v>
      </c>
      <c r="X2169" s="1" t="s">
        <v>60</v>
      </c>
      <c r="Y2169" s="1" t="s">
        <v>52</v>
      </c>
      <c r="Z2169" s="1"/>
      <c r="AA2169" s="1"/>
      <c r="AB2169" s="1" t="s">
        <v>4032</v>
      </c>
      <c r="AC2169" s="1" t="s">
        <v>4032</v>
      </c>
      <c r="AD2169" s="1" t="s">
        <v>4032</v>
      </c>
      <c r="AE2169" s="1" t="s">
        <v>4032</v>
      </c>
      <c r="AF2169" s="1" t="s">
        <v>4032</v>
      </c>
      <c r="AG2169" s="1" t="s">
        <v>4032</v>
      </c>
      <c r="AH2169" s="1" t="s">
        <v>4032</v>
      </c>
      <c r="AI2169" s="1" t="s">
        <v>4032</v>
      </c>
      <c r="AJ2169" s="1" t="s">
        <v>4032</v>
      </c>
      <c r="AK2169" s="1" t="s">
        <v>4032</v>
      </c>
      <c r="AL2169" s="1" t="s">
        <v>4032</v>
      </c>
      <c r="AM2169" s="1" t="s">
        <v>4032</v>
      </c>
      <c r="AN2169" s="2" t="s">
        <v>4033</v>
      </c>
    </row>
    <row r="2170" spans="1:40" x14ac:dyDescent="0.2">
      <c r="A2170" s="1" t="s">
        <v>13050</v>
      </c>
      <c r="B2170" s="1" t="s">
        <v>10003</v>
      </c>
      <c r="C2170" s="1" t="s">
        <v>42</v>
      </c>
      <c r="D2170" s="1" t="s">
        <v>43</v>
      </c>
      <c r="E2170" s="1" t="s">
        <v>8101</v>
      </c>
      <c r="F2170" s="1" t="s">
        <v>8117</v>
      </c>
      <c r="G2170" s="1" t="s">
        <v>8120</v>
      </c>
      <c r="H2170" s="1" t="s">
        <v>47</v>
      </c>
      <c r="I2170" s="1" t="s">
        <v>47</v>
      </c>
      <c r="J2170" s="1"/>
      <c r="K2170" s="1"/>
      <c r="L2170" s="1" t="s">
        <v>10004</v>
      </c>
      <c r="M2170" s="1" t="s">
        <v>10005</v>
      </c>
      <c r="N2170" s="1" t="s">
        <v>50</v>
      </c>
      <c r="O2170" s="1"/>
      <c r="P2170" s="1"/>
      <c r="Q2170" s="1"/>
      <c r="R2170" s="1" t="s">
        <v>51</v>
      </c>
      <c r="S2170" s="1" t="s">
        <v>52</v>
      </c>
      <c r="T2170" s="1" t="s">
        <v>53</v>
      </c>
      <c r="U2170" s="1" t="s">
        <v>53</v>
      </c>
      <c r="V2170" s="1" t="s">
        <v>3387</v>
      </c>
      <c r="W2170" s="1" t="s">
        <v>346</v>
      </c>
      <c r="X2170" s="1" t="s">
        <v>56</v>
      </c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2"/>
    </row>
    <row r="2171" spans="1:40" x14ac:dyDescent="0.2">
      <c r="A2171" s="1" t="s">
        <v>13051</v>
      </c>
      <c r="B2171" s="1" t="s">
        <v>10007</v>
      </c>
      <c r="C2171" s="1" t="s">
        <v>42</v>
      </c>
      <c r="D2171" s="1" t="s">
        <v>43</v>
      </c>
      <c r="E2171" s="1" t="s">
        <v>8101</v>
      </c>
      <c r="F2171" s="1" t="s">
        <v>8117</v>
      </c>
      <c r="G2171" s="1" t="s">
        <v>8120</v>
      </c>
      <c r="H2171" s="1" t="s">
        <v>47</v>
      </c>
      <c r="I2171" s="1" t="s">
        <v>47</v>
      </c>
      <c r="J2171" s="1"/>
      <c r="K2171" s="1"/>
      <c r="L2171" s="1" t="s">
        <v>10008</v>
      </c>
      <c r="M2171" s="1" t="s">
        <v>10009</v>
      </c>
      <c r="N2171" s="1" t="s">
        <v>50</v>
      </c>
      <c r="O2171" s="1"/>
      <c r="P2171" s="1"/>
      <c r="Q2171" s="1"/>
      <c r="R2171" s="1" t="s">
        <v>51</v>
      </c>
      <c r="S2171" s="1" t="s">
        <v>52</v>
      </c>
      <c r="T2171" s="1" t="s">
        <v>53</v>
      </c>
      <c r="U2171" s="1" t="s">
        <v>53</v>
      </c>
      <c r="V2171" s="1" t="s">
        <v>3387</v>
      </c>
      <c r="W2171" s="1" t="s">
        <v>346</v>
      </c>
      <c r="X2171" s="1" t="s">
        <v>56</v>
      </c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2"/>
    </row>
    <row r="2172" spans="1:40" x14ac:dyDescent="0.2">
      <c r="A2172" s="1" t="s">
        <v>13052</v>
      </c>
      <c r="B2172" s="1" t="s">
        <v>10011</v>
      </c>
      <c r="C2172" s="1" t="s">
        <v>73</v>
      </c>
      <c r="D2172" s="1" t="s">
        <v>43</v>
      </c>
      <c r="E2172" s="1" t="s">
        <v>8101</v>
      </c>
      <c r="F2172" s="1" t="s">
        <v>8117</v>
      </c>
      <c r="G2172" s="1" t="s">
        <v>8117</v>
      </c>
      <c r="H2172" s="1" t="s">
        <v>8222</v>
      </c>
      <c r="I2172" s="1" t="s">
        <v>8117</v>
      </c>
      <c r="J2172" s="1" t="s">
        <v>8388</v>
      </c>
      <c r="K2172" s="1"/>
      <c r="L2172" s="1" t="s">
        <v>10012</v>
      </c>
      <c r="M2172" s="1" t="s">
        <v>10013</v>
      </c>
      <c r="N2172" s="1" t="s">
        <v>136</v>
      </c>
      <c r="O2172" s="1" t="s">
        <v>9608</v>
      </c>
      <c r="P2172" s="1" t="s">
        <v>9609</v>
      </c>
      <c r="Q2172" s="1" t="s">
        <v>67</v>
      </c>
      <c r="R2172" s="1" t="s">
        <v>51</v>
      </c>
      <c r="S2172" s="1" t="s">
        <v>52</v>
      </c>
      <c r="T2172" s="1" t="s">
        <v>53</v>
      </c>
      <c r="U2172" s="1" t="s">
        <v>53</v>
      </c>
      <c r="V2172" s="1" t="s">
        <v>54</v>
      </c>
      <c r="W2172" s="1" t="s">
        <v>10014</v>
      </c>
      <c r="X2172" s="1" t="s">
        <v>40</v>
      </c>
      <c r="Y2172" s="1" t="s">
        <v>52</v>
      </c>
      <c r="Z2172" s="1"/>
      <c r="AA2172" s="1"/>
      <c r="AB2172" s="1" t="s">
        <v>10015</v>
      </c>
      <c r="AC2172" s="1" t="s">
        <v>10016</v>
      </c>
      <c r="AD2172" s="1" t="s">
        <v>10015</v>
      </c>
      <c r="AE2172" s="1" t="s">
        <v>10016</v>
      </c>
      <c r="AF2172" s="1" t="s">
        <v>10015</v>
      </c>
      <c r="AG2172" s="1" t="s">
        <v>10016</v>
      </c>
      <c r="AH2172" s="1" t="s">
        <v>10015</v>
      </c>
      <c r="AI2172" s="1" t="s">
        <v>10015</v>
      </c>
      <c r="AJ2172" s="1" t="s">
        <v>10016</v>
      </c>
      <c r="AK2172" s="1" t="s">
        <v>10015</v>
      </c>
      <c r="AL2172" s="1" t="s">
        <v>10016</v>
      </c>
      <c r="AM2172" s="1" t="s">
        <v>10015</v>
      </c>
      <c r="AN2172" s="2" t="s">
        <v>10017</v>
      </c>
    </row>
    <row r="2173" spans="1:40" x14ac:dyDescent="0.2">
      <c r="A2173" s="1" t="s">
        <v>13053</v>
      </c>
      <c r="B2173" s="1" t="s">
        <v>10019</v>
      </c>
      <c r="C2173" s="1" t="s">
        <v>42</v>
      </c>
      <c r="D2173" s="1" t="s">
        <v>201</v>
      </c>
      <c r="E2173" s="1" t="s">
        <v>8101</v>
      </c>
      <c r="F2173" s="1" t="s">
        <v>8117</v>
      </c>
      <c r="G2173" s="1" t="s">
        <v>8117</v>
      </c>
      <c r="H2173" s="1" t="s">
        <v>8222</v>
      </c>
      <c r="I2173" s="1" t="s">
        <v>8117</v>
      </c>
      <c r="J2173" s="1" t="s">
        <v>8223</v>
      </c>
      <c r="K2173" s="1" t="s">
        <v>8224</v>
      </c>
      <c r="L2173" s="1" t="s">
        <v>10020</v>
      </c>
      <c r="M2173" s="1" t="s">
        <v>10021</v>
      </c>
      <c r="N2173" s="1" t="s">
        <v>136</v>
      </c>
      <c r="O2173" s="1"/>
      <c r="P2173" s="1"/>
      <c r="Q2173" s="1"/>
      <c r="R2173" s="1" t="s">
        <v>51</v>
      </c>
      <c r="S2173" s="1" t="s">
        <v>53</v>
      </c>
      <c r="T2173" s="1" t="s">
        <v>53</v>
      </c>
      <c r="U2173" s="1" t="s">
        <v>53</v>
      </c>
      <c r="V2173" s="1" t="s">
        <v>54</v>
      </c>
      <c r="W2173" s="1" t="s">
        <v>352</v>
      </c>
      <c r="X2173" s="1" t="s">
        <v>56</v>
      </c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2"/>
    </row>
    <row r="2174" spans="1:40" x14ac:dyDescent="0.2">
      <c r="A2174" s="1" t="s">
        <v>13054</v>
      </c>
      <c r="B2174" s="1" t="s">
        <v>10023</v>
      </c>
      <c r="C2174" s="1" t="s">
        <v>42</v>
      </c>
      <c r="D2174" s="1" t="s">
        <v>201</v>
      </c>
      <c r="E2174" s="1" t="s">
        <v>8101</v>
      </c>
      <c r="F2174" s="1" t="s">
        <v>8117</v>
      </c>
      <c r="G2174" s="1" t="s">
        <v>8117</v>
      </c>
      <c r="H2174" s="1" t="s">
        <v>8222</v>
      </c>
      <c r="I2174" s="1" t="s">
        <v>8117</v>
      </c>
      <c r="J2174" s="1" t="s">
        <v>8223</v>
      </c>
      <c r="K2174" s="1" t="s">
        <v>8224</v>
      </c>
      <c r="L2174" s="1" t="s">
        <v>10024</v>
      </c>
      <c r="M2174" s="1" t="s">
        <v>10025</v>
      </c>
      <c r="N2174" s="1" t="s">
        <v>136</v>
      </c>
      <c r="O2174" s="1"/>
      <c r="P2174" s="1"/>
      <c r="Q2174" s="1"/>
      <c r="R2174" s="1" t="s">
        <v>51</v>
      </c>
      <c r="S2174" s="1" t="s">
        <v>53</v>
      </c>
      <c r="T2174" s="1" t="s">
        <v>53</v>
      </c>
      <c r="U2174" s="1" t="s">
        <v>53</v>
      </c>
      <c r="V2174" s="1" t="s">
        <v>54</v>
      </c>
      <c r="W2174" s="1" t="s">
        <v>352</v>
      </c>
      <c r="X2174" s="1" t="s">
        <v>56</v>
      </c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2"/>
    </row>
    <row r="2175" spans="1:40" x14ac:dyDescent="0.2">
      <c r="A2175" s="1" t="s">
        <v>13055</v>
      </c>
      <c r="B2175" s="1" t="s">
        <v>10027</v>
      </c>
      <c r="C2175" s="1" t="s">
        <v>42</v>
      </c>
      <c r="D2175" s="1" t="s">
        <v>43</v>
      </c>
      <c r="E2175" s="1" t="s">
        <v>8101</v>
      </c>
      <c r="F2175" s="1" t="s">
        <v>8117</v>
      </c>
      <c r="G2175" s="1" t="s">
        <v>8117</v>
      </c>
      <c r="H2175" s="1" t="s">
        <v>8222</v>
      </c>
      <c r="I2175" s="1" t="s">
        <v>8117</v>
      </c>
      <c r="J2175" s="1" t="s">
        <v>8223</v>
      </c>
      <c r="K2175" s="1" t="s">
        <v>8224</v>
      </c>
      <c r="L2175" s="1" t="s">
        <v>10028</v>
      </c>
      <c r="M2175" s="1" t="s">
        <v>10029</v>
      </c>
      <c r="N2175" s="1" t="s">
        <v>136</v>
      </c>
      <c r="O2175" s="1"/>
      <c r="P2175" s="1"/>
      <c r="Q2175" s="1"/>
      <c r="R2175" s="1" t="s">
        <v>51</v>
      </c>
      <c r="S2175" s="1" t="s">
        <v>52</v>
      </c>
      <c r="T2175" s="1" t="s">
        <v>53</v>
      </c>
      <c r="U2175" s="1" t="s">
        <v>53</v>
      </c>
      <c r="V2175" s="1" t="s">
        <v>54</v>
      </c>
      <c r="W2175" s="1" t="s">
        <v>352</v>
      </c>
      <c r="X2175" s="1" t="s">
        <v>56</v>
      </c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2"/>
    </row>
    <row r="2176" spans="1:40" x14ac:dyDescent="0.2">
      <c r="A2176" s="1" t="s">
        <v>13056</v>
      </c>
      <c r="B2176" s="1" t="s">
        <v>10031</v>
      </c>
      <c r="C2176" s="1" t="s">
        <v>42</v>
      </c>
      <c r="D2176" s="1" t="s">
        <v>43</v>
      </c>
      <c r="E2176" s="1" t="s">
        <v>8101</v>
      </c>
      <c r="F2176" s="1" t="s">
        <v>8117</v>
      </c>
      <c r="G2176" s="1" t="s">
        <v>8117</v>
      </c>
      <c r="H2176" s="1" t="s">
        <v>8222</v>
      </c>
      <c r="I2176" s="1" t="s">
        <v>8117</v>
      </c>
      <c r="J2176" s="1" t="s">
        <v>8223</v>
      </c>
      <c r="K2176" s="1" t="s">
        <v>8224</v>
      </c>
      <c r="L2176" s="1" t="s">
        <v>10032</v>
      </c>
      <c r="M2176" s="1" t="s">
        <v>5395</v>
      </c>
      <c r="N2176" s="1" t="s">
        <v>136</v>
      </c>
      <c r="O2176" s="1"/>
      <c r="P2176" s="1"/>
      <c r="Q2176" s="1"/>
      <c r="R2176" s="1" t="s">
        <v>51</v>
      </c>
      <c r="S2176" s="1" t="s">
        <v>52</v>
      </c>
      <c r="T2176" s="1" t="s">
        <v>53</v>
      </c>
      <c r="U2176" s="1" t="s">
        <v>53</v>
      </c>
      <c r="V2176" s="1" t="s">
        <v>54</v>
      </c>
      <c r="W2176" s="1" t="s">
        <v>352</v>
      </c>
      <c r="X2176" s="1" t="s">
        <v>56</v>
      </c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2"/>
    </row>
    <row r="2177" spans="1:40" x14ac:dyDescent="0.2">
      <c r="A2177" s="1" t="s">
        <v>13057</v>
      </c>
      <c r="B2177" s="1" t="s">
        <v>10034</v>
      </c>
      <c r="C2177" s="1" t="s">
        <v>73</v>
      </c>
      <c r="D2177" s="1" t="s">
        <v>43</v>
      </c>
      <c r="E2177" s="1" t="s">
        <v>8101</v>
      </c>
      <c r="F2177" s="1" t="s">
        <v>8117</v>
      </c>
      <c r="G2177" s="1" t="s">
        <v>8118</v>
      </c>
      <c r="H2177" s="1" t="s">
        <v>8119</v>
      </c>
      <c r="I2177" s="1" t="s">
        <v>8120</v>
      </c>
      <c r="J2177" s="1" t="s">
        <v>8121</v>
      </c>
      <c r="K2177" s="1" t="s">
        <v>8122</v>
      </c>
      <c r="L2177" s="1" t="s">
        <v>10035</v>
      </c>
      <c r="M2177" s="1" t="s">
        <v>10036</v>
      </c>
      <c r="N2177" s="1" t="s">
        <v>136</v>
      </c>
      <c r="O2177" s="1" t="s">
        <v>8125</v>
      </c>
      <c r="P2177" s="1" t="s">
        <v>8126</v>
      </c>
      <c r="Q2177" s="1" t="s">
        <v>67</v>
      </c>
      <c r="R2177" s="1" t="s">
        <v>51</v>
      </c>
      <c r="S2177" s="1" t="s">
        <v>52</v>
      </c>
      <c r="T2177" s="1" t="s">
        <v>53</v>
      </c>
      <c r="U2177" s="1" t="s">
        <v>53</v>
      </c>
      <c r="V2177" s="1" t="s">
        <v>148</v>
      </c>
      <c r="W2177" s="1" t="s">
        <v>139</v>
      </c>
      <c r="X2177" s="1" t="s">
        <v>71</v>
      </c>
      <c r="Y2177" s="1" t="s">
        <v>52</v>
      </c>
      <c r="Z2177" s="1"/>
      <c r="AA2177" s="1"/>
      <c r="AB2177" s="1" t="s">
        <v>340</v>
      </c>
      <c r="AC2177" s="1" t="s">
        <v>340</v>
      </c>
      <c r="AD2177" s="1" t="s">
        <v>340</v>
      </c>
      <c r="AE2177" s="1" t="s">
        <v>340</v>
      </c>
      <c r="AF2177" s="1" t="s">
        <v>340</v>
      </c>
      <c r="AG2177" s="1" t="s">
        <v>340</v>
      </c>
      <c r="AH2177" s="1" t="s">
        <v>340</v>
      </c>
      <c r="AI2177" s="1" t="s">
        <v>340</v>
      </c>
      <c r="AJ2177" s="1" t="s">
        <v>340</v>
      </c>
      <c r="AK2177" s="1" t="s">
        <v>340</v>
      </c>
      <c r="AL2177" s="1" t="s">
        <v>340</v>
      </c>
      <c r="AM2177" s="1" t="s">
        <v>340</v>
      </c>
      <c r="AN2177" s="2" t="s">
        <v>353</v>
      </c>
    </row>
    <row r="2178" spans="1:40" x14ac:dyDescent="0.2">
      <c r="A2178" s="1" t="s">
        <v>13058</v>
      </c>
      <c r="B2178" s="1" t="s">
        <v>10038</v>
      </c>
      <c r="C2178" s="1" t="s">
        <v>42</v>
      </c>
      <c r="D2178" s="1" t="s">
        <v>43</v>
      </c>
      <c r="E2178" s="1" t="s">
        <v>8101</v>
      </c>
      <c r="F2178" s="1" t="s">
        <v>8117</v>
      </c>
      <c r="G2178" s="1" t="s">
        <v>8117</v>
      </c>
      <c r="H2178" s="1" t="s">
        <v>8222</v>
      </c>
      <c r="I2178" s="1" t="s">
        <v>8117</v>
      </c>
      <c r="J2178" s="1" t="s">
        <v>8223</v>
      </c>
      <c r="K2178" s="1" t="s">
        <v>8224</v>
      </c>
      <c r="L2178" s="1" t="s">
        <v>9856</v>
      </c>
      <c r="M2178" s="1" t="s">
        <v>10039</v>
      </c>
      <c r="N2178" s="1" t="s">
        <v>136</v>
      </c>
      <c r="O2178" s="1"/>
      <c r="P2178" s="1"/>
      <c r="Q2178" s="1"/>
      <c r="R2178" s="1" t="s">
        <v>51</v>
      </c>
      <c r="S2178" s="1" t="s">
        <v>52</v>
      </c>
      <c r="T2178" s="1" t="s">
        <v>53</v>
      </c>
      <c r="U2178" s="1" t="s">
        <v>53</v>
      </c>
      <c r="V2178" s="1" t="s">
        <v>54</v>
      </c>
      <c r="W2178" s="1" t="s">
        <v>352</v>
      </c>
      <c r="X2178" s="1" t="s">
        <v>56</v>
      </c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2"/>
    </row>
    <row r="2179" spans="1:40" x14ac:dyDescent="0.2">
      <c r="A2179" s="1" t="s">
        <v>13059</v>
      </c>
      <c r="B2179" s="1" t="s">
        <v>10041</v>
      </c>
      <c r="C2179" s="1" t="s">
        <v>42</v>
      </c>
      <c r="D2179" s="1" t="s">
        <v>201</v>
      </c>
      <c r="E2179" s="1" t="s">
        <v>8101</v>
      </c>
      <c r="F2179" s="1" t="s">
        <v>8117</v>
      </c>
      <c r="G2179" s="1" t="s">
        <v>8117</v>
      </c>
      <c r="H2179" s="1" t="s">
        <v>8222</v>
      </c>
      <c r="I2179" s="1" t="s">
        <v>8117</v>
      </c>
      <c r="J2179" s="1" t="s">
        <v>8223</v>
      </c>
      <c r="K2179" s="1" t="s">
        <v>8224</v>
      </c>
      <c r="L2179" s="1" t="s">
        <v>10042</v>
      </c>
      <c r="M2179" s="1" t="s">
        <v>10043</v>
      </c>
      <c r="N2179" s="1" t="s">
        <v>136</v>
      </c>
      <c r="O2179" s="1"/>
      <c r="P2179" s="1"/>
      <c r="Q2179" s="1"/>
      <c r="R2179" s="1" t="s">
        <v>51</v>
      </c>
      <c r="S2179" s="1" t="s">
        <v>53</v>
      </c>
      <c r="T2179" s="1" t="s">
        <v>53</v>
      </c>
      <c r="U2179" s="1" t="s">
        <v>53</v>
      </c>
      <c r="V2179" s="1" t="s">
        <v>54</v>
      </c>
      <c r="W2179" s="1" t="s">
        <v>352</v>
      </c>
      <c r="X2179" s="1" t="s">
        <v>56</v>
      </c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2"/>
    </row>
    <row r="2180" spans="1:40" x14ac:dyDescent="0.2">
      <c r="A2180" s="1" t="s">
        <v>13060</v>
      </c>
      <c r="B2180" s="1" t="s">
        <v>10045</v>
      </c>
      <c r="C2180" s="1" t="s">
        <v>42</v>
      </c>
      <c r="D2180" s="1" t="s">
        <v>201</v>
      </c>
      <c r="E2180" s="1" t="s">
        <v>8101</v>
      </c>
      <c r="F2180" s="1" t="s">
        <v>8117</v>
      </c>
      <c r="G2180" s="1" t="s">
        <v>8117</v>
      </c>
      <c r="H2180" s="1" t="s">
        <v>8222</v>
      </c>
      <c r="I2180" s="1" t="s">
        <v>8117</v>
      </c>
      <c r="J2180" s="1" t="s">
        <v>9822</v>
      </c>
      <c r="K2180" s="1"/>
      <c r="L2180" s="1" t="s">
        <v>10046</v>
      </c>
      <c r="M2180" s="1" t="s">
        <v>10047</v>
      </c>
      <c r="N2180" s="1" t="s">
        <v>136</v>
      </c>
      <c r="O2180" s="1"/>
      <c r="P2180" s="1"/>
      <c r="Q2180" s="1"/>
      <c r="R2180" s="1" t="s">
        <v>51</v>
      </c>
      <c r="S2180" s="1" t="s">
        <v>53</v>
      </c>
      <c r="T2180" s="1" t="s">
        <v>53</v>
      </c>
      <c r="U2180" s="1" t="s">
        <v>53</v>
      </c>
      <c r="V2180" s="1" t="s">
        <v>54</v>
      </c>
      <c r="W2180" s="1" t="s">
        <v>352</v>
      </c>
      <c r="X2180" s="1" t="s">
        <v>56</v>
      </c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2"/>
    </row>
    <row r="2181" spans="1:40" x14ac:dyDescent="0.2">
      <c r="A2181" s="1" t="s">
        <v>13061</v>
      </c>
      <c r="B2181" s="1" t="s">
        <v>10049</v>
      </c>
      <c r="C2181" s="1" t="s">
        <v>42</v>
      </c>
      <c r="D2181" s="1" t="s">
        <v>201</v>
      </c>
      <c r="E2181" s="1" t="s">
        <v>8101</v>
      </c>
      <c r="F2181" s="1" t="s">
        <v>8117</v>
      </c>
      <c r="G2181" s="1" t="s">
        <v>8117</v>
      </c>
      <c r="H2181" s="1" t="s">
        <v>8222</v>
      </c>
      <c r="I2181" s="1" t="s">
        <v>8117</v>
      </c>
      <c r="J2181" s="1" t="s">
        <v>8388</v>
      </c>
      <c r="K2181" s="1" t="s">
        <v>9232</v>
      </c>
      <c r="L2181" s="1" t="s">
        <v>10050</v>
      </c>
      <c r="M2181" s="1" t="s">
        <v>10051</v>
      </c>
      <c r="N2181" s="1" t="s">
        <v>136</v>
      </c>
      <c r="O2181" s="1"/>
      <c r="P2181" s="1"/>
      <c r="Q2181" s="1"/>
      <c r="R2181" s="1" t="s">
        <v>51</v>
      </c>
      <c r="S2181" s="1" t="s">
        <v>53</v>
      </c>
      <c r="T2181" s="1" t="s">
        <v>53</v>
      </c>
      <c r="U2181" s="1" t="s">
        <v>53</v>
      </c>
      <c r="V2181" s="1" t="s">
        <v>54</v>
      </c>
      <c r="W2181" s="1" t="s">
        <v>352</v>
      </c>
      <c r="X2181" s="1" t="s">
        <v>56</v>
      </c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2"/>
    </row>
    <row r="2182" spans="1:40" x14ac:dyDescent="0.2">
      <c r="A2182" s="1" t="s">
        <v>13062</v>
      </c>
      <c r="B2182" s="1" t="s">
        <v>10053</v>
      </c>
      <c r="C2182" s="1" t="s">
        <v>42</v>
      </c>
      <c r="D2182" s="1" t="s">
        <v>201</v>
      </c>
      <c r="E2182" s="1" t="s">
        <v>8101</v>
      </c>
      <c r="F2182" s="1" t="s">
        <v>8117</v>
      </c>
      <c r="G2182" s="1" t="s">
        <v>8117</v>
      </c>
      <c r="H2182" s="1" t="s">
        <v>8222</v>
      </c>
      <c r="I2182" s="1" t="s">
        <v>8117</v>
      </c>
      <c r="J2182" s="1" t="s">
        <v>9822</v>
      </c>
      <c r="K2182" s="1" t="s">
        <v>9823</v>
      </c>
      <c r="L2182" s="1" t="s">
        <v>10054</v>
      </c>
      <c r="M2182" s="1" t="s">
        <v>10013</v>
      </c>
      <c r="N2182" s="1" t="s">
        <v>136</v>
      </c>
      <c r="O2182" s="1"/>
      <c r="P2182" s="1"/>
      <c r="Q2182" s="1"/>
      <c r="R2182" s="1" t="s">
        <v>51</v>
      </c>
      <c r="S2182" s="1" t="s">
        <v>53</v>
      </c>
      <c r="T2182" s="1" t="s">
        <v>53</v>
      </c>
      <c r="U2182" s="1" t="s">
        <v>53</v>
      </c>
      <c r="V2182" s="1" t="s">
        <v>54</v>
      </c>
      <c r="W2182" s="1" t="s">
        <v>352</v>
      </c>
      <c r="X2182" s="1" t="s">
        <v>56</v>
      </c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2"/>
    </row>
    <row r="2183" spans="1:40" x14ac:dyDescent="0.2">
      <c r="A2183" s="1" t="s">
        <v>13063</v>
      </c>
      <c r="B2183" s="1" t="s">
        <v>10056</v>
      </c>
      <c r="C2183" s="1" t="s">
        <v>42</v>
      </c>
      <c r="D2183" s="1" t="s">
        <v>201</v>
      </c>
      <c r="E2183" s="1" t="s">
        <v>8101</v>
      </c>
      <c r="F2183" s="1" t="s">
        <v>8117</v>
      </c>
      <c r="G2183" s="1" t="s">
        <v>8117</v>
      </c>
      <c r="H2183" s="1" t="s">
        <v>8222</v>
      </c>
      <c r="I2183" s="1" t="s">
        <v>8117</v>
      </c>
      <c r="J2183" s="1" t="s">
        <v>9822</v>
      </c>
      <c r="K2183" s="1" t="s">
        <v>9823</v>
      </c>
      <c r="L2183" s="1" t="s">
        <v>10057</v>
      </c>
      <c r="M2183" s="1" t="s">
        <v>10058</v>
      </c>
      <c r="N2183" s="1" t="s">
        <v>136</v>
      </c>
      <c r="O2183" s="1"/>
      <c r="P2183" s="1"/>
      <c r="Q2183" s="1"/>
      <c r="R2183" s="1" t="s">
        <v>51</v>
      </c>
      <c r="S2183" s="1" t="s">
        <v>53</v>
      </c>
      <c r="T2183" s="1" t="s">
        <v>53</v>
      </c>
      <c r="U2183" s="1" t="s">
        <v>53</v>
      </c>
      <c r="V2183" s="1" t="s">
        <v>54</v>
      </c>
      <c r="W2183" s="1" t="s">
        <v>352</v>
      </c>
      <c r="X2183" s="1" t="s">
        <v>56</v>
      </c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2"/>
    </row>
    <row r="2184" spans="1:40" x14ac:dyDescent="0.2">
      <c r="A2184" s="1" t="s">
        <v>13064</v>
      </c>
      <c r="B2184" s="1" t="s">
        <v>10060</v>
      </c>
      <c r="C2184" s="1" t="s">
        <v>42</v>
      </c>
      <c r="D2184" s="1" t="s">
        <v>201</v>
      </c>
      <c r="E2184" s="1" t="s">
        <v>8101</v>
      </c>
      <c r="F2184" s="1" t="s">
        <v>8117</v>
      </c>
      <c r="G2184" s="1" t="s">
        <v>8117</v>
      </c>
      <c r="H2184" s="1" t="s">
        <v>8222</v>
      </c>
      <c r="I2184" s="1" t="s">
        <v>8117</v>
      </c>
      <c r="J2184" s="1" t="s">
        <v>9822</v>
      </c>
      <c r="K2184" s="1" t="s">
        <v>9823</v>
      </c>
      <c r="L2184" s="1" t="s">
        <v>10061</v>
      </c>
      <c r="M2184" s="1" t="s">
        <v>10062</v>
      </c>
      <c r="N2184" s="1" t="s">
        <v>136</v>
      </c>
      <c r="O2184" s="1"/>
      <c r="P2184" s="1"/>
      <c r="Q2184" s="1"/>
      <c r="R2184" s="1" t="s">
        <v>51</v>
      </c>
      <c r="S2184" s="1" t="s">
        <v>53</v>
      </c>
      <c r="T2184" s="1" t="s">
        <v>53</v>
      </c>
      <c r="U2184" s="1" t="s">
        <v>53</v>
      </c>
      <c r="V2184" s="1" t="s">
        <v>54</v>
      </c>
      <c r="W2184" s="1" t="s">
        <v>352</v>
      </c>
      <c r="X2184" s="1" t="s">
        <v>56</v>
      </c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2"/>
    </row>
    <row r="2185" spans="1:40" x14ac:dyDescent="0.2">
      <c r="A2185" s="1" t="s">
        <v>13065</v>
      </c>
      <c r="B2185" s="1" t="s">
        <v>10064</v>
      </c>
      <c r="C2185" s="1" t="s">
        <v>42</v>
      </c>
      <c r="D2185" s="1" t="s">
        <v>201</v>
      </c>
      <c r="E2185" s="1" t="s">
        <v>8101</v>
      </c>
      <c r="F2185" s="1" t="s">
        <v>8117</v>
      </c>
      <c r="G2185" s="1" t="s">
        <v>8117</v>
      </c>
      <c r="H2185" s="1" t="s">
        <v>8222</v>
      </c>
      <c r="I2185" s="1" t="s">
        <v>8117</v>
      </c>
      <c r="J2185" s="1" t="s">
        <v>9822</v>
      </c>
      <c r="K2185" s="1" t="s">
        <v>9823</v>
      </c>
      <c r="L2185" s="1" t="s">
        <v>10065</v>
      </c>
      <c r="M2185" s="1" t="s">
        <v>10066</v>
      </c>
      <c r="N2185" s="1" t="s">
        <v>136</v>
      </c>
      <c r="O2185" s="1"/>
      <c r="P2185" s="1"/>
      <c r="Q2185" s="1"/>
      <c r="R2185" s="1" t="s">
        <v>51</v>
      </c>
      <c r="S2185" s="1" t="s">
        <v>53</v>
      </c>
      <c r="T2185" s="1" t="s">
        <v>53</v>
      </c>
      <c r="U2185" s="1" t="s">
        <v>53</v>
      </c>
      <c r="V2185" s="1" t="s">
        <v>54</v>
      </c>
      <c r="W2185" s="1" t="s">
        <v>352</v>
      </c>
      <c r="X2185" s="1" t="s">
        <v>56</v>
      </c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2"/>
    </row>
    <row r="2186" spans="1:40" x14ac:dyDescent="0.2">
      <c r="A2186" s="1" t="s">
        <v>13066</v>
      </c>
      <c r="B2186" s="1" t="s">
        <v>10068</v>
      </c>
      <c r="C2186" s="1" t="s">
        <v>42</v>
      </c>
      <c r="D2186" s="1" t="s">
        <v>43</v>
      </c>
      <c r="E2186" s="1" t="s">
        <v>8101</v>
      </c>
      <c r="F2186" s="1" t="s">
        <v>8117</v>
      </c>
      <c r="G2186" s="1" t="s">
        <v>8117</v>
      </c>
      <c r="H2186" s="1" t="s">
        <v>47</v>
      </c>
      <c r="I2186" s="1" t="s">
        <v>47</v>
      </c>
      <c r="J2186" s="1"/>
      <c r="K2186" s="1" t="s">
        <v>8224</v>
      </c>
      <c r="L2186" s="1" t="s">
        <v>10069</v>
      </c>
      <c r="M2186" s="1" t="s">
        <v>10070</v>
      </c>
      <c r="N2186" s="1" t="s">
        <v>50</v>
      </c>
      <c r="O2186" s="1"/>
      <c r="P2186" s="1"/>
      <c r="Q2186" s="1"/>
      <c r="R2186" s="1" t="s">
        <v>51</v>
      </c>
      <c r="S2186" s="1" t="s">
        <v>52</v>
      </c>
      <c r="T2186" s="1" t="s">
        <v>53</v>
      </c>
      <c r="U2186" s="1" t="s">
        <v>53</v>
      </c>
      <c r="V2186" s="1" t="s">
        <v>54</v>
      </c>
      <c r="W2186" s="1" t="s">
        <v>352</v>
      </c>
      <c r="X2186" s="1" t="s">
        <v>56</v>
      </c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2"/>
    </row>
    <row r="2187" spans="1:40" x14ac:dyDescent="0.2">
      <c r="A2187" s="1" t="s">
        <v>13067</v>
      </c>
      <c r="B2187" s="1" t="s">
        <v>10072</v>
      </c>
      <c r="C2187" s="1" t="s">
        <v>42</v>
      </c>
      <c r="D2187" s="1" t="s">
        <v>43</v>
      </c>
      <c r="E2187" s="1" t="s">
        <v>8101</v>
      </c>
      <c r="F2187" s="1" t="s">
        <v>8117</v>
      </c>
      <c r="G2187" s="1" t="s">
        <v>8118</v>
      </c>
      <c r="H2187" s="1" t="s">
        <v>8119</v>
      </c>
      <c r="I2187" s="1" t="s">
        <v>8120</v>
      </c>
      <c r="J2187" s="1" t="s">
        <v>8121</v>
      </c>
      <c r="K2187" s="1" t="s">
        <v>8122</v>
      </c>
      <c r="L2187" s="1" t="s">
        <v>10073</v>
      </c>
      <c r="M2187" s="1" t="s">
        <v>10074</v>
      </c>
      <c r="N2187" s="1" t="s">
        <v>136</v>
      </c>
      <c r="O2187" s="1" t="s">
        <v>9180</v>
      </c>
      <c r="P2187" s="1" t="s">
        <v>10075</v>
      </c>
      <c r="Q2187" s="1" t="s">
        <v>87</v>
      </c>
      <c r="R2187" s="1" t="s">
        <v>51</v>
      </c>
      <c r="S2187" s="1" t="s">
        <v>52</v>
      </c>
      <c r="T2187" s="1" t="s">
        <v>53</v>
      </c>
      <c r="U2187" s="1" t="s">
        <v>53</v>
      </c>
      <c r="V2187" s="1" t="s">
        <v>54</v>
      </c>
      <c r="W2187" s="1" t="s">
        <v>10076</v>
      </c>
      <c r="X2187" s="1" t="s">
        <v>40</v>
      </c>
      <c r="Y2187" s="1" t="s">
        <v>52</v>
      </c>
      <c r="Z2187" s="1"/>
      <c r="AA2187" s="1"/>
      <c r="AB2187" s="1" t="s">
        <v>140</v>
      </c>
      <c r="AC2187" s="1" t="s">
        <v>140</v>
      </c>
      <c r="AD2187" s="1" t="s">
        <v>140</v>
      </c>
      <c r="AE2187" s="1" t="s">
        <v>140</v>
      </c>
      <c r="AF2187" s="1" t="s">
        <v>140</v>
      </c>
      <c r="AG2187" s="1" t="s">
        <v>140</v>
      </c>
      <c r="AH2187" s="1" t="s">
        <v>140</v>
      </c>
      <c r="AI2187" s="1" t="s">
        <v>140</v>
      </c>
      <c r="AJ2187" s="1" t="s">
        <v>140</v>
      </c>
      <c r="AK2187" s="1" t="s">
        <v>140</v>
      </c>
      <c r="AL2187" s="1" t="s">
        <v>140</v>
      </c>
      <c r="AM2187" s="1" t="s">
        <v>140</v>
      </c>
      <c r="AN2187" s="2" t="s">
        <v>9567</v>
      </c>
    </row>
    <row r="2188" spans="1:40" x14ac:dyDescent="0.2">
      <c r="A2188" s="1" t="s">
        <v>13068</v>
      </c>
      <c r="B2188" s="1" t="s">
        <v>10078</v>
      </c>
      <c r="C2188" s="1" t="s">
        <v>73</v>
      </c>
      <c r="D2188" s="1" t="s">
        <v>201</v>
      </c>
      <c r="E2188" s="1" t="s">
        <v>8101</v>
      </c>
      <c r="F2188" s="1" t="s">
        <v>8117</v>
      </c>
      <c r="G2188" s="1" t="s">
        <v>8117</v>
      </c>
      <c r="H2188" s="1" t="s">
        <v>8222</v>
      </c>
      <c r="I2188" s="1" t="s">
        <v>8117</v>
      </c>
      <c r="J2188" s="1" t="s">
        <v>8388</v>
      </c>
      <c r="K2188" s="1" t="s">
        <v>9232</v>
      </c>
      <c r="L2188" s="1" t="s">
        <v>10079</v>
      </c>
      <c r="M2188" s="1" t="s">
        <v>10080</v>
      </c>
      <c r="N2188" s="1" t="s">
        <v>136</v>
      </c>
      <c r="O2188" s="1" t="s">
        <v>9341</v>
      </c>
      <c r="P2188" s="1" t="s">
        <v>9342</v>
      </c>
      <c r="Q2188" s="1" t="s">
        <v>87</v>
      </c>
      <c r="R2188" s="1" t="s">
        <v>51</v>
      </c>
      <c r="S2188" s="1" t="s">
        <v>53</v>
      </c>
      <c r="T2188" s="1" t="s">
        <v>53</v>
      </c>
      <c r="U2188" s="1" t="s">
        <v>53</v>
      </c>
      <c r="V2188" s="1" t="s">
        <v>54</v>
      </c>
      <c r="W2188" s="1" t="s">
        <v>10081</v>
      </c>
      <c r="X2188" s="1" t="s">
        <v>40</v>
      </c>
      <c r="Y2188" s="1" t="s">
        <v>52</v>
      </c>
      <c r="Z2188" s="1"/>
      <c r="AA2188" s="1"/>
      <c r="AB2188" s="1" t="s">
        <v>489</v>
      </c>
      <c r="AC2188" s="1" t="s">
        <v>489</v>
      </c>
      <c r="AD2188" s="1" t="s">
        <v>489</v>
      </c>
      <c r="AE2188" s="1" t="s">
        <v>489</v>
      </c>
      <c r="AF2188" s="1" t="s">
        <v>489</v>
      </c>
      <c r="AG2188" s="1" t="s">
        <v>489</v>
      </c>
      <c r="AH2188" s="1" t="s">
        <v>489</v>
      </c>
      <c r="AI2188" s="1" t="s">
        <v>489</v>
      </c>
      <c r="AJ2188" s="1" t="s">
        <v>489</v>
      </c>
      <c r="AK2188" s="1" t="s">
        <v>489</v>
      </c>
      <c r="AL2188" s="1" t="s">
        <v>489</v>
      </c>
      <c r="AM2188" s="1" t="s">
        <v>489</v>
      </c>
      <c r="AN2188" s="2" t="s">
        <v>831</v>
      </c>
    </row>
    <row r="2189" spans="1:40" x14ac:dyDescent="0.2">
      <c r="A2189" s="1" t="s">
        <v>13069</v>
      </c>
      <c r="B2189" s="1" t="s">
        <v>10083</v>
      </c>
      <c r="C2189" s="1" t="s">
        <v>73</v>
      </c>
      <c r="D2189" s="1" t="s">
        <v>201</v>
      </c>
      <c r="E2189" s="1" t="s">
        <v>8101</v>
      </c>
      <c r="F2189" s="1" t="s">
        <v>8117</v>
      </c>
      <c r="G2189" s="1" t="s">
        <v>8117</v>
      </c>
      <c r="H2189" s="1" t="s">
        <v>8222</v>
      </c>
      <c r="I2189" s="1" t="s">
        <v>8117</v>
      </c>
      <c r="J2189" s="1" t="s">
        <v>8388</v>
      </c>
      <c r="K2189" s="1" t="s">
        <v>9232</v>
      </c>
      <c r="L2189" s="1" t="s">
        <v>10084</v>
      </c>
      <c r="M2189" s="1" t="s">
        <v>10085</v>
      </c>
      <c r="N2189" s="1" t="s">
        <v>136</v>
      </c>
      <c r="O2189" s="1" t="s">
        <v>9341</v>
      </c>
      <c r="P2189" s="1" t="s">
        <v>9342</v>
      </c>
      <c r="Q2189" s="1" t="s">
        <v>87</v>
      </c>
      <c r="R2189" s="1" t="s">
        <v>51</v>
      </c>
      <c r="S2189" s="1" t="s">
        <v>53</v>
      </c>
      <c r="T2189" s="1" t="s">
        <v>53</v>
      </c>
      <c r="U2189" s="1" t="s">
        <v>53</v>
      </c>
      <c r="V2189" s="1" t="s">
        <v>54</v>
      </c>
      <c r="W2189" s="1" t="s">
        <v>10081</v>
      </c>
      <c r="X2189" s="1" t="s">
        <v>40</v>
      </c>
      <c r="Y2189" s="1" t="s">
        <v>52</v>
      </c>
      <c r="Z2189" s="1"/>
      <c r="AA2189" s="1"/>
      <c r="AB2189" s="1" t="s">
        <v>489</v>
      </c>
      <c r="AC2189" s="1" t="s">
        <v>489</v>
      </c>
      <c r="AD2189" s="1" t="s">
        <v>489</v>
      </c>
      <c r="AE2189" s="1" t="s">
        <v>489</v>
      </c>
      <c r="AF2189" s="1" t="s">
        <v>489</v>
      </c>
      <c r="AG2189" s="1" t="s">
        <v>489</v>
      </c>
      <c r="AH2189" s="1" t="s">
        <v>489</v>
      </c>
      <c r="AI2189" s="1" t="s">
        <v>489</v>
      </c>
      <c r="AJ2189" s="1" t="s">
        <v>489</v>
      </c>
      <c r="AK2189" s="1" t="s">
        <v>489</v>
      </c>
      <c r="AL2189" s="1" t="s">
        <v>489</v>
      </c>
      <c r="AM2189" s="1" t="s">
        <v>489</v>
      </c>
      <c r="AN2189" s="2" t="s">
        <v>831</v>
      </c>
    </row>
    <row r="2190" spans="1:40" x14ac:dyDescent="0.2">
      <c r="A2190" s="1" t="s">
        <v>13070</v>
      </c>
      <c r="B2190" s="1" t="s">
        <v>10087</v>
      </c>
      <c r="C2190" s="1" t="s">
        <v>73</v>
      </c>
      <c r="D2190" s="1" t="s">
        <v>201</v>
      </c>
      <c r="E2190" s="1" t="s">
        <v>8101</v>
      </c>
      <c r="F2190" s="1" t="s">
        <v>8117</v>
      </c>
      <c r="G2190" s="1" t="s">
        <v>8117</v>
      </c>
      <c r="H2190" s="1" t="s">
        <v>8222</v>
      </c>
      <c r="I2190" s="1" t="s">
        <v>8117</v>
      </c>
      <c r="J2190" s="1" t="s">
        <v>8388</v>
      </c>
      <c r="K2190" s="1" t="s">
        <v>9232</v>
      </c>
      <c r="L2190" s="1" t="s">
        <v>10088</v>
      </c>
      <c r="M2190" s="1" t="s">
        <v>10089</v>
      </c>
      <c r="N2190" s="1" t="s">
        <v>136</v>
      </c>
      <c r="O2190" s="1" t="s">
        <v>9341</v>
      </c>
      <c r="P2190" s="1" t="s">
        <v>9342</v>
      </c>
      <c r="Q2190" s="1" t="s">
        <v>87</v>
      </c>
      <c r="R2190" s="1" t="s">
        <v>51</v>
      </c>
      <c r="S2190" s="1" t="s">
        <v>53</v>
      </c>
      <c r="T2190" s="1" t="s">
        <v>53</v>
      </c>
      <c r="U2190" s="1" t="s">
        <v>53</v>
      </c>
      <c r="V2190" s="1" t="s">
        <v>54</v>
      </c>
      <c r="W2190" s="1" t="s">
        <v>10081</v>
      </c>
      <c r="X2190" s="1" t="s">
        <v>40</v>
      </c>
      <c r="Y2190" s="1" t="s">
        <v>52</v>
      </c>
      <c r="Z2190" s="1"/>
      <c r="AA2190" s="1"/>
      <c r="AB2190" s="1" t="s">
        <v>140</v>
      </c>
      <c r="AC2190" s="1" t="s">
        <v>140</v>
      </c>
      <c r="AD2190" s="1" t="s">
        <v>140</v>
      </c>
      <c r="AE2190" s="1" t="s">
        <v>140</v>
      </c>
      <c r="AF2190" s="1" t="s">
        <v>140</v>
      </c>
      <c r="AG2190" s="1" t="s">
        <v>140</v>
      </c>
      <c r="AH2190" s="1" t="s">
        <v>140</v>
      </c>
      <c r="AI2190" s="1" t="s">
        <v>140</v>
      </c>
      <c r="AJ2190" s="1" t="s">
        <v>140</v>
      </c>
      <c r="AK2190" s="1" t="s">
        <v>140</v>
      </c>
      <c r="AL2190" s="1" t="s">
        <v>140</v>
      </c>
      <c r="AM2190" s="1" t="s">
        <v>140</v>
      </c>
      <c r="AN2190" s="2" t="s">
        <v>397</v>
      </c>
    </row>
    <row r="2191" spans="1:40" x14ac:dyDescent="0.2">
      <c r="A2191" s="1" t="s">
        <v>13071</v>
      </c>
      <c r="B2191" s="1" t="s">
        <v>10091</v>
      </c>
      <c r="C2191" s="1" t="s">
        <v>73</v>
      </c>
      <c r="D2191" s="1" t="s">
        <v>201</v>
      </c>
      <c r="E2191" s="1" t="s">
        <v>8101</v>
      </c>
      <c r="F2191" s="1" t="s">
        <v>8117</v>
      </c>
      <c r="G2191" s="1" t="s">
        <v>8117</v>
      </c>
      <c r="H2191" s="1" t="s">
        <v>8222</v>
      </c>
      <c r="I2191" s="1" t="s">
        <v>8117</v>
      </c>
      <c r="J2191" s="1" t="s">
        <v>8223</v>
      </c>
      <c r="K2191" s="1" t="s">
        <v>8224</v>
      </c>
      <c r="L2191" s="1" t="s">
        <v>10092</v>
      </c>
      <c r="M2191" s="1" t="s">
        <v>10093</v>
      </c>
      <c r="N2191" s="1" t="s">
        <v>136</v>
      </c>
      <c r="O2191" s="1" t="s">
        <v>9341</v>
      </c>
      <c r="P2191" s="1" t="s">
        <v>9342</v>
      </c>
      <c r="Q2191" s="1" t="s">
        <v>87</v>
      </c>
      <c r="R2191" s="1" t="s">
        <v>51</v>
      </c>
      <c r="S2191" s="1" t="s">
        <v>53</v>
      </c>
      <c r="T2191" s="1" t="s">
        <v>53</v>
      </c>
      <c r="U2191" s="1" t="s">
        <v>53</v>
      </c>
      <c r="V2191" s="1" t="s">
        <v>54</v>
      </c>
      <c r="W2191" s="1" t="s">
        <v>10081</v>
      </c>
      <c r="X2191" s="1" t="s">
        <v>40</v>
      </c>
      <c r="Y2191" s="1" t="s">
        <v>52</v>
      </c>
      <c r="Z2191" s="1"/>
      <c r="AA2191" s="1"/>
      <c r="AB2191" s="1" t="s">
        <v>140</v>
      </c>
      <c r="AC2191" s="1" t="s">
        <v>140</v>
      </c>
      <c r="AD2191" s="1" t="s">
        <v>140</v>
      </c>
      <c r="AE2191" s="1" t="s">
        <v>140</v>
      </c>
      <c r="AF2191" s="1" t="s">
        <v>140</v>
      </c>
      <c r="AG2191" s="1" t="s">
        <v>140</v>
      </c>
      <c r="AH2191" s="1" t="s">
        <v>140</v>
      </c>
      <c r="AI2191" s="1" t="s">
        <v>140</v>
      </c>
      <c r="AJ2191" s="1" t="s">
        <v>140</v>
      </c>
      <c r="AK2191" s="1" t="s">
        <v>140</v>
      </c>
      <c r="AL2191" s="1" t="s">
        <v>140</v>
      </c>
      <c r="AM2191" s="1" t="s">
        <v>140</v>
      </c>
      <c r="AN2191" s="2" t="s">
        <v>397</v>
      </c>
    </row>
    <row r="2192" spans="1:40" x14ac:dyDescent="0.2">
      <c r="A2192" s="1" t="s">
        <v>13072</v>
      </c>
      <c r="B2192" s="1" t="s">
        <v>10095</v>
      </c>
      <c r="C2192" s="1" t="s">
        <v>73</v>
      </c>
      <c r="D2192" s="1" t="s">
        <v>201</v>
      </c>
      <c r="E2192" s="1" t="s">
        <v>8101</v>
      </c>
      <c r="F2192" s="1" t="s">
        <v>8117</v>
      </c>
      <c r="G2192" s="1" t="s">
        <v>8117</v>
      </c>
      <c r="H2192" s="1" t="s">
        <v>8222</v>
      </c>
      <c r="I2192" s="1" t="s">
        <v>8117</v>
      </c>
      <c r="J2192" s="1" t="s">
        <v>8223</v>
      </c>
      <c r="K2192" s="1" t="s">
        <v>8224</v>
      </c>
      <c r="L2192" s="1" t="s">
        <v>10096</v>
      </c>
      <c r="M2192" s="1" t="s">
        <v>10097</v>
      </c>
      <c r="N2192" s="1" t="s">
        <v>136</v>
      </c>
      <c r="O2192" s="1" t="s">
        <v>9341</v>
      </c>
      <c r="P2192" s="1" t="s">
        <v>9342</v>
      </c>
      <c r="Q2192" s="1" t="s">
        <v>87</v>
      </c>
      <c r="R2192" s="1" t="s">
        <v>51</v>
      </c>
      <c r="S2192" s="1" t="s">
        <v>53</v>
      </c>
      <c r="T2192" s="1" t="s">
        <v>53</v>
      </c>
      <c r="U2192" s="1" t="s">
        <v>53</v>
      </c>
      <c r="V2192" s="1" t="s">
        <v>54</v>
      </c>
      <c r="W2192" s="1" t="s">
        <v>10081</v>
      </c>
      <c r="X2192" s="1" t="s">
        <v>40</v>
      </c>
      <c r="Y2192" s="1" t="s">
        <v>52</v>
      </c>
      <c r="Z2192" s="1"/>
      <c r="AA2192" s="1"/>
      <c r="AB2192" s="1" t="s">
        <v>1043</v>
      </c>
      <c r="AC2192" s="1" t="s">
        <v>1043</v>
      </c>
      <c r="AD2192" s="1" t="s">
        <v>1043</v>
      </c>
      <c r="AE2192" s="1" t="s">
        <v>1043</v>
      </c>
      <c r="AF2192" s="1" t="s">
        <v>1043</v>
      </c>
      <c r="AG2192" s="1" t="s">
        <v>1043</v>
      </c>
      <c r="AH2192" s="1" t="s">
        <v>1043</v>
      </c>
      <c r="AI2192" s="1" t="s">
        <v>1043</v>
      </c>
      <c r="AJ2192" s="1" t="s">
        <v>1043</v>
      </c>
      <c r="AK2192" s="1" t="s">
        <v>1043</v>
      </c>
      <c r="AL2192" s="1" t="s">
        <v>1043</v>
      </c>
      <c r="AM2192" s="1" t="s">
        <v>1043</v>
      </c>
      <c r="AN2192" s="2" t="s">
        <v>1044</v>
      </c>
    </row>
    <row r="2193" spans="1:40" x14ac:dyDescent="0.2">
      <c r="A2193" s="1" t="s">
        <v>13073</v>
      </c>
      <c r="B2193" s="1" t="s">
        <v>10099</v>
      </c>
      <c r="C2193" s="1" t="s">
        <v>73</v>
      </c>
      <c r="D2193" s="1" t="s">
        <v>201</v>
      </c>
      <c r="E2193" s="1" t="s">
        <v>8101</v>
      </c>
      <c r="F2193" s="1" t="s">
        <v>8117</v>
      </c>
      <c r="G2193" s="1" t="s">
        <v>8117</v>
      </c>
      <c r="H2193" s="1" t="s">
        <v>8222</v>
      </c>
      <c r="I2193" s="1" t="s">
        <v>8117</v>
      </c>
      <c r="J2193" s="1" t="s">
        <v>8388</v>
      </c>
      <c r="K2193" s="1" t="s">
        <v>8224</v>
      </c>
      <c r="L2193" s="1" t="s">
        <v>10100</v>
      </c>
      <c r="M2193" s="1" t="s">
        <v>10101</v>
      </c>
      <c r="N2193" s="1" t="s">
        <v>136</v>
      </c>
      <c r="O2193" s="1" t="s">
        <v>9341</v>
      </c>
      <c r="P2193" s="1" t="s">
        <v>9342</v>
      </c>
      <c r="Q2193" s="1" t="s">
        <v>87</v>
      </c>
      <c r="R2193" s="1" t="s">
        <v>51</v>
      </c>
      <c r="S2193" s="1" t="s">
        <v>53</v>
      </c>
      <c r="T2193" s="1" t="s">
        <v>53</v>
      </c>
      <c r="U2193" s="1" t="s">
        <v>53</v>
      </c>
      <c r="V2193" s="1" t="s">
        <v>54</v>
      </c>
      <c r="W2193" s="1" t="s">
        <v>10081</v>
      </c>
      <c r="X2193" s="1" t="s">
        <v>40</v>
      </c>
      <c r="Y2193" s="1" t="s">
        <v>52</v>
      </c>
      <c r="Z2193" s="1"/>
      <c r="AA2193" s="1"/>
      <c r="AB2193" s="1" t="s">
        <v>7711</v>
      </c>
      <c r="AC2193" s="1" t="s">
        <v>7711</v>
      </c>
      <c r="AD2193" s="1" t="s">
        <v>7711</v>
      </c>
      <c r="AE2193" s="1" t="s">
        <v>7711</v>
      </c>
      <c r="AF2193" s="1" t="s">
        <v>7711</v>
      </c>
      <c r="AG2193" s="1" t="s">
        <v>7711</v>
      </c>
      <c r="AH2193" s="1" t="s">
        <v>7711</v>
      </c>
      <c r="AI2193" s="1" t="s">
        <v>7711</v>
      </c>
      <c r="AJ2193" s="1" t="s">
        <v>7711</v>
      </c>
      <c r="AK2193" s="1" t="s">
        <v>7711</v>
      </c>
      <c r="AL2193" s="1" t="s">
        <v>7711</v>
      </c>
      <c r="AM2193" s="1" t="s">
        <v>7711</v>
      </c>
      <c r="AN2193" s="2"/>
    </row>
    <row r="2194" spans="1:40" x14ac:dyDescent="0.2">
      <c r="A2194" s="1" t="s">
        <v>13074</v>
      </c>
      <c r="B2194" s="1" t="s">
        <v>10103</v>
      </c>
      <c r="C2194" s="1" t="s">
        <v>73</v>
      </c>
      <c r="D2194" s="1" t="s">
        <v>201</v>
      </c>
      <c r="E2194" s="1" t="s">
        <v>8101</v>
      </c>
      <c r="F2194" s="1" t="s">
        <v>8117</v>
      </c>
      <c r="G2194" s="1" t="s">
        <v>8117</v>
      </c>
      <c r="H2194" s="1" t="s">
        <v>8222</v>
      </c>
      <c r="I2194" s="1" t="s">
        <v>8117</v>
      </c>
      <c r="J2194" s="1" t="s">
        <v>8223</v>
      </c>
      <c r="K2194" s="1" t="s">
        <v>8224</v>
      </c>
      <c r="L2194" s="1" t="s">
        <v>10104</v>
      </c>
      <c r="M2194" s="1" t="s">
        <v>10105</v>
      </c>
      <c r="N2194" s="1" t="s">
        <v>136</v>
      </c>
      <c r="O2194" s="1" t="s">
        <v>9341</v>
      </c>
      <c r="P2194" s="1" t="s">
        <v>9342</v>
      </c>
      <c r="Q2194" s="1" t="s">
        <v>87</v>
      </c>
      <c r="R2194" s="1" t="s">
        <v>51</v>
      </c>
      <c r="S2194" s="1" t="s">
        <v>53</v>
      </c>
      <c r="T2194" s="1" t="s">
        <v>53</v>
      </c>
      <c r="U2194" s="1" t="s">
        <v>53</v>
      </c>
      <c r="V2194" s="1" t="s">
        <v>54</v>
      </c>
      <c r="W2194" s="1" t="s">
        <v>10081</v>
      </c>
      <c r="X2194" s="1" t="s">
        <v>40</v>
      </c>
      <c r="Y2194" s="1" t="s">
        <v>52</v>
      </c>
      <c r="Z2194" s="1"/>
      <c r="AA2194" s="1"/>
      <c r="AB2194" s="1" t="s">
        <v>1043</v>
      </c>
      <c r="AC2194" s="1" t="s">
        <v>1043</v>
      </c>
      <c r="AD2194" s="1" t="s">
        <v>1043</v>
      </c>
      <c r="AE2194" s="1" t="s">
        <v>1043</v>
      </c>
      <c r="AF2194" s="1" t="s">
        <v>1043</v>
      </c>
      <c r="AG2194" s="1" t="s">
        <v>1043</v>
      </c>
      <c r="AH2194" s="1" t="s">
        <v>1043</v>
      </c>
      <c r="AI2194" s="1" t="s">
        <v>1043</v>
      </c>
      <c r="AJ2194" s="1" t="s">
        <v>1043</v>
      </c>
      <c r="AK2194" s="1" t="s">
        <v>1043</v>
      </c>
      <c r="AL2194" s="1" t="s">
        <v>1043</v>
      </c>
      <c r="AM2194" s="1" t="s">
        <v>1043</v>
      </c>
      <c r="AN2194" s="2"/>
    </row>
    <row r="2195" spans="1:40" x14ac:dyDescent="0.2">
      <c r="A2195" s="1" t="s">
        <v>13075</v>
      </c>
      <c r="B2195" s="1" t="s">
        <v>10107</v>
      </c>
      <c r="C2195" s="1" t="s">
        <v>73</v>
      </c>
      <c r="D2195" s="1" t="s">
        <v>201</v>
      </c>
      <c r="E2195" s="1" t="s">
        <v>8101</v>
      </c>
      <c r="F2195" s="1" t="s">
        <v>8117</v>
      </c>
      <c r="G2195" s="1" t="s">
        <v>8117</v>
      </c>
      <c r="H2195" s="1" t="s">
        <v>8222</v>
      </c>
      <c r="I2195" s="1" t="s">
        <v>8117</v>
      </c>
      <c r="J2195" s="1" t="s">
        <v>8223</v>
      </c>
      <c r="K2195" s="1" t="s">
        <v>8224</v>
      </c>
      <c r="L2195" s="1" t="s">
        <v>10108</v>
      </c>
      <c r="M2195" s="1" t="s">
        <v>10109</v>
      </c>
      <c r="N2195" s="1" t="s">
        <v>136</v>
      </c>
      <c r="O2195" s="1" t="s">
        <v>9341</v>
      </c>
      <c r="P2195" s="1" t="s">
        <v>9342</v>
      </c>
      <c r="Q2195" s="1" t="s">
        <v>87</v>
      </c>
      <c r="R2195" s="1" t="s">
        <v>51</v>
      </c>
      <c r="S2195" s="1" t="s">
        <v>53</v>
      </c>
      <c r="T2195" s="1" t="s">
        <v>53</v>
      </c>
      <c r="U2195" s="1" t="s">
        <v>53</v>
      </c>
      <c r="V2195" s="1" t="s">
        <v>54</v>
      </c>
      <c r="W2195" s="1" t="s">
        <v>10081</v>
      </c>
      <c r="X2195" s="1" t="s">
        <v>40</v>
      </c>
      <c r="Y2195" s="1" t="s">
        <v>52</v>
      </c>
      <c r="Z2195" s="1"/>
      <c r="AA2195" s="1"/>
      <c r="AB2195" s="1" t="s">
        <v>140</v>
      </c>
      <c r="AC2195" s="1" t="s">
        <v>140</v>
      </c>
      <c r="AD2195" s="1" t="s">
        <v>140</v>
      </c>
      <c r="AE2195" s="1" t="s">
        <v>140</v>
      </c>
      <c r="AF2195" s="1" t="s">
        <v>140</v>
      </c>
      <c r="AG2195" s="1" t="s">
        <v>140</v>
      </c>
      <c r="AH2195" s="1" t="s">
        <v>140</v>
      </c>
      <c r="AI2195" s="1" t="s">
        <v>140</v>
      </c>
      <c r="AJ2195" s="1" t="s">
        <v>140</v>
      </c>
      <c r="AK2195" s="1" t="s">
        <v>140</v>
      </c>
      <c r="AL2195" s="1" t="s">
        <v>140</v>
      </c>
      <c r="AM2195" s="1" t="s">
        <v>140</v>
      </c>
      <c r="AN2195" s="2"/>
    </row>
    <row r="2196" spans="1:40" x14ac:dyDescent="0.2">
      <c r="A2196" s="1" t="s">
        <v>13076</v>
      </c>
      <c r="B2196" s="1" t="s">
        <v>10111</v>
      </c>
      <c r="C2196" s="1" t="s">
        <v>73</v>
      </c>
      <c r="D2196" s="1" t="s">
        <v>201</v>
      </c>
      <c r="E2196" s="1" t="s">
        <v>8101</v>
      </c>
      <c r="F2196" s="1" t="s">
        <v>8117</v>
      </c>
      <c r="G2196" s="1" t="s">
        <v>8117</v>
      </c>
      <c r="H2196" s="1" t="s">
        <v>8222</v>
      </c>
      <c r="I2196" s="1" t="s">
        <v>8117</v>
      </c>
      <c r="J2196" s="1" t="s">
        <v>8223</v>
      </c>
      <c r="K2196" s="1" t="s">
        <v>8224</v>
      </c>
      <c r="L2196" s="1" t="s">
        <v>10112</v>
      </c>
      <c r="M2196" s="1" t="s">
        <v>10113</v>
      </c>
      <c r="N2196" s="1" t="s">
        <v>136</v>
      </c>
      <c r="O2196" s="1" t="s">
        <v>9341</v>
      </c>
      <c r="P2196" s="1" t="s">
        <v>9342</v>
      </c>
      <c r="Q2196" s="1" t="s">
        <v>87</v>
      </c>
      <c r="R2196" s="1" t="s">
        <v>51</v>
      </c>
      <c r="S2196" s="1" t="s">
        <v>53</v>
      </c>
      <c r="T2196" s="1" t="s">
        <v>53</v>
      </c>
      <c r="U2196" s="1" t="s">
        <v>53</v>
      </c>
      <c r="V2196" s="1" t="s">
        <v>54</v>
      </c>
      <c r="W2196" s="1" t="s">
        <v>10081</v>
      </c>
      <c r="X2196" s="1" t="s">
        <v>40</v>
      </c>
      <c r="Y2196" s="1" t="s">
        <v>52</v>
      </c>
      <c r="Z2196" s="1"/>
      <c r="AA2196" s="1"/>
      <c r="AB2196" s="1" t="s">
        <v>140</v>
      </c>
      <c r="AC2196" s="1" t="s">
        <v>140</v>
      </c>
      <c r="AD2196" s="1" t="s">
        <v>140</v>
      </c>
      <c r="AE2196" s="1" t="s">
        <v>140</v>
      </c>
      <c r="AF2196" s="1" t="s">
        <v>140</v>
      </c>
      <c r="AG2196" s="1" t="s">
        <v>140</v>
      </c>
      <c r="AH2196" s="1" t="s">
        <v>140</v>
      </c>
      <c r="AI2196" s="1" t="s">
        <v>140</v>
      </c>
      <c r="AJ2196" s="1" t="s">
        <v>140</v>
      </c>
      <c r="AK2196" s="1" t="s">
        <v>140</v>
      </c>
      <c r="AL2196" s="1" t="s">
        <v>140</v>
      </c>
      <c r="AM2196" s="1" t="s">
        <v>140</v>
      </c>
      <c r="AN2196" s="2"/>
    </row>
    <row r="2197" spans="1:40" x14ac:dyDescent="0.2">
      <c r="A2197" s="1" t="s">
        <v>13077</v>
      </c>
      <c r="B2197" s="1" t="s">
        <v>10115</v>
      </c>
      <c r="C2197" s="1" t="s">
        <v>73</v>
      </c>
      <c r="D2197" s="1" t="s">
        <v>43</v>
      </c>
      <c r="E2197" s="1" t="s">
        <v>8101</v>
      </c>
      <c r="F2197" s="1" t="s">
        <v>8117</v>
      </c>
      <c r="G2197" s="1" t="s">
        <v>8117</v>
      </c>
      <c r="H2197" s="1" t="s">
        <v>8222</v>
      </c>
      <c r="I2197" s="1" t="s">
        <v>8117</v>
      </c>
      <c r="J2197" s="1" t="s">
        <v>8388</v>
      </c>
      <c r="K2197" s="1" t="s">
        <v>9232</v>
      </c>
      <c r="L2197" s="1" t="s">
        <v>10116</v>
      </c>
      <c r="M2197" s="1" t="s">
        <v>10117</v>
      </c>
      <c r="N2197" s="1" t="s">
        <v>136</v>
      </c>
      <c r="O2197" s="1" t="s">
        <v>9608</v>
      </c>
      <c r="P2197" s="1" t="s">
        <v>9609</v>
      </c>
      <c r="Q2197" s="1" t="s">
        <v>67</v>
      </c>
      <c r="R2197" s="1" t="s">
        <v>51</v>
      </c>
      <c r="S2197" s="1" t="s">
        <v>52</v>
      </c>
      <c r="T2197" s="1" t="s">
        <v>53</v>
      </c>
      <c r="U2197" s="1" t="s">
        <v>53</v>
      </c>
      <c r="V2197" s="1" t="s">
        <v>54</v>
      </c>
      <c r="W2197" s="1" t="s">
        <v>380</v>
      </c>
      <c r="X2197" s="1" t="s">
        <v>40</v>
      </c>
      <c r="Y2197" s="1" t="s">
        <v>52</v>
      </c>
      <c r="Z2197" s="1"/>
      <c r="AA2197" s="1"/>
      <c r="AB2197" s="1" t="s">
        <v>10118</v>
      </c>
      <c r="AC2197" s="1" t="s">
        <v>10118</v>
      </c>
      <c r="AD2197" s="1" t="s">
        <v>10118</v>
      </c>
      <c r="AE2197" s="1" t="s">
        <v>10118</v>
      </c>
      <c r="AF2197" s="1" t="s">
        <v>10118</v>
      </c>
      <c r="AG2197" s="1" t="s">
        <v>10118</v>
      </c>
      <c r="AH2197" s="1" t="s">
        <v>10118</v>
      </c>
      <c r="AI2197" s="1" t="s">
        <v>10118</v>
      </c>
      <c r="AJ2197" s="1" t="s">
        <v>10118</v>
      </c>
      <c r="AK2197" s="1" t="s">
        <v>10118</v>
      </c>
      <c r="AL2197" s="1" t="s">
        <v>10118</v>
      </c>
      <c r="AM2197" s="1" t="s">
        <v>10118</v>
      </c>
      <c r="AN2197" s="2" t="s">
        <v>2010</v>
      </c>
    </row>
    <row r="2198" spans="1:40" x14ac:dyDescent="0.2">
      <c r="A2198" s="1" t="s">
        <v>13078</v>
      </c>
      <c r="B2198" s="1" t="s">
        <v>10120</v>
      </c>
      <c r="C2198" s="1" t="s">
        <v>42</v>
      </c>
      <c r="D2198" s="1" t="s">
        <v>43</v>
      </c>
      <c r="E2198" s="1" t="s">
        <v>8101</v>
      </c>
      <c r="F2198" s="1" t="s">
        <v>8117</v>
      </c>
      <c r="G2198" s="1" t="s">
        <v>8120</v>
      </c>
      <c r="H2198" s="1" t="s">
        <v>8119</v>
      </c>
      <c r="I2198" s="1" t="s">
        <v>8120</v>
      </c>
      <c r="J2198" s="1" t="s">
        <v>8171</v>
      </c>
      <c r="K2198" s="1"/>
      <c r="L2198" s="1" t="s">
        <v>10121</v>
      </c>
      <c r="M2198" s="1" t="s">
        <v>10122</v>
      </c>
      <c r="N2198" s="1" t="s">
        <v>136</v>
      </c>
      <c r="O2198" s="1" t="s">
        <v>9743</v>
      </c>
      <c r="P2198" s="1" t="s">
        <v>9744</v>
      </c>
      <c r="Q2198" s="1" t="s">
        <v>67</v>
      </c>
      <c r="R2198" s="1" t="s">
        <v>51</v>
      </c>
      <c r="S2198" s="1" t="s">
        <v>52</v>
      </c>
      <c r="T2198" s="1" t="s">
        <v>53</v>
      </c>
      <c r="U2198" s="1" t="s">
        <v>53</v>
      </c>
      <c r="V2198" s="1" t="s">
        <v>54</v>
      </c>
      <c r="W2198" s="1" t="s">
        <v>2899</v>
      </c>
      <c r="X2198" s="1" t="s">
        <v>40</v>
      </c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2"/>
    </row>
    <row r="2199" spans="1:40" x14ac:dyDescent="0.2">
      <c r="A2199" s="1" t="s">
        <v>13079</v>
      </c>
      <c r="B2199" s="1" t="s">
        <v>10124</v>
      </c>
      <c r="C2199" s="1" t="s">
        <v>73</v>
      </c>
      <c r="D2199" s="1" t="s">
        <v>43</v>
      </c>
      <c r="E2199" s="1" t="s">
        <v>8101</v>
      </c>
      <c r="F2199" s="1" t="s">
        <v>8117</v>
      </c>
      <c r="G2199" s="1" t="s">
        <v>8120</v>
      </c>
      <c r="H2199" s="1" t="s">
        <v>8119</v>
      </c>
      <c r="I2199" s="1" t="s">
        <v>8120</v>
      </c>
      <c r="J2199" s="1" t="s">
        <v>8171</v>
      </c>
      <c r="K2199" s="1"/>
      <c r="L2199" s="1" t="s">
        <v>10125</v>
      </c>
      <c r="M2199" s="1" t="s">
        <v>10126</v>
      </c>
      <c r="N2199" s="1" t="s">
        <v>136</v>
      </c>
      <c r="O2199" s="1" t="s">
        <v>9743</v>
      </c>
      <c r="P2199" s="1" t="s">
        <v>9744</v>
      </c>
      <c r="Q2199" s="1" t="s">
        <v>67</v>
      </c>
      <c r="R2199" s="1" t="s">
        <v>51</v>
      </c>
      <c r="S2199" s="1" t="s">
        <v>52</v>
      </c>
      <c r="T2199" s="1" t="s">
        <v>53</v>
      </c>
      <c r="U2199" s="1" t="s">
        <v>53</v>
      </c>
      <c r="V2199" s="1" t="s">
        <v>54</v>
      </c>
      <c r="W2199" s="1" t="s">
        <v>2899</v>
      </c>
      <c r="X2199" s="1" t="s">
        <v>40</v>
      </c>
      <c r="Y2199" s="1" t="s">
        <v>53</v>
      </c>
      <c r="Z2199" s="1" t="s">
        <v>53</v>
      </c>
      <c r="AA2199" s="1" t="s">
        <v>53</v>
      </c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2"/>
    </row>
    <row r="2200" spans="1:40" x14ac:dyDescent="0.2">
      <c r="A2200" s="1" t="s">
        <v>13080</v>
      </c>
      <c r="B2200" s="1" t="s">
        <v>10128</v>
      </c>
      <c r="C2200" s="1" t="s">
        <v>42</v>
      </c>
      <c r="D2200" s="1" t="s">
        <v>201</v>
      </c>
      <c r="E2200" s="1" t="s">
        <v>8101</v>
      </c>
      <c r="F2200" s="1" t="s">
        <v>8117</v>
      </c>
      <c r="G2200" s="1" t="s">
        <v>8120</v>
      </c>
      <c r="H2200" s="1" t="s">
        <v>8119</v>
      </c>
      <c r="I2200" s="1" t="s">
        <v>8120</v>
      </c>
      <c r="J2200" s="1" t="s">
        <v>8171</v>
      </c>
      <c r="K2200" s="1" t="s">
        <v>9447</v>
      </c>
      <c r="L2200" s="1" t="s">
        <v>10129</v>
      </c>
      <c r="M2200" s="1" t="s">
        <v>10130</v>
      </c>
      <c r="N2200" s="1" t="s">
        <v>136</v>
      </c>
      <c r="O2200" s="1" t="s">
        <v>10131</v>
      </c>
      <c r="P2200" s="1" t="s">
        <v>10132</v>
      </c>
      <c r="Q2200" s="1" t="s">
        <v>87</v>
      </c>
      <c r="R2200" s="1" t="s">
        <v>51</v>
      </c>
      <c r="S2200" s="1" t="s">
        <v>53</v>
      </c>
      <c r="T2200" s="1" t="s">
        <v>53</v>
      </c>
      <c r="U2200" s="1" t="s">
        <v>53</v>
      </c>
      <c r="V2200" s="1" t="s">
        <v>54</v>
      </c>
      <c r="W2200" s="1" t="s">
        <v>2933</v>
      </c>
      <c r="X2200" s="1" t="s">
        <v>40</v>
      </c>
      <c r="Y2200" s="1" t="s">
        <v>52</v>
      </c>
      <c r="Z2200" s="1"/>
      <c r="AA2200" s="1"/>
      <c r="AB2200" s="1" t="s">
        <v>4111</v>
      </c>
      <c r="AC2200" s="1" t="s">
        <v>4111</v>
      </c>
      <c r="AD2200" s="1" t="s">
        <v>4111</v>
      </c>
      <c r="AE2200" s="1" t="s">
        <v>4111</v>
      </c>
      <c r="AF2200" s="1" t="s">
        <v>4111</v>
      </c>
      <c r="AG2200" s="1" t="s">
        <v>4111</v>
      </c>
      <c r="AH2200" s="1" t="s">
        <v>4111</v>
      </c>
      <c r="AI2200" s="1" t="s">
        <v>4111</v>
      </c>
      <c r="AJ2200" s="1" t="s">
        <v>4111</v>
      </c>
      <c r="AK2200" s="1" t="s">
        <v>4111</v>
      </c>
      <c r="AL2200" s="1" t="s">
        <v>4111</v>
      </c>
      <c r="AM2200" s="1" t="s">
        <v>4111</v>
      </c>
      <c r="AN2200" s="2"/>
    </row>
    <row r="2201" spans="1:40" x14ac:dyDescent="0.2">
      <c r="A2201" s="1" t="s">
        <v>13081</v>
      </c>
      <c r="B2201" s="1" t="s">
        <v>10134</v>
      </c>
      <c r="C2201" s="1" t="s">
        <v>42</v>
      </c>
      <c r="D2201" s="1" t="s">
        <v>201</v>
      </c>
      <c r="E2201" s="1" t="s">
        <v>8101</v>
      </c>
      <c r="F2201" s="1" t="s">
        <v>8117</v>
      </c>
      <c r="G2201" s="1" t="s">
        <v>8120</v>
      </c>
      <c r="H2201" s="1" t="s">
        <v>8119</v>
      </c>
      <c r="I2201" s="1" t="s">
        <v>8120</v>
      </c>
      <c r="J2201" s="1" t="s">
        <v>8171</v>
      </c>
      <c r="K2201" s="1" t="s">
        <v>9447</v>
      </c>
      <c r="L2201" s="1" t="s">
        <v>10135</v>
      </c>
      <c r="M2201" s="1" t="s">
        <v>10136</v>
      </c>
      <c r="N2201" s="1" t="s">
        <v>136</v>
      </c>
      <c r="O2201" s="1" t="s">
        <v>10131</v>
      </c>
      <c r="P2201" s="1" t="s">
        <v>10132</v>
      </c>
      <c r="Q2201" s="1" t="s">
        <v>87</v>
      </c>
      <c r="R2201" s="1" t="s">
        <v>51</v>
      </c>
      <c r="S2201" s="1" t="s">
        <v>53</v>
      </c>
      <c r="T2201" s="1" t="s">
        <v>53</v>
      </c>
      <c r="U2201" s="1" t="s">
        <v>53</v>
      </c>
      <c r="V2201" s="1" t="s">
        <v>54</v>
      </c>
      <c r="W2201" s="1" t="s">
        <v>2933</v>
      </c>
      <c r="X2201" s="1" t="s">
        <v>40</v>
      </c>
      <c r="Y2201" s="1" t="s">
        <v>52</v>
      </c>
      <c r="Z2201" s="1"/>
      <c r="AA2201" s="1"/>
      <c r="AB2201" s="1" t="s">
        <v>598</v>
      </c>
      <c r="AC2201" s="1" t="s">
        <v>598</v>
      </c>
      <c r="AD2201" s="1" t="s">
        <v>598</v>
      </c>
      <c r="AE2201" s="1" t="s">
        <v>598</v>
      </c>
      <c r="AF2201" s="1" t="s">
        <v>598</v>
      </c>
      <c r="AG2201" s="1" t="s">
        <v>598</v>
      </c>
      <c r="AH2201" s="1" t="s">
        <v>598</v>
      </c>
      <c r="AI2201" s="1" t="s">
        <v>598</v>
      </c>
      <c r="AJ2201" s="1" t="s">
        <v>598</v>
      </c>
      <c r="AK2201" s="1" t="s">
        <v>598</v>
      </c>
      <c r="AL2201" s="1" t="s">
        <v>598</v>
      </c>
      <c r="AM2201" s="1" t="s">
        <v>598</v>
      </c>
      <c r="AN2201" s="2"/>
    </row>
    <row r="2202" spans="1:40" x14ac:dyDescent="0.2">
      <c r="A2202" s="1" t="s">
        <v>13082</v>
      </c>
      <c r="B2202" s="1" t="s">
        <v>10138</v>
      </c>
      <c r="C2202" s="1" t="s">
        <v>42</v>
      </c>
      <c r="D2202" s="1" t="s">
        <v>201</v>
      </c>
      <c r="E2202" s="1" t="s">
        <v>8101</v>
      </c>
      <c r="F2202" s="1" t="s">
        <v>8117</v>
      </c>
      <c r="G2202" s="1" t="s">
        <v>8120</v>
      </c>
      <c r="H2202" s="1" t="s">
        <v>8119</v>
      </c>
      <c r="I2202" s="1" t="s">
        <v>8120</v>
      </c>
      <c r="J2202" s="1" t="s">
        <v>8171</v>
      </c>
      <c r="K2202" s="1" t="s">
        <v>9447</v>
      </c>
      <c r="L2202" s="1" t="s">
        <v>10139</v>
      </c>
      <c r="M2202" s="1" t="s">
        <v>10140</v>
      </c>
      <c r="N2202" s="1" t="s">
        <v>136</v>
      </c>
      <c r="O2202" s="1" t="s">
        <v>10131</v>
      </c>
      <c r="P2202" s="1" t="s">
        <v>10132</v>
      </c>
      <c r="Q2202" s="1" t="s">
        <v>87</v>
      </c>
      <c r="R2202" s="1" t="s">
        <v>51</v>
      </c>
      <c r="S2202" s="1" t="s">
        <v>53</v>
      </c>
      <c r="T2202" s="1" t="s">
        <v>53</v>
      </c>
      <c r="U2202" s="1" t="s">
        <v>53</v>
      </c>
      <c r="V2202" s="1" t="s">
        <v>54</v>
      </c>
      <c r="W2202" s="1" t="s">
        <v>2933</v>
      </c>
      <c r="X2202" s="1" t="s">
        <v>40</v>
      </c>
      <c r="Y2202" s="1" t="s">
        <v>52</v>
      </c>
      <c r="Z2202" s="1"/>
      <c r="AA2202" s="1"/>
      <c r="AB2202" s="1" t="s">
        <v>3389</v>
      </c>
      <c r="AC2202" s="1" t="s">
        <v>3389</v>
      </c>
      <c r="AD2202" s="1" t="s">
        <v>3389</v>
      </c>
      <c r="AE2202" s="1" t="s">
        <v>3389</v>
      </c>
      <c r="AF2202" s="1" t="s">
        <v>3389</v>
      </c>
      <c r="AG2202" s="1" t="s">
        <v>3389</v>
      </c>
      <c r="AH2202" s="1" t="s">
        <v>3389</v>
      </c>
      <c r="AI2202" s="1" t="s">
        <v>3389</v>
      </c>
      <c r="AJ2202" s="1" t="s">
        <v>3389</v>
      </c>
      <c r="AK2202" s="1" t="s">
        <v>3389</v>
      </c>
      <c r="AL2202" s="1" t="s">
        <v>3389</v>
      </c>
      <c r="AM2202" s="1" t="s">
        <v>3389</v>
      </c>
      <c r="AN2202" s="2"/>
    </row>
    <row r="2203" spans="1:40" x14ac:dyDescent="0.2">
      <c r="A2203" s="1" t="s">
        <v>13083</v>
      </c>
      <c r="B2203" s="1" t="s">
        <v>10142</v>
      </c>
      <c r="C2203" s="1" t="s">
        <v>73</v>
      </c>
      <c r="D2203" s="1" t="s">
        <v>201</v>
      </c>
      <c r="E2203" s="1" t="s">
        <v>8101</v>
      </c>
      <c r="F2203" s="1" t="s">
        <v>8117</v>
      </c>
      <c r="G2203" s="1" t="s">
        <v>8120</v>
      </c>
      <c r="H2203" s="1" t="s">
        <v>8119</v>
      </c>
      <c r="I2203" s="1" t="s">
        <v>8120</v>
      </c>
      <c r="J2203" s="1" t="s">
        <v>10143</v>
      </c>
      <c r="K2203" s="1" t="s">
        <v>10144</v>
      </c>
      <c r="L2203" s="1" t="s">
        <v>10145</v>
      </c>
      <c r="M2203" s="1" t="s">
        <v>10146</v>
      </c>
      <c r="N2203" s="1" t="s">
        <v>136</v>
      </c>
      <c r="O2203" s="1" t="s">
        <v>10147</v>
      </c>
      <c r="P2203" s="1" t="s">
        <v>10148</v>
      </c>
      <c r="Q2203" s="1" t="s">
        <v>87</v>
      </c>
      <c r="R2203" s="1" t="s">
        <v>51</v>
      </c>
      <c r="S2203" s="1" t="s">
        <v>53</v>
      </c>
      <c r="T2203" s="1" t="s">
        <v>53</v>
      </c>
      <c r="U2203" s="1" t="s">
        <v>53</v>
      </c>
      <c r="V2203" s="1" t="s">
        <v>54</v>
      </c>
      <c r="W2203" s="1" t="s">
        <v>407</v>
      </c>
      <c r="X2203" s="1" t="s">
        <v>40</v>
      </c>
      <c r="Y2203" s="1" t="s">
        <v>52</v>
      </c>
      <c r="Z2203" s="1"/>
      <c r="AA2203" s="1"/>
      <c r="AB2203" s="1" t="s">
        <v>286</v>
      </c>
      <c r="AC2203" s="1" t="s">
        <v>286</v>
      </c>
      <c r="AD2203" s="1" t="s">
        <v>286</v>
      </c>
      <c r="AE2203" s="1" t="s">
        <v>286</v>
      </c>
      <c r="AF2203" s="1" t="s">
        <v>286</v>
      </c>
      <c r="AG2203" s="1" t="s">
        <v>286</v>
      </c>
      <c r="AH2203" s="1" t="s">
        <v>286</v>
      </c>
      <c r="AI2203" s="1" t="s">
        <v>286</v>
      </c>
      <c r="AJ2203" s="1" t="s">
        <v>286</v>
      </c>
      <c r="AK2203" s="1" t="s">
        <v>286</v>
      </c>
      <c r="AL2203" s="1" t="s">
        <v>286</v>
      </c>
      <c r="AM2203" s="1" t="s">
        <v>286</v>
      </c>
      <c r="AN2203" s="2"/>
    </row>
    <row r="2204" spans="1:40" x14ac:dyDescent="0.2">
      <c r="A2204" s="1" t="s">
        <v>13084</v>
      </c>
      <c r="B2204" s="1" t="s">
        <v>10150</v>
      </c>
      <c r="C2204" s="1" t="s">
        <v>73</v>
      </c>
      <c r="D2204" s="1" t="s">
        <v>43</v>
      </c>
      <c r="E2204" s="1" t="s">
        <v>8101</v>
      </c>
      <c r="F2204" s="1" t="s">
        <v>8117</v>
      </c>
      <c r="G2204" s="1" t="s">
        <v>8117</v>
      </c>
      <c r="H2204" s="1" t="s">
        <v>8222</v>
      </c>
      <c r="I2204" s="1" t="s">
        <v>8117</v>
      </c>
      <c r="J2204" s="1" t="s">
        <v>8388</v>
      </c>
      <c r="K2204" s="1" t="s">
        <v>9232</v>
      </c>
      <c r="L2204" s="1" t="s">
        <v>10151</v>
      </c>
      <c r="M2204" s="1" t="s">
        <v>10152</v>
      </c>
      <c r="N2204" s="1" t="s">
        <v>136</v>
      </c>
      <c r="O2204" s="1" t="s">
        <v>9608</v>
      </c>
      <c r="P2204" s="1" t="s">
        <v>9609</v>
      </c>
      <c r="Q2204" s="1" t="s">
        <v>67</v>
      </c>
      <c r="R2204" s="1" t="s">
        <v>51</v>
      </c>
      <c r="S2204" s="1" t="s">
        <v>52</v>
      </c>
      <c r="T2204" s="1" t="s">
        <v>53</v>
      </c>
      <c r="U2204" s="1" t="s">
        <v>53</v>
      </c>
      <c r="V2204" s="1" t="s">
        <v>54</v>
      </c>
      <c r="W2204" s="1" t="s">
        <v>415</v>
      </c>
      <c r="X2204" s="1" t="s">
        <v>40</v>
      </c>
      <c r="Y2204" s="1" t="s">
        <v>52</v>
      </c>
      <c r="Z2204" s="1"/>
      <c r="AA2204" s="1"/>
      <c r="AB2204" s="1" t="s">
        <v>10153</v>
      </c>
      <c r="AC2204" s="1" t="s">
        <v>10153</v>
      </c>
      <c r="AD2204" s="1" t="s">
        <v>10153</v>
      </c>
      <c r="AE2204" s="1" t="s">
        <v>10153</v>
      </c>
      <c r="AF2204" s="1" t="s">
        <v>10153</v>
      </c>
      <c r="AG2204" s="1" t="s">
        <v>10153</v>
      </c>
      <c r="AH2204" s="1" t="s">
        <v>10153</v>
      </c>
      <c r="AI2204" s="1" t="s">
        <v>10153</v>
      </c>
      <c r="AJ2204" s="1" t="s">
        <v>10153</v>
      </c>
      <c r="AK2204" s="1" t="s">
        <v>10153</v>
      </c>
      <c r="AL2204" s="1" t="s">
        <v>10153</v>
      </c>
      <c r="AM2204" s="1" t="s">
        <v>10153</v>
      </c>
      <c r="AN2204" s="2" t="s">
        <v>3886</v>
      </c>
    </row>
    <row r="2205" spans="1:40" x14ac:dyDescent="0.2">
      <c r="A2205" s="1" t="s">
        <v>13085</v>
      </c>
      <c r="B2205" s="1" t="s">
        <v>10155</v>
      </c>
      <c r="C2205" s="1" t="s">
        <v>42</v>
      </c>
      <c r="D2205" s="1" t="s">
        <v>43</v>
      </c>
      <c r="E2205" s="1" t="s">
        <v>8101</v>
      </c>
      <c r="F2205" s="1" t="s">
        <v>8117</v>
      </c>
      <c r="G2205" s="1" t="s">
        <v>8117</v>
      </c>
      <c r="H2205" s="1" t="s">
        <v>8222</v>
      </c>
      <c r="I2205" s="1" t="s">
        <v>8117</v>
      </c>
      <c r="J2205" s="1" t="s">
        <v>8223</v>
      </c>
      <c r="K2205" s="1" t="s">
        <v>8224</v>
      </c>
      <c r="L2205" s="1" t="s">
        <v>10156</v>
      </c>
      <c r="M2205" s="1" t="s">
        <v>10157</v>
      </c>
      <c r="N2205" s="1" t="s">
        <v>136</v>
      </c>
      <c r="O2205" s="1" t="s">
        <v>10158</v>
      </c>
      <c r="P2205" s="1" t="s">
        <v>10159</v>
      </c>
      <c r="Q2205" s="1" t="s">
        <v>67</v>
      </c>
      <c r="R2205" s="1" t="s">
        <v>51</v>
      </c>
      <c r="S2205" s="1" t="s">
        <v>52</v>
      </c>
      <c r="T2205" s="1" t="s">
        <v>53</v>
      </c>
      <c r="U2205" s="1" t="s">
        <v>53</v>
      </c>
      <c r="V2205" s="1" t="s">
        <v>54</v>
      </c>
      <c r="W2205" s="1" t="s">
        <v>415</v>
      </c>
      <c r="X2205" s="1" t="s">
        <v>40</v>
      </c>
      <c r="Y2205" s="1" t="s">
        <v>52</v>
      </c>
      <c r="Z2205" s="1"/>
      <c r="AA2205" s="1"/>
      <c r="AB2205" s="1" t="s">
        <v>163</v>
      </c>
      <c r="AC2205" s="1" t="s">
        <v>163</v>
      </c>
      <c r="AD2205" s="1" t="s">
        <v>163</v>
      </c>
      <c r="AE2205" s="1" t="s">
        <v>163</v>
      </c>
      <c r="AF2205" s="1" t="s">
        <v>163</v>
      </c>
      <c r="AG2205" s="1" t="s">
        <v>163</v>
      </c>
      <c r="AH2205" s="1" t="s">
        <v>163</v>
      </c>
      <c r="AI2205" s="1" t="s">
        <v>163</v>
      </c>
      <c r="AJ2205" s="1" t="s">
        <v>163</v>
      </c>
      <c r="AK2205" s="1" t="s">
        <v>163</v>
      </c>
      <c r="AL2205" s="1" t="s">
        <v>163</v>
      </c>
      <c r="AM2205" s="1" t="s">
        <v>163</v>
      </c>
      <c r="AN2205" s="2" t="s">
        <v>10160</v>
      </c>
    </row>
    <row r="2206" spans="1:40" x14ac:dyDescent="0.2">
      <c r="A2206" s="1" t="s">
        <v>13086</v>
      </c>
      <c r="B2206" s="1" t="s">
        <v>10162</v>
      </c>
      <c r="C2206" s="1" t="s">
        <v>42</v>
      </c>
      <c r="D2206" s="1" t="s">
        <v>43</v>
      </c>
      <c r="E2206" s="1" t="s">
        <v>8101</v>
      </c>
      <c r="F2206" s="1" t="s">
        <v>8117</v>
      </c>
      <c r="G2206" s="1" t="s">
        <v>8117</v>
      </c>
      <c r="H2206" s="1" t="s">
        <v>8222</v>
      </c>
      <c r="I2206" s="1" t="s">
        <v>8117</v>
      </c>
      <c r="J2206" s="1" t="s">
        <v>8223</v>
      </c>
      <c r="K2206" s="1" t="s">
        <v>8224</v>
      </c>
      <c r="L2206" s="1" t="s">
        <v>10156</v>
      </c>
      <c r="M2206" s="1" t="s">
        <v>10157</v>
      </c>
      <c r="N2206" s="1" t="s">
        <v>136</v>
      </c>
      <c r="O2206" s="1" t="s">
        <v>10158</v>
      </c>
      <c r="P2206" s="1" t="s">
        <v>10163</v>
      </c>
      <c r="Q2206" s="1" t="s">
        <v>67</v>
      </c>
      <c r="R2206" s="1" t="s">
        <v>51</v>
      </c>
      <c r="S2206" s="1" t="s">
        <v>52</v>
      </c>
      <c r="T2206" s="1" t="s">
        <v>53</v>
      </c>
      <c r="U2206" s="1" t="s">
        <v>53</v>
      </c>
      <c r="V2206" s="1" t="s">
        <v>54</v>
      </c>
      <c r="W2206" s="1" t="s">
        <v>415</v>
      </c>
      <c r="X2206" s="1" t="s">
        <v>40</v>
      </c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2"/>
    </row>
    <row r="2207" spans="1:40" x14ac:dyDescent="0.2">
      <c r="A2207" s="1" t="s">
        <v>13087</v>
      </c>
      <c r="B2207" s="1" t="s">
        <v>10165</v>
      </c>
      <c r="C2207" s="1" t="s">
        <v>42</v>
      </c>
      <c r="D2207" s="1" t="s">
        <v>43</v>
      </c>
      <c r="E2207" s="1" t="s">
        <v>8101</v>
      </c>
      <c r="F2207" s="1" t="s">
        <v>8117</v>
      </c>
      <c r="G2207" s="1" t="s">
        <v>8120</v>
      </c>
      <c r="H2207" s="1" t="s">
        <v>8119</v>
      </c>
      <c r="I2207" s="1" t="s">
        <v>8120</v>
      </c>
      <c r="J2207" s="1" t="s">
        <v>8171</v>
      </c>
      <c r="K2207" s="1"/>
      <c r="L2207" s="1" t="s">
        <v>10166</v>
      </c>
      <c r="M2207" s="1" t="s">
        <v>10167</v>
      </c>
      <c r="N2207" s="1" t="s">
        <v>136</v>
      </c>
      <c r="O2207" s="1" t="s">
        <v>8345</v>
      </c>
      <c r="P2207" s="1" t="s">
        <v>8346</v>
      </c>
      <c r="Q2207" s="1" t="s">
        <v>67</v>
      </c>
      <c r="R2207" s="1" t="s">
        <v>51</v>
      </c>
      <c r="S2207" s="1" t="s">
        <v>52</v>
      </c>
      <c r="T2207" s="1" t="s">
        <v>53</v>
      </c>
      <c r="U2207" s="1" t="s">
        <v>53</v>
      </c>
      <c r="V2207" s="1" t="s">
        <v>54</v>
      </c>
      <c r="W2207" s="1" t="s">
        <v>4417</v>
      </c>
      <c r="X2207" s="1" t="s">
        <v>40</v>
      </c>
      <c r="Y2207" s="1" t="s">
        <v>52</v>
      </c>
      <c r="Z2207" s="1"/>
      <c r="AA2207" s="1"/>
      <c r="AB2207" s="1" t="s">
        <v>276</v>
      </c>
      <c r="AC2207" s="1" t="s">
        <v>276</v>
      </c>
      <c r="AD2207" s="1" t="s">
        <v>276</v>
      </c>
      <c r="AE2207" s="1" t="s">
        <v>276</v>
      </c>
      <c r="AF2207" s="1" t="s">
        <v>276</v>
      </c>
      <c r="AG2207" s="1" t="s">
        <v>276</v>
      </c>
      <c r="AH2207" s="1" t="s">
        <v>276</v>
      </c>
      <c r="AI2207" s="1" t="s">
        <v>276</v>
      </c>
      <c r="AJ2207" s="1" t="s">
        <v>276</v>
      </c>
      <c r="AK2207" s="1" t="s">
        <v>276</v>
      </c>
      <c r="AL2207" s="1" t="s">
        <v>276</v>
      </c>
      <c r="AM2207" s="1" t="s">
        <v>276</v>
      </c>
      <c r="AN2207" s="2"/>
    </row>
    <row r="2208" spans="1:40" x14ac:dyDescent="0.2">
      <c r="A2208" s="1" t="s">
        <v>13088</v>
      </c>
      <c r="B2208" s="1" t="s">
        <v>10169</v>
      </c>
      <c r="C2208" s="1" t="s">
        <v>42</v>
      </c>
      <c r="D2208" s="1" t="s">
        <v>43</v>
      </c>
      <c r="E2208" s="1" t="s">
        <v>8101</v>
      </c>
      <c r="F2208" s="1" t="s">
        <v>8117</v>
      </c>
      <c r="G2208" s="1" t="s">
        <v>8120</v>
      </c>
      <c r="H2208" s="1" t="s">
        <v>8119</v>
      </c>
      <c r="I2208" s="1" t="s">
        <v>8120</v>
      </c>
      <c r="J2208" s="1" t="s">
        <v>8171</v>
      </c>
      <c r="K2208" s="1"/>
      <c r="L2208" s="1" t="s">
        <v>9958</v>
      </c>
      <c r="M2208" s="1" t="s">
        <v>10170</v>
      </c>
      <c r="N2208" s="1" t="s">
        <v>136</v>
      </c>
      <c r="O2208" s="1" t="s">
        <v>9953</v>
      </c>
      <c r="P2208" s="1" t="s">
        <v>9954</v>
      </c>
      <c r="Q2208" s="1" t="s">
        <v>87</v>
      </c>
      <c r="R2208" s="1" t="s">
        <v>51</v>
      </c>
      <c r="S2208" s="1" t="s">
        <v>52</v>
      </c>
      <c r="T2208" s="1" t="s">
        <v>53</v>
      </c>
      <c r="U2208" s="1" t="s">
        <v>53</v>
      </c>
      <c r="V2208" s="1" t="s">
        <v>54</v>
      </c>
      <c r="W2208" s="1" t="s">
        <v>421</v>
      </c>
      <c r="X2208" s="1" t="s">
        <v>40</v>
      </c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2"/>
    </row>
    <row r="2209" spans="1:40" x14ac:dyDescent="0.2">
      <c r="A2209" s="1" t="s">
        <v>13089</v>
      </c>
      <c r="B2209" s="1" t="s">
        <v>10172</v>
      </c>
      <c r="C2209" s="1" t="s">
        <v>42</v>
      </c>
      <c r="D2209" s="1" t="s">
        <v>43</v>
      </c>
      <c r="E2209" s="1" t="s">
        <v>8101</v>
      </c>
      <c r="F2209" s="1" t="s">
        <v>8117</v>
      </c>
      <c r="G2209" s="1" t="s">
        <v>8118</v>
      </c>
      <c r="H2209" s="1" t="s">
        <v>8119</v>
      </c>
      <c r="I2209" s="1" t="s">
        <v>8120</v>
      </c>
      <c r="J2209" s="1" t="s">
        <v>8140</v>
      </c>
      <c r="K2209" s="1" t="s">
        <v>9183</v>
      </c>
      <c r="L2209" s="1" t="s">
        <v>10173</v>
      </c>
      <c r="M2209" s="1" t="s">
        <v>10174</v>
      </c>
      <c r="N2209" s="1" t="s">
        <v>136</v>
      </c>
      <c r="O2209" s="1" t="s">
        <v>10175</v>
      </c>
      <c r="P2209" s="1" t="s">
        <v>10176</v>
      </c>
      <c r="Q2209" s="1" t="s">
        <v>67</v>
      </c>
      <c r="R2209" s="1" t="s">
        <v>51</v>
      </c>
      <c r="S2209" s="1" t="s">
        <v>52</v>
      </c>
      <c r="T2209" s="1" t="s">
        <v>53</v>
      </c>
      <c r="U2209" s="1" t="s">
        <v>53</v>
      </c>
      <c r="V2209" s="1" t="s">
        <v>54</v>
      </c>
      <c r="W2209" s="1" t="s">
        <v>421</v>
      </c>
      <c r="X2209" s="1" t="s">
        <v>40</v>
      </c>
      <c r="Y2209" s="1" t="s">
        <v>52</v>
      </c>
      <c r="Z2209" s="1"/>
      <c r="AA2209" s="1"/>
      <c r="AB2209" s="1" t="s">
        <v>8830</v>
      </c>
      <c r="AC2209" s="1" t="s">
        <v>8830</v>
      </c>
      <c r="AD2209" s="1" t="s">
        <v>8830</v>
      </c>
      <c r="AE2209" s="1" t="s">
        <v>8830</v>
      </c>
      <c r="AF2209" s="1" t="s">
        <v>8830</v>
      </c>
      <c r="AG2209" s="1" t="s">
        <v>8830</v>
      </c>
      <c r="AH2209" s="1" t="s">
        <v>8830</v>
      </c>
      <c r="AI2209" s="1" t="s">
        <v>8830</v>
      </c>
      <c r="AJ2209" s="1" t="s">
        <v>8830</v>
      </c>
      <c r="AK2209" s="1" t="s">
        <v>8830</v>
      </c>
      <c r="AL2209" s="1" t="s">
        <v>8830</v>
      </c>
      <c r="AM2209" s="1" t="s">
        <v>8830</v>
      </c>
      <c r="AN2209" s="2" t="s">
        <v>8831</v>
      </c>
    </row>
    <row r="2210" spans="1:40" x14ac:dyDescent="0.2">
      <c r="A2210" s="1" t="s">
        <v>13090</v>
      </c>
      <c r="B2210" s="1" t="s">
        <v>10178</v>
      </c>
      <c r="C2210" s="1" t="s">
        <v>73</v>
      </c>
      <c r="D2210" s="1" t="s">
        <v>43</v>
      </c>
      <c r="E2210" s="1" t="s">
        <v>8101</v>
      </c>
      <c r="F2210" s="1" t="s">
        <v>8117</v>
      </c>
      <c r="G2210" s="1" t="s">
        <v>8120</v>
      </c>
      <c r="H2210" s="1" t="s">
        <v>8119</v>
      </c>
      <c r="I2210" s="1" t="s">
        <v>8120</v>
      </c>
      <c r="J2210" s="1" t="s">
        <v>8171</v>
      </c>
      <c r="K2210" s="1"/>
      <c r="L2210" s="1" t="s">
        <v>10179</v>
      </c>
      <c r="M2210" s="1" t="s">
        <v>10180</v>
      </c>
      <c r="N2210" s="1" t="s">
        <v>136</v>
      </c>
      <c r="O2210" s="1" t="s">
        <v>9953</v>
      </c>
      <c r="P2210" s="1" t="s">
        <v>9954</v>
      </c>
      <c r="Q2210" s="1" t="s">
        <v>87</v>
      </c>
      <c r="R2210" s="1" t="s">
        <v>51</v>
      </c>
      <c r="S2210" s="1" t="s">
        <v>52</v>
      </c>
      <c r="T2210" s="1" t="s">
        <v>53</v>
      </c>
      <c r="U2210" s="1" t="s">
        <v>53</v>
      </c>
      <c r="V2210" s="1" t="s">
        <v>54</v>
      </c>
      <c r="W2210" s="1" t="s">
        <v>421</v>
      </c>
      <c r="X2210" s="1" t="s">
        <v>40</v>
      </c>
      <c r="Y2210" s="1" t="s">
        <v>53</v>
      </c>
      <c r="Z2210" s="1" t="s">
        <v>53</v>
      </c>
      <c r="AA2210" s="1" t="s">
        <v>53</v>
      </c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2"/>
    </row>
    <row r="2211" spans="1:40" x14ac:dyDescent="0.2">
      <c r="A2211" s="1" t="s">
        <v>13091</v>
      </c>
      <c r="B2211" s="1" t="s">
        <v>10182</v>
      </c>
      <c r="C2211" s="1" t="s">
        <v>42</v>
      </c>
      <c r="D2211" s="1" t="s">
        <v>43</v>
      </c>
      <c r="E2211" s="1" t="s">
        <v>8101</v>
      </c>
      <c r="F2211" s="1" t="s">
        <v>8117</v>
      </c>
      <c r="G2211" s="1" t="s">
        <v>8120</v>
      </c>
      <c r="H2211" s="1" t="s">
        <v>8119</v>
      </c>
      <c r="I2211" s="1" t="s">
        <v>8120</v>
      </c>
      <c r="J2211" s="1" t="s">
        <v>8171</v>
      </c>
      <c r="K2211" s="1"/>
      <c r="L2211" s="1" t="s">
        <v>10183</v>
      </c>
      <c r="M2211" s="1" t="s">
        <v>10184</v>
      </c>
      <c r="N2211" s="1" t="s">
        <v>136</v>
      </c>
      <c r="O2211" s="1" t="s">
        <v>9953</v>
      </c>
      <c r="P2211" s="1" t="s">
        <v>9954</v>
      </c>
      <c r="Q2211" s="1" t="s">
        <v>87</v>
      </c>
      <c r="R2211" s="1" t="s">
        <v>51</v>
      </c>
      <c r="S2211" s="1" t="s">
        <v>52</v>
      </c>
      <c r="T2211" s="1" t="s">
        <v>53</v>
      </c>
      <c r="U2211" s="1" t="s">
        <v>53</v>
      </c>
      <c r="V2211" s="1" t="s">
        <v>54</v>
      </c>
      <c r="W2211" s="1" t="s">
        <v>421</v>
      </c>
      <c r="X2211" s="1" t="s">
        <v>40</v>
      </c>
      <c r="Y2211" s="1" t="s">
        <v>53</v>
      </c>
      <c r="Z2211" s="1" t="s">
        <v>53</v>
      </c>
      <c r="AA2211" s="1" t="s">
        <v>53</v>
      </c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2"/>
    </row>
    <row r="2212" spans="1:40" x14ac:dyDescent="0.2">
      <c r="A2212" s="1" t="s">
        <v>13092</v>
      </c>
      <c r="B2212" s="1" t="s">
        <v>10186</v>
      </c>
      <c r="C2212" s="1" t="s">
        <v>42</v>
      </c>
      <c r="D2212" s="1" t="s">
        <v>43</v>
      </c>
      <c r="E2212" s="1" t="s">
        <v>8101</v>
      </c>
      <c r="F2212" s="1" t="s">
        <v>8117</v>
      </c>
      <c r="G2212" s="1" t="s">
        <v>8120</v>
      </c>
      <c r="H2212" s="1" t="s">
        <v>8119</v>
      </c>
      <c r="I2212" s="1" t="s">
        <v>8120</v>
      </c>
      <c r="J2212" s="1" t="s">
        <v>8171</v>
      </c>
      <c r="K2212" s="1"/>
      <c r="L2212" s="1" t="s">
        <v>10187</v>
      </c>
      <c r="M2212" s="1" t="s">
        <v>10188</v>
      </c>
      <c r="N2212" s="1" t="s">
        <v>136</v>
      </c>
      <c r="O2212" s="1" t="s">
        <v>9953</v>
      </c>
      <c r="P2212" s="1" t="s">
        <v>9954</v>
      </c>
      <c r="Q2212" s="1" t="s">
        <v>87</v>
      </c>
      <c r="R2212" s="1" t="s">
        <v>51</v>
      </c>
      <c r="S2212" s="1" t="s">
        <v>52</v>
      </c>
      <c r="T2212" s="1" t="s">
        <v>53</v>
      </c>
      <c r="U2212" s="1" t="s">
        <v>53</v>
      </c>
      <c r="V2212" s="1" t="s">
        <v>54</v>
      </c>
      <c r="W2212" s="1" t="s">
        <v>421</v>
      </c>
      <c r="X2212" s="1" t="s">
        <v>40</v>
      </c>
      <c r="Y2212" s="1" t="s">
        <v>53</v>
      </c>
      <c r="Z2212" s="1" t="s">
        <v>53</v>
      </c>
      <c r="AA2212" s="1" t="s">
        <v>53</v>
      </c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2"/>
    </row>
    <row r="2213" spans="1:40" x14ac:dyDescent="0.2">
      <c r="A2213" s="1" t="s">
        <v>13093</v>
      </c>
      <c r="B2213" s="1" t="s">
        <v>10190</v>
      </c>
      <c r="C2213" s="1" t="s">
        <v>42</v>
      </c>
      <c r="D2213" s="1" t="s">
        <v>43</v>
      </c>
      <c r="E2213" s="1" t="s">
        <v>8101</v>
      </c>
      <c r="F2213" s="1" t="s">
        <v>8117</v>
      </c>
      <c r="G2213" s="1" t="s">
        <v>8120</v>
      </c>
      <c r="H2213" s="1" t="s">
        <v>8119</v>
      </c>
      <c r="I2213" s="1" t="s">
        <v>8120</v>
      </c>
      <c r="J2213" s="1" t="s">
        <v>8171</v>
      </c>
      <c r="K2213" s="1"/>
      <c r="L2213" s="1" t="s">
        <v>10191</v>
      </c>
      <c r="M2213" s="1" t="s">
        <v>10192</v>
      </c>
      <c r="N2213" s="1" t="s">
        <v>136</v>
      </c>
      <c r="O2213" s="1" t="s">
        <v>9953</v>
      </c>
      <c r="P2213" s="1" t="s">
        <v>9954</v>
      </c>
      <c r="Q2213" s="1" t="s">
        <v>87</v>
      </c>
      <c r="R2213" s="1" t="s">
        <v>51</v>
      </c>
      <c r="S2213" s="1" t="s">
        <v>52</v>
      </c>
      <c r="T2213" s="1" t="s">
        <v>53</v>
      </c>
      <c r="U2213" s="1" t="s">
        <v>53</v>
      </c>
      <c r="V2213" s="1" t="s">
        <v>54</v>
      </c>
      <c r="W2213" s="1" t="s">
        <v>421</v>
      </c>
      <c r="X2213" s="1" t="s">
        <v>40</v>
      </c>
      <c r="Y2213" s="1" t="s">
        <v>53</v>
      </c>
      <c r="Z2213" s="1" t="s">
        <v>53</v>
      </c>
      <c r="AA2213" s="1" t="s">
        <v>53</v>
      </c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2"/>
    </row>
    <row r="2214" spans="1:40" x14ac:dyDescent="0.2">
      <c r="A2214" s="1" t="s">
        <v>13094</v>
      </c>
      <c r="B2214" s="1" t="s">
        <v>10194</v>
      </c>
      <c r="C2214" s="1" t="s">
        <v>42</v>
      </c>
      <c r="D2214" s="1" t="s">
        <v>43</v>
      </c>
      <c r="E2214" s="1" t="s">
        <v>8101</v>
      </c>
      <c r="F2214" s="1" t="s">
        <v>8117</v>
      </c>
      <c r="G2214" s="1" t="s">
        <v>8120</v>
      </c>
      <c r="H2214" s="1" t="s">
        <v>8119</v>
      </c>
      <c r="I2214" s="1" t="s">
        <v>8120</v>
      </c>
      <c r="J2214" s="1" t="s">
        <v>8140</v>
      </c>
      <c r="K2214" s="1"/>
      <c r="L2214" s="1" t="s">
        <v>10195</v>
      </c>
      <c r="M2214" s="1" t="s">
        <v>10196</v>
      </c>
      <c r="N2214" s="1" t="s">
        <v>136</v>
      </c>
      <c r="O2214" s="1" t="s">
        <v>10175</v>
      </c>
      <c r="P2214" s="1" t="s">
        <v>10176</v>
      </c>
      <c r="Q2214" s="1" t="s">
        <v>67</v>
      </c>
      <c r="R2214" s="1" t="s">
        <v>51</v>
      </c>
      <c r="S2214" s="1" t="s">
        <v>52</v>
      </c>
      <c r="T2214" s="1" t="s">
        <v>53</v>
      </c>
      <c r="U2214" s="1" t="s">
        <v>53</v>
      </c>
      <c r="V2214" s="1" t="s">
        <v>54</v>
      </c>
      <c r="W2214" s="1" t="s">
        <v>421</v>
      </c>
      <c r="X2214" s="1" t="s">
        <v>40</v>
      </c>
      <c r="Y2214" s="1" t="s">
        <v>52</v>
      </c>
      <c r="Z2214" s="1"/>
      <c r="AA2214" s="1"/>
      <c r="AB2214" s="1" t="s">
        <v>443</v>
      </c>
      <c r="AC2214" s="1" t="s">
        <v>443</v>
      </c>
      <c r="AD2214" s="1" t="s">
        <v>443</v>
      </c>
      <c r="AE2214" s="1" t="s">
        <v>443</v>
      </c>
      <c r="AF2214" s="1" t="s">
        <v>443</v>
      </c>
      <c r="AG2214" s="1" t="s">
        <v>443</v>
      </c>
      <c r="AH2214" s="1" t="s">
        <v>443</v>
      </c>
      <c r="AI2214" s="1" t="s">
        <v>443</v>
      </c>
      <c r="AJ2214" s="1" t="s">
        <v>443</v>
      </c>
      <c r="AK2214" s="1" t="s">
        <v>443</v>
      </c>
      <c r="AL2214" s="1" t="s">
        <v>443</v>
      </c>
      <c r="AM2214" s="1" t="s">
        <v>443</v>
      </c>
      <c r="AN2214" s="2" t="s">
        <v>1175</v>
      </c>
    </row>
    <row r="2215" spans="1:40" x14ac:dyDescent="0.2">
      <c r="A2215" s="1" t="s">
        <v>13095</v>
      </c>
      <c r="B2215" s="1" t="s">
        <v>10198</v>
      </c>
      <c r="C2215" s="1" t="s">
        <v>42</v>
      </c>
      <c r="D2215" s="1" t="s">
        <v>43</v>
      </c>
      <c r="E2215" s="1" t="s">
        <v>8101</v>
      </c>
      <c r="F2215" s="1" t="s">
        <v>8117</v>
      </c>
      <c r="G2215" s="1" t="s">
        <v>8118</v>
      </c>
      <c r="H2215" s="1" t="s">
        <v>8119</v>
      </c>
      <c r="I2215" s="1" t="s">
        <v>8120</v>
      </c>
      <c r="J2215" s="1" t="s">
        <v>8140</v>
      </c>
      <c r="K2215" s="1"/>
      <c r="L2215" s="1" t="s">
        <v>10199</v>
      </c>
      <c r="M2215" s="1" t="s">
        <v>10200</v>
      </c>
      <c r="N2215" s="1" t="s">
        <v>136</v>
      </c>
      <c r="O2215" s="1" t="s">
        <v>8232</v>
      </c>
      <c r="P2215" s="1" t="s">
        <v>8233</v>
      </c>
      <c r="Q2215" s="1" t="s">
        <v>67</v>
      </c>
      <c r="R2215" s="1" t="s">
        <v>51</v>
      </c>
      <c r="S2215" s="1" t="s">
        <v>52</v>
      </c>
      <c r="T2215" s="1" t="s">
        <v>53</v>
      </c>
      <c r="U2215" s="1" t="s">
        <v>53</v>
      </c>
      <c r="V2215" s="1" t="s">
        <v>54</v>
      </c>
      <c r="W2215" s="1" t="s">
        <v>4417</v>
      </c>
      <c r="X2215" s="1" t="s">
        <v>60</v>
      </c>
      <c r="Y2215" s="1" t="s">
        <v>52</v>
      </c>
      <c r="Z2215" s="1"/>
      <c r="AA2215" s="1"/>
      <c r="AB2215" s="1" t="s">
        <v>10201</v>
      </c>
      <c r="AC2215" s="1" t="s">
        <v>10201</v>
      </c>
      <c r="AD2215" s="1" t="s">
        <v>10201</v>
      </c>
      <c r="AE2215" s="1" t="s">
        <v>10201</v>
      </c>
      <c r="AF2215" s="1" t="s">
        <v>10201</v>
      </c>
      <c r="AG2215" s="1" t="s">
        <v>10201</v>
      </c>
      <c r="AH2215" s="1" t="s">
        <v>10201</v>
      </c>
      <c r="AI2215" s="1" t="s">
        <v>10201</v>
      </c>
      <c r="AJ2215" s="1" t="s">
        <v>10201</v>
      </c>
      <c r="AK2215" s="1" t="s">
        <v>10201</v>
      </c>
      <c r="AL2215" s="1" t="s">
        <v>10201</v>
      </c>
      <c r="AM2215" s="1" t="s">
        <v>10201</v>
      </c>
      <c r="AN2215" s="2"/>
    </row>
    <row r="2216" spans="1:40" x14ac:dyDescent="0.2">
      <c r="A2216" s="1" t="s">
        <v>13096</v>
      </c>
      <c r="B2216" s="1" t="s">
        <v>10203</v>
      </c>
      <c r="C2216" s="1" t="s">
        <v>42</v>
      </c>
      <c r="D2216" s="1" t="s">
        <v>201</v>
      </c>
      <c r="E2216" s="1" t="s">
        <v>8101</v>
      </c>
      <c r="F2216" s="1" t="s">
        <v>8117</v>
      </c>
      <c r="G2216" s="1" t="s">
        <v>8117</v>
      </c>
      <c r="H2216" s="1" t="s">
        <v>8222</v>
      </c>
      <c r="I2216" s="1" t="s">
        <v>8117</v>
      </c>
      <c r="J2216" s="1" t="s">
        <v>8223</v>
      </c>
      <c r="K2216" s="1" t="s">
        <v>10204</v>
      </c>
      <c r="L2216" s="1" t="s">
        <v>10205</v>
      </c>
      <c r="M2216" s="1" t="s">
        <v>10206</v>
      </c>
      <c r="N2216" s="1" t="s">
        <v>136</v>
      </c>
      <c r="O2216" s="1"/>
      <c r="P2216" s="1"/>
      <c r="Q2216" s="1"/>
      <c r="R2216" s="1" t="s">
        <v>51</v>
      </c>
      <c r="S2216" s="1" t="s">
        <v>52</v>
      </c>
      <c r="T2216" s="1" t="s">
        <v>53</v>
      </c>
      <c r="U2216" s="1" t="s">
        <v>53</v>
      </c>
      <c r="V2216" s="1" t="s">
        <v>148</v>
      </c>
      <c r="W2216" s="1" t="s">
        <v>10207</v>
      </c>
      <c r="X2216" s="1" t="s">
        <v>56</v>
      </c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2"/>
    </row>
    <row r="2217" spans="1:40" x14ac:dyDescent="0.2">
      <c r="A2217" s="1" t="s">
        <v>13097</v>
      </c>
      <c r="B2217" s="1" t="s">
        <v>10209</v>
      </c>
      <c r="C2217" s="1" t="s">
        <v>42</v>
      </c>
      <c r="D2217" s="1" t="s">
        <v>201</v>
      </c>
      <c r="E2217" s="1" t="s">
        <v>8101</v>
      </c>
      <c r="F2217" s="1" t="s">
        <v>8117</v>
      </c>
      <c r="G2217" s="1" t="s">
        <v>8117</v>
      </c>
      <c r="H2217" s="1" t="s">
        <v>8222</v>
      </c>
      <c r="I2217" s="1" t="s">
        <v>8117</v>
      </c>
      <c r="J2217" s="1" t="s">
        <v>8223</v>
      </c>
      <c r="K2217" s="1" t="s">
        <v>10204</v>
      </c>
      <c r="L2217" s="1" t="s">
        <v>10210</v>
      </c>
      <c r="M2217" s="1" t="s">
        <v>10211</v>
      </c>
      <c r="N2217" s="1" t="s">
        <v>136</v>
      </c>
      <c r="O2217" s="1"/>
      <c r="P2217" s="1"/>
      <c r="Q2217" s="1"/>
      <c r="R2217" s="1" t="s">
        <v>51</v>
      </c>
      <c r="S2217" s="1" t="s">
        <v>52</v>
      </c>
      <c r="T2217" s="1" t="s">
        <v>53</v>
      </c>
      <c r="U2217" s="1" t="s">
        <v>53</v>
      </c>
      <c r="V2217" s="1" t="s">
        <v>54</v>
      </c>
      <c r="W2217" s="1" t="s">
        <v>10207</v>
      </c>
      <c r="X2217" s="1" t="s">
        <v>56</v>
      </c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2"/>
    </row>
    <row r="2218" spans="1:40" x14ac:dyDescent="0.2">
      <c r="A2218" s="1" t="s">
        <v>13098</v>
      </c>
      <c r="B2218" s="1" t="s">
        <v>10213</v>
      </c>
      <c r="C2218" s="1" t="s">
        <v>42</v>
      </c>
      <c r="D2218" s="1" t="s">
        <v>201</v>
      </c>
      <c r="E2218" s="1" t="s">
        <v>8101</v>
      </c>
      <c r="F2218" s="1" t="s">
        <v>8117</v>
      </c>
      <c r="G2218" s="1" t="s">
        <v>8117</v>
      </c>
      <c r="H2218" s="1" t="s">
        <v>8222</v>
      </c>
      <c r="I2218" s="1" t="s">
        <v>8117</v>
      </c>
      <c r="J2218" s="1" t="s">
        <v>10214</v>
      </c>
      <c r="K2218" s="1" t="s">
        <v>10215</v>
      </c>
      <c r="L2218" s="1" t="s">
        <v>10216</v>
      </c>
      <c r="M2218" s="1" t="s">
        <v>10217</v>
      </c>
      <c r="N2218" s="1" t="s">
        <v>136</v>
      </c>
      <c r="O2218" s="1"/>
      <c r="P2218" s="1"/>
      <c r="Q2218" s="1"/>
      <c r="R2218" s="1" t="s">
        <v>51</v>
      </c>
      <c r="S2218" s="1" t="s">
        <v>52</v>
      </c>
      <c r="T2218" s="1" t="s">
        <v>53</v>
      </c>
      <c r="U2218" s="1" t="s">
        <v>53</v>
      </c>
      <c r="V2218" s="1" t="s">
        <v>148</v>
      </c>
      <c r="W2218" s="1" t="s">
        <v>10207</v>
      </c>
      <c r="X2218" s="1" t="s">
        <v>56</v>
      </c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2"/>
    </row>
    <row r="2219" spans="1:40" x14ac:dyDescent="0.2">
      <c r="A2219" s="1" t="s">
        <v>13099</v>
      </c>
      <c r="B2219" s="1" t="s">
        <v>10219</v>
      </c>
      <c r="C2219" s="1" t="s">
        <v>42</v>
      </c>
      <c r="D2219" s="1" t="s">
        <v>43</v>
      </c>
      <c r="E2219" s="1" t="s">
        <v>8101</v>
      </c>
      <c r="F2219" s="1" t="s">
        <v>8117</v>
      </c>
      <c r="G2219" s="1" t="s">
        <v>8117</v>
      </c>
      <c r="H2219" s="1" t="s">
        <v>8222</v>
      </c>
      <c r="I2219" s="1" t="s">
        <v>8117</v>
      </c>
      <c r="J2219" s="1" t="s">
        <v>8223</v>
      </c>
      <c r="K2219" s="1" t="s">
        <v>10204</v>
      </c>
      <c r="L2219" s="1" t="s">
        <v>10220</v>
      </c>
      <c r="M2219" s="1" t="s">
        <v>10221</v>
      </c>
      <c r="N2219" s="1" t="s">
        <v>136</v>
      </c>
      <c r="O2219" s="1"/>
      <c r="P2219" s="1"/>
      <c r="Q2219" s="1"/>
      <c r="R2219" s="1" t="s">
        <v>51</v>
      </c>
      <c r="S2219" s="1" t="s">
        <v>52</v>
      </c>
      <c r="T2219" s="1" t="s">
        <v>53</v>
      </c>
      <c r="U2219" s="1" t="s">
        <v>53</v>
      </c>
      <c r="V2219" s="1" t="s">
        <v>54</v>
      </c>
      <c r="W2219" s="1" t="s">
        <v>10207</v>
      </c>
      <c r="X2219" s="1" t="s">
        <v>56</v>
      </c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2"/>
    </row>
    <row r="2220" spans="1:40" x14ac:dyDescent="0.2">
      <c r="A2220" s="1" t="s">
        <v>13100</v>
      </c>
      <c r="B2220" s="1" t="s">
        <v>10223</v>
      </c>
      <c r="C2220" s="1" t="s">
        <v>42</v>
      </c>
      <c r="D2220" s="1" t="s">
        <v>43</v>
      </c>
      <c r="E2220" s="1" t="s">
        <v>8101</v>
      </c>
      <c r="F2220" s="1" t="s">
        <v>8117</v>
      </c>
      <c r="G2220" s="1" t="s">
        <v>8118</v>
      </c>
      <c r="H2220" s="1" t="s">
        <v>8119</v>
      </c>
      <c r="I2220" s="1" t="s">
        <v>8120</v>
      </c>
      <c r="J2220" s="1" t="s">
        <v>9177</v>
      </c>
      <c r="K2220" s="1" t="s">
        <v>10224</v>
      </c>
      <c r="L2220" s="1" t="s">
        <v>10225</v>
      </c>
      <c r="M2220" s="1" t="s">
        <v>10226</v>
      </c>
      <c r="N2220" s="1" t="s">
        <v>136</v>
      </c>
      <c r="O2220" s="1"/>
      <c r="P2220" s="1"/>
      <c r="Q2220" s="1"/>
      <c r="R2220" s="1" t="s">
        <v>51</v>
      </c>
      <c r="S2220" s="1" t="s">
        <v>52</v>
      </c>
      <c r="T2220" s="1" t="s">
        <v>53</v>
      </c>
      <c r="U2220" s="1" t="s">
        <v>53</v>
      </c>
      <c r="V2220" s="1" t="s">
        <v>148</v>
      </c>
      <c r="W2220" s="1" t="s">
        <v>10207</v>
      </c>
      <c r="X2220" s="1" t="s">
        <v>56</v>
      </c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2"/>
    </row>
    <row r="2221" spans="1:40" x14ac:dyDescent="0.2">
      <c r="A2221" s="1" t="s">
        <v>13101</v>
      </c>
      <c r="B2221" s="1" t="s">
        <v>10228</v>
      </c>
      <c r="C2221" s="1" t="s">
        <v>42</v>
      </c>
      <c r="D2221" s="1" t="s">
        <v>43</v>
      </c>
      <c r="E2221" s="1" t="s">
        <v>8101</v>
      </c>
      <c r="F2221" s="1" t="s">
        <v>8117</v>
      </c>
      <c r="G2221" s="1" t="s">
        <v>8118</v>
      </c>
      <c r="H2221" s="1" t="s">
        <v>8119</v>
      </c>
      <c r="I2221" s="1" t="s">
        <v>8120</v>
      </c>
      <c r="J2221" s="1" t="s">
        <v>9177</v>
      </c>
      <c r="K2221" s="1" t="s">
        <v>10229</v>
      </c>
      <c r="L2221" s="1" t="s">
        <v>10230</v>
      </c>
      <c r="M2221" s="1" t="s">
        <v>10231</v>
      </c>
      <c r="N2221" s="1" t="s">
        <v>136</v>
      </c>
      <c r="O2221" s="1"/>
      <c r="P2221" s="1"/>
      <c r="Q2221" s="1"/>
      <c r="R2221" s="1" t="s">
        <v>51</v>
      </c>
      <c r="S2221" s="1" t="s">
        <v>52</v>
      </c>
      <c r="T2221" s="1" t="s">
        <v>53</v>
      </c>
      <c r="U2221" s="1" t="s">
        <v>53</v>
      </c>
      <c r="V2221" s="1" t="s">
        <v>148</v>
      </c>
      <c r="W2221" s="1" t="s">
        <v>10207</v>
      </c>
      <c r="X2221" s="1" t="s">
        <v>56</v>
      </c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2"/>
    </row>
    <row r="2222" spans="1:40" x14ac:dyDescent="0.2">
      <c r="A2222" s="1" t="s">
        <v>13102</v>
      </c>
      <c r="B2222" s="1" t="s">
        <v>10233</v>
      </c>
      <c r="C2222" s="1" t="s">
        <v>42</v>
      </c>
      <c r="D2222" s="1" t="s">
        <v>43</v>
      </c>
      <c r="E2222" s="1" t="s">
        <v>8101</v>
      </c>
      <c r="F2222" s="1" t="s">
        <v>8117</v>
      </c>
      <c r="G2222" s="1" t="s">
        <v>8118</v>
      </c>
      <c r="H2222" s="1" t="s">
        <v>8119</v>
      </c>
      <c r="I2222" s="1" t="s">
        <v>8120</v>
      </c>
      <c r="J2222" s="1" t="s">
        <v>9177</v>
      </c>
      <c r="K2222" s="1" t="s">
        <v>10229</v>
      </c>
      <c r="L2222" s="1" t="s">
        <v>10234</v>
      </c>
      <c r="M2222" s="1" t="s">
        <v>10235</v>
      </c>
      <c r="N2222" s="1" t="s">
        <v>136</v>
      </c>
      <c r="O2222" s="1"/>
      <c r="P2222" s="1"/>
      <c r="Q2222" s="1"/>
      <c r="R2222" s="1" t="s">
        <v>51</v>
      </c>
      <c r="S2222" s="1" t="s">
        <v>52</v>
      </c>
      <c r="T2222" s="1" t="s">
        <v>53</v>
      </c>
      <c r="U2222" s="1" t="s">
        <v>53</v>
      </c>
      <c r="V2222" s="1" t="s">
        <v>148</v>
      </c>
      <c r="W2222" s="1" t="s">
        <v>10207</v>
      </c>
      <c r="X2222" s="1" t="s">
        <v>56</v>
      </c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2"/>
    </row>
    <row r="2223" spans="1:40" x14ac:dyDescent="0.2">
      <c r="A2223" s="1" t="s">
        <v>13103</v>
      </c>
      <c r="B2223" s="1" t="s">
        <v>10237</v>
      </c>
      <c r="C2223" s="1" t="s">
        <v>73</v>
      </c>
      <c r="D2223" s="1" t="s">
        <v>43</v>
      </c>
      <c r="E2223" s="1" t="s">
        <v>8101</v>
      </c>
      <c r="F2223" s="1" t="s">
        <v>8117</v>
      </c>
      <c r="G2223" s="1" t="s">
        <v>8117</v>
      </c>
      <c r="H2223" s="1" t="s">
        <v>8222</v>
      </c>
      <c r="I2223" s="1" t="s">
        <v>8117</v>
      </c>
      <c r="J2223" s="1" t="s">
        <v>8223</v>
      </c>
      <c r="K2223" s="1" t="s">
        <v>8224</v>
      </c>
      <c r="L2223" s="1" t="s">
        <v>10238</v>
      </c>
      <c r="M2223" s="1" t="s">
        <v>10239</v>
      </c>
      <c r="N2223" s="1" t="s">
        <v>136</v>
      </c>
      <c r="O2223" s="1" t="s">
        <v>8663</v>
      </c>
      <c r="P2223" s="1" t="s">
        <v>8664</v>
      </c>
      <c r="Q2223" s="1" t="s">
        <v>67</v>
      </c>
      <c r="R2223" s="1" t="s">
        <v>51</v>
      </c>
      <c r="S2223" s="1" t="s">
        <v>52</v>
      </c>
      <c r="T2223" s="1" t="s">
        <v>53</v>
      </c>
      <c r="U2223" s="1" t="s">
        <v>53</v>
      </c>
      <c r="V2223" s="1" t="s">
        <v>623</v>
      </c>
      <c r="W2223" s="1" t="s">
        <v>2957</v>
      </c>
      <c r="X2223" s="1" t="s">
        <v>40</v>
      </c>
      <c r="Y2223" s="1" t="s">
        <v>52</v>
      </c>
      <c r="Z2223" s="1"/>
      <c r="AA2223" s="1"/>
      <c r="AB2223" s="1" t="s">
        <v>340</v>
      </c>
      <c r="AC2223" s="1" t="s">
        <v>340</v>
      </c>
      <c r="AD2223" s="1" t="s">
        <v>340</v>
      </c>
      <c r="AE2223" s="1" t="s">
        <v>340</v>
      </c>
      <c r="AF2223" s="1" t="s">
        <v>340</v>
      </c>
      <c r="AG2223" s="1" t="s">
        <v>340</v>
      </c>
      <c r="AH2223" s="1" t="s">
        <v>340</v>
      </c>
      <c r="AI2223" s="1" t="s">
        <v>340</v>
      </c>
      <c r="AJ2223" s="1" t="s">
        <v>340</v>
      </c>
      <c r="AK2223" s="1" t="s">
        <v>340</v>
      </c>
      <c r="AL2223" s="1" t="s">
        <v>340</v>
      </c>
      <c r="AM2223" s="1" t="s">
        <v>340</v>
      </c>
      <c r="AN2223" s="2"/>
    </row>
    <row r="2224" spans="1:40" x14ac:dyDescent="0.2">
      <c r="A2224" s="1" t="s">
        <v>13104</v>
      </c>
      <c r="B2224" s="1" t="s">
        <v>10241</v>
      </c>
      <c r="C2224" s="1" t="s">
        <v>42</v>
      </c>
      <c r="D2224" s="1" t="s">
        <v>43</v>
      </c>
      <c r="E2224" s="1" t="s">
        <v>8101</v>
      </c>
      <c r="F2224" s="1" t="s">
        <v>8117</v>
      </c>
      <c r="G2224" s="1" t="s">
        <v>8120</v>
      </c>
      <c r="H2224" s="1" t="s">
        <v>8119</v>
      </c>
      <c r="I2224" s="1" t="s">
        <v>8120</v>
      </c>
      <c r="J2224" s="1" t="s">
        <v>8171</v>
      </c>
      <c r="K2224" s="1"/>
      <c r="L2224" s="1" t="s">
        <v>10242</v>
      </c>
      <c r="M2224" s="1" t="s">
        <v>10243</v>
      </c>
      <c r="N2224" s="1" t="s">
        <v>136</v>
      </c>
      <c r="O2224" s="1" t="s">
        <v>8345</v>
      </c>
      <c r="P2224" s="1" t="s">
        <v>8346</v>
      </c>
      <c r="Q2224" s="1" t="s">
        <v>67</v>
      </c>
      <c r="R2224" s="1" t="s">
        <v>51</v>
      </c>
      <c r="S2224" s="1" t="s">
        <v>52</v>
      </c>
      <c r="T2224" s="1" t="s">
        <v>53</v>
      </c>
      <c r="U2224" s="1" t="s">
        <v>53</v>
      </c>
      <c r="V2224" s="1" t="s">
        <v>54</v>
      </c>
      <c r="W2224" s="1" t="s">
        <v>4417</v>
      </c>
      <c r="X2224" s="1" t="s">
        <v>40</v>
      </c>
      <c r="Y2224" s="1" t="s">
        <v>52</v>
      </c>
      <c r="Z2224" s="1"/>
      <c r="AA2224" s="1"/>
      <c r="AB2224" s="1" t="s">
        <v>408</v>
      </c>
      <c r="AC2224" s="1" t="s">
        <v>408</v>
      </c>
      <c r="AD2224" s="1" t="s">
        <v>408</v>
      </c>
      <c r="AE2224" s="1" t="s">
        <v>408</v>
      </c>
      <c r="AF2224" s="1" t="s">
        <v>408</v>
      </c>
      <c r="AG2224" s="1" t="s">
        <v>408</v>
      </c>
      <c r="AH2224" s="1" t="s">
        <v>408</v>
      </c>
      <c r="AI2224" s="1" t="s">
        <v>408</v>
      </c>
      <c r="AJ2224" s="1" t="s">
        <v>408</v>
      </c>
      <c r="AK2224" s="1" t="s">
        <v>408</v>
      </c>
      <c r="AL2224" s="1" t="s">
        <v>408</v>
      </c>
      <c r="AM2224" s="1" t="s">
        <v>408</v>
      </c>
      <c r="AN2224" s="2"/>
    </row>
    <row r="2225" spans="1:40" x14ac:dyDescent="0.2">
      <c r="A2225" s="1" t="s">
        <v>13105</v>
      </c>
      <c r="B2225" s="1" t="s">
        <v>10245</v>
      </c>
      <c r="C2225" s="1" t="s">
        <v>73</v>
      </c>
      <c r="D2225" s="1" t="s">
        <v>43</v>
      </c>
      <c r="E2225" s="1" t="s">
        <v>8101</v>
      </c>
      <c r="F2225" s="1" t="s">
        <v>8117</v>
      </c>
      <c r="G2225" s="1" t="s">
        <v>8117</v>
      </c>
      <c r="H2225" s="1" t="s">
        <v>8222</v>
      </c>
      <c r="I2225" s="1" t="s">
        <v>8117</v>
      </c>
      <c r="J2225" s="1" t="s">
        <v>10214</v>
      </c>
      <c r="K2225" s="1" t="s">
        <v>10246</v>
      </c>
      <c r="L2225" s="1" t="s">
        <v>10247</v>
      </c>
      <c r="M2225" s="1" t="s">
        <v>10248</v>
      </c>
      <c r="N2225" s="1" t="s">
        <v>136</v>
      </c>
      <c r="O2225" s="1" t="s">
        <v>10249</v>
      </c>
      <c r="P2225" s="1" t="s">
        <v>10250</v>
      </c>
      <c r="Q2225" s="1" t="s">
        <v>67</v>
      </c>
      <c r="R2225" s="1" t="s">
        <v>51</v>
      </c>
      <c r="S2225" s="1" t="s">
        <v>52</v>
      </c>
      <c r="T2225" s="1" t="s">
        <v>53</v>
      </c>
      <c r="U2225" s="1" t="s">
        <v>53</v>
      </c>
      <c r="V2225" s="1" t="s">
        <v>54</v>
      </c>
      <c r="W2225" s="1" t="s">
        <v>430</v>
      </c>
      <c r="X2225" s="1" t="s">
        <v>40</v>
      </c>
      <c r="Y2225" s="1" t="s">
        <v>52</v>
      </c>
      <c r="Z2225" s="1"/>
      <c r="AA2225" s="1"/>
      <c r="AB2225" s="1" t="s">
        <v>489</v>
      </c>
      <c r="AC2225" s="1" t="s">
        <v>489</v>
      </c>
      <c r="AD2225" s="1" t="s">
        <v>489</v>
      </c>
      <c r="AE2225" s="1" t="s">
        <v>489</v>
      </c>
      <c r="AF2225" s="1" t="s">
        <v>489</v>
      </c>
      <c r="AG2225" s="1" t="s">
        <v>489</v>
      </c>
      <c r="AH2225" s="1" t="s">
        <v>489</v>
      </c>
      <c r="AI2225" s="1" t="s">
        <v>489</v>
      </c>
      <c r="AJ2225" s="1" t="s">
        <v>489</v>
      </c>
      <c r="AK2225" s="1" t="s">
        <v>489</v>
      </c>
      <c r="AL2225" s="1" t="s">
        <v>489</v>
      </c>
      <c r="AM2225" s="1" t="s">
        <v>489</v>
      </c>
      <c r="AN2225" s="2" t="s">
        <v>831</v>
      </c>
    </row>
    <row r="2226" spans="1:40" x14ac:dyDescent="0.2">
      <c r="A2226" s="1" t="s">
        <v>13106</v>
      </c>
      <c r="B2226" s="1" t="s">
        <v>10252</v>
      </c>
      <c r="C2226" s="1" t="s">
        <v>42</v>
      </c>
      <c r="D2226" s="1" t="s">
        <v>43</v>
      </c>
      <c r="E2226" s="1" t="s">
        <v>8101</v>
      </c>
      <c r="F2226" s="1" t="s">
        <v>8117</v>
      </c>
      <c r="G2226" s="1" t="s">
        <v>8117</v>
      </c>
      <c r="H2226" s="1" t="s">
        <v>8222</v>
      </c>
      <c r="I2226" s="1" t="s">
        <v>8117</v>
      </c>
      <c r="J2226" s="1" t="s">
        <v>10214</v>
      </c>
      <c r="K2226" s="1" t="s">
        <v>10246</v>
      </c>
      <c r="L2226" s="1" t="s">
        <v>10253</v>
      </c>
      <c r="M2226" s="1" t="s">
        <v>10254</v>
      </c>
      <c r="N2226" s="1" t="s">
        <v>136</v>
      </c>
      <c r="O2226" s="1" t="s">
        <v>10249</v>
      </c>
      <c r="P2226" s="1" t="s">
        <v>10250</v>
      </c>
      <c r="Q2226" s="1" t="s">
        <v>67</v>
      </c>
      <c r="R2226" s="1" t="s">
        <v>51</v>
      </c>
      <c r="S2226" s="1" t="s">
        <v>52</v>
      </c>
      <c r="T2226" s="1" t="s">
        <v>53</v>
      </c>
      <c r="U2226" s="1" t="s">
        <v>53</v>
      </c>
      <c r="V2226" s="1" t="s">
        <v>54</v>
      </c>
      <c r="W2226" s="1" t="s">
        <v>430</v>
      </c>
      <c r="X2226" s="1" t="s">
        <v>40</v>
      </c>
      <c r="Y2226" s="1" t="s">
        <v>52</v>
      </c>
      <c r="Z2226" s="1"/>
      <c r="AA2226" s="1"/>
      <c r="AB2226" s="1" t="s">
        <v>598</v>
      </c>
      <c r="AC2226" s="1" t="s">
        <v>598</v>
      </c>
      <c r="AD2226" s="1" t="s">
        <v>598</v>
      </c>
      <c r="AE2226" s="1" t="s">
        <v>598</v>
      </c>
      <c r="AF2226" s="1" t="s">
        <v>598</v>
      </c>
      <c r="AG2226" s="1" t="s">
        <v>598</v>
      </c>
      <c r="AH2226" s="1" t="s">
        <v>598</v>
      </c>
      <c r="AI2226" s="1" t="s">
        <v>598</v>
      </c>
      <c r="AJ2226" s="1" t="s">
        <v>598</v>
      </c>
      <c r="AK2226" s="1" t="s">
        <v>598</v>
      </c>
      <c r="AL2226" s="1" t="s">
        <v>598</v>
      </c>
      <c r="AM2226" s="1" t="s">
        <v>598</v>
      </c>
      <c r="AN2226" s="2" t="s">
        <v>599</v>
      </c>
    </row>
    <row r="2227" spans="1:40" x14ac:dyDescent="0.2">
      <c r="A2227" s="1" t="s">
        <v>13107</v>
      </c>
      <c r="B2227" s="1" t="s">
        <v>10256</v>
      </c>
      <c r="C2227" s="1" t="s">
        <v>42</v>
      </c>
      <c r="D2227" s="1" t="s">
        <v>43</v>
      </c>
      <c r="E2227" s="1" t="s">
        <v>8101</v>
      </c>
      <c r="F2227" s="1" t="s">
        <v>8117</v>
      </c>
      <c r="G2227" s="1" t="s">
        <v>8117</v>
      </c>
      <c r="H2227" s="1" t="s">
        <v>8222</v>
      </c>
      <c r="I2227" s="1" t="s">
        <v>8117</v>
      </c>
      <c r="J2227" s="1" t="s">
        <v>10214</v>
      </c>
      <c r="K2227" s="1" t="s">
        <v>10246</v>
      </c>
      <c r="L2227" s="1" t="s">
        <v>10257</v>
      </c>
      <c r="M2227" s="1" t="s">
        <v>10258</v>
      </c>
      <c r="N2227" s="1" t="s">
        <v>136</v>
      </c>
      <c r="O2227" s="1" t="s">
        <v>10249</v>
      </c>
      <c r="P2227" s="1" t="s">
        <v>10250</v>
      </c>
      <c r="Q2227" s="1" t="s">
        <v>67</v>
      </c>
      <c r="R2227" s="1" t="s">
        <v>51</v>
      </c>
      <c r="S2227" s="1" t="s">
        <v>52</v>
      </c>
      <c r="T2227" s="1" t="s">
        <v>53</v>
      </c>
      <c r="U2227" s="1" t="s">
        <v>53</v>
      </c>
      <c r="V2227" s="1" t="s">
        <v>54</v>
      </c>
      <c r="W2227" s="1" t="s">
        <v>430</v>
      </c>
      <c r="X2227" s="1" t="s">
        <v>40</v>
      </c>
      <c r="Y2227" s="1" t="s">
        <v>52</v>
      </c>
      <c r="Z2227" s="1"/>
      <c r="AA2227" s="1"/>
      <c r="AB2227" s="1" t="s">
        <v>140</v>
      </c>
      <c r="AC2227" s="1" t="s">
        <v>140</v>
      </c>
      <c r="AD2227" s="1" t="s">
        <v>140</v>
      </c>
      <c r="AE2227" s="1" t="s">
        <v>140</v>
      </c>
      <c r="AF2227" s="1" t="s">
        <v>140</v>
      </c>
      <c r="AG2227" s="1" t="s">
        <v>140</v>
      </c>
      <c r="AH2227" s="1" t="s">
        <v>140</v>
      </c>
      <c r="AI2227" s="1" t="s">
        <v>140</v>
      </c>
      <c r="AJ2227" s="1" t="s">
        <v>140</v>
      </c>
      <c r="AK2227" s="1" t="s">
        <v>140</v>
      </c>
      <c r="AL2227" s="1" t="s">
        <v>140</v>
      </c>
      <c r="AM2227" s="1" t="s">
        <v>140</v>
      </c>
      <c r="AN2227" s="2" t="s">
        <v>397</v>
      </c>
    </row>
    <row r="2228" spans="1:40" x14ac:dyDescent="0.2">
      <c r="A2228" s="1" t="s">
        <v>13108</v>
      </c>
      <c r="B2228" s="1" t="s">
        <v>10260</v>
      </c>
      <c r="C2228" s="1" t="s">
        <v>42</v>
      </c>
      <c r="D2228" s="1" t="s">
        <v>43</v>
      </c>
      <c r="E2228" s="1" t="s">
        <v>8101</v>
      </c>
      <c r="F2228" s="1" t="s">
        <v>8117</v>
      </c>
      <c r="G2228" s="1" t="s">
        <v>8117</v>
      </c>
      <c r="H2228" s="1" t="s">
        <v>8222</v>
      </c>
      <c r="I2228" s="1" t="s">
        <v>8117</v>
      </c>
      <c r="J2228" s="1" t="s">
        <v>10214</v>
      </c>
      <c r="K2228" s="1" t="s">
        <v>10246</v>
      </c>
      <c r="L2228" s="1" t="s">
        <v>10261</v>
      </c>
      <c r="M2228" s="1" t="s">
        <v>10262</v>
      </c>
      <c r="N2228" s="1" t="s">
        <v>136</v>
      </c>
      <c r="O2228" s="1" t="s">
        <v>10249</v>
      </c>
      <c r="P2228" s="1" t="s">
        <v>10250</v>
      </c>
      <c r="Q2228" s="1" t="s">
        <v>67</v>
      </c>
      <c r="R2228" s="1" t="s">
        <v>51</v>
      </c>
      <c r="S2228" s="1" t="s">
        <v>52</v>
      </c>
      <c r="T2228" s="1" t="s">
        <v>53</v>
      </c>
      <c r="U2228" s="1" t="s">
        <v>53</v>
      </c>
      <c r="V2228" s="1" t="s">
        <v>54</v>
      </c>
      <c r="W2228" s="1" t="s">
        <v>430</v>
      </c>
      <c r="X2228" s="1" t="s">
        <v>40</v>
      </c>
      <c r="Y2228" s="1" t="s">
        <v>52</v>
      </c>
      <c r="Z2228" s="1"/>
      <c r="AA2228" s="1"/>
      <c r="AB2228" s="1" t="s">
        <v>2417</v>
      </c>
      <c r="AC2228" s="1" t="s">
        <v>2417</v>
      </c>
      <c r="AD2228" s="1" t="s">
        <v>2417</v>
      </c>
      <c r="AE2228" s="1" t="s">
        <v>2417</v>
      </c>
      <c r="AF2228" s="1" t="s">
        <v>2417</v>
      </c>
      <c r="AG2228" s="1" t="s">
        <v>2417</v>
      </c>
      <c r="AH2228" s="1" t="s">
        <v>2417</v>
      </c>
      <c r="AI2228" s="1" t="s">
        <v>2417</v>
      </c>
      <c r="AJ2228" s="1" t="s">
        <v>2417</v>
      </c>
      <c r="AK2228" s="1" t="s">
        <v>2417</v>
      </c>
      <c r="AL2228" s="1" t="s">
        <v>2417</v>
      </c>
      <c r="AM2228" s="1" t="s">
        <v>2417</v>
      </c>
      <c r="AN2228" s="2" t="s">
        <v>2418</v>
      </c>
    </row>
    <row r="2229" spans="1:40" x14ac:dyDescent="0.2">
      <c r="A2229" s="1" t="s">
        <v>13109</v>
      </c>
      <c r="B2229" s="1" t="s">
        <v>10264</v>
      </c>
      <c r="C2229" s="1" t="s">
        <v>42</v>
      </c>
      <c r="D2229" s="1" t="s">
        <v>43</v>
      </c>
      <c r="E2229" s="1" t="s">
        <v>8101</v>
      </c>
      <c r="F2229" s="1" t="s">
        <v>8117</v>
      </c>
      <c r="G2229" s="1" t="s">
        <v>8117</v>
      </c>
      <c r="H2229" s="1" t="s">
        <v>8222</v>
      </c>
      <c r="I2229" s="1" t="s">
        <v>8117</v>
      </c>
      <c r="J2229" s="1" t="s">
        <v>10214</v>
      </c>
      <c r="K2229" s="1" t="s">
        <v>10246</v>
      </c>
      <c r="L2229" s="1" t="s">
        <v>10265</v>
      </c>
      <c r="M2229" s="1" t="s">
        <v>10266</v>
      </c>
      <c r="N2229" s="1" t="s">
        <v>136</v>
      </c>
      <c r="O2229" s="1" t="s">
        <v>10249</v>
      </c>
      <c r="P2229" s="1" t="s">
        <v>10250</v>
      </c>
      <c r="Q2229" s="1" t="s">
        <v>67</v>
      </c>
      <c r="R2229" s="1" t="s">
        <v>51</v>
      </c>
      <c r="S2229" s="1" t="s">
        <v>52</v>
      </c>
      <c r="T2229" s="1" t="s">
        <v>53</v>
      </c>
      <c r="U2229" s="1" t="s">
        <v>53</v>
      </c>
      <c r="V2229" s="1" t="s">
        <v>54</v>
      </c>
      <c r="W2229" s="1" t="s">
        <v>430</v>
      </c>
      <c r="X2229" s="1" t="s">
        <v>40</v>
      </c>
      <c r="Y2229" s="1" t="s">
        <v>52</v>
      </c>
      <c r="Z2229" s="1"/>
      <c r="AA2229" s="1"/>
      <c r="AB2229" s="1" t="s">
        <v>2417</v>
      </c>
      <c r="AC2229" s="1" t="s">
        <v>2417</v>
      </c>
      <c r="AD2229" s="1" t="s">
        <v>2417</v>
      </c>
      <c r="AE2229" s="1" t="s">
        <v>2417</v>
      </c>
      <c r="AF2229" s="1" t="s">
        <v>2417</v>
      </c>
      <c r="AG2229" s="1" t="s">
        <v>2417</v>
      </c>
      <c r="AH2229" s="1" t="s">
        <v>2417</v>
      </c>
      <c r="AI2229" s="1" t="s">
        <v>2417</v>
      </c>
      <c r="AJ2229" s="1" t="s">
        <v>2417</v>
      </c>
      <c r="AK2229" s="1" t="s">
        <v>2417</v>
      </c>
      <c r="AL2229" s="1" t="s">
        <v>2417</v>
      </c>
      <c r="AM2229" s="1" t="s">
        <v>2417</v>
      </c>
      <c r="AN2229" s="2" t="s">
        <v>2418</v>
      </c>
    </row>
    <row r="2230" spans="1:40" x14ac:dyDescent="0.2">
      <c r="A2230" s="1" t="s">
        <v>13110</v>
      </c>
      <c r="B2230" s="1" t="s">
        <v>10268</v>
      </c>
      <c r="C2230" s="1" t="s">
        <v>42</v>
      </c>
      <c r="D2230" s="1" t="s">
        <v>43</v>
      </c>
      <c r="E2230" s="1" t="s">
        <v>8101</v>
      </c>
      <c r="F2230" s="1" t="s">
        <v>8117</v>
      </c>
      <c r="G2230" s="1" t="s">
        <v>8117</v>
      </c>
      <c r="H2230" s="1" t="s">
        <v>8222</v>
      </c>
      <c r="I2230" s="1" t="s">
        <v>8117</v>
      </c>
      <c r="J2230" s="1" t="s">
        <v>10214</v>
      </c>
      <c r="K2230" s="1" t="s">
        <v>10246</v>
      </c>
      <c r="L2230" s="1" t="s">
        <v>10269</v>
      </c>
      <c r="M2230" s="1" t="s">
        <v>10270</v>
      </c>
      <c r="N2230" s="1" t="s">
        <v>136</v>
      </c>
      <c r="O2230" s="1" t="s">
        <v>10249</v>
      </c>
      <c r="P2230" s="1" t="s">
        <v>10250</v>
      </c>
      <c r="Q2230" s="1" t="s">
        <v>67</v>
      </c>
      <c r="R2230" s="1" t="s">
        <v>51</v>
      </c>
      <c r="S2230" s="1" t="s">
        <v>52</v>
      </c>
      <c r="T2230" s="1" t="s">
        <v>53</v>
      </c>
      <c r="U2230" s="1" t="s">
        <v>53</v>
      </c>
      <c r="V2230" s="1" t="s">
        <v>54</v>
      </c>
      <c r="W2230" s="1" t="s">
        <v>430</v>
      </c>
      <c r="X2230" s="1" t="s">
        <v>40</v>
      </c>
      <c r="Y2230" s="1" t="s">
        <v>52</v>
      </c>
      <c r="Z2230" s="1"/>
      <c r="AA2230" s="1"/>
      <c r="AB2230" s="1" t="s">
        <v>220</v>
      </c>
      <c r="AC2230" s="1" t="s">
        <v>220</v>
      </c>
      <c r="AD2230" s="1" t="s">
        <v>220</v>
      </c>
      <c r="AE2230" s="1" t="s">
        <v>220</v>
      </c>
      <c r="AF2230" s="1" t="s">
        <v>220</v>
      </c>
      <c r="AG2230" s="1" t="s">
        <v>220</v>
      </c>
      <c r="AH2230" s="1" t="s">
        <v>220</v>
      </c>
      <c r="AI2230" s="1" t="s">
        <v>220</v>
      </c>
      <c r="AJ2230" s="1" t="s">
        <v>220</v>
      </c>
      <c r="AK2230" s="1" t="s">
        <v>220</v>
      </c>
      <c r="AL2230" s="1" t="s">
        <v>220</v>
      </c>
      <c r="AM2230" s="1" t="s">
        <v>220</v>
      </c>
      <c r="AN2230" s="2" t="s">
        <v>2608</v>
      </c>
    </row>
    <row r="2231" spans="1:40" x14ac:dyDescent="0.2">
      <c r="A2231" s="1" t="s">
        <v>13111</v>
      </c>
      <c r="B2231" s="1" t="s">
        <v>10272</v>
      </c>
      <c r="C2231" s="1" t="s">
        <v>42</v>
      </c>
      <c r="D2231" s="1" t="s">
        <v>43</v>
      </c>
      <c r="E2231" s="1" t="s">
        <v>8101</v>
      </c>
      <c r="F2231" s="1" t="s">
        <v>8117</v>
      </c>
      <c r="G2231" s="1" t="s">
        <v>8117</v>
      </c>
      <c r="H2231" s="1" t="s">
        <v>8222</v>
      </c>
      <c r="I2231" s="1" t="s">
        <v>8117</v>
      </c>
      <c r="J2231" s="1" t="s">
        <v>10214</v>
      </c>
      <c r="K2231" s="1" t="s">
        <v>10246</v>
      </c>
      <c r="L2231" s="1" t="s">
        <v>10273</v>
      </c>
      <c r="M2231" s="1" t="s">
        <v>10274</v>
      </c>
      <c r="N2231" s="1" t="s">
        <v>136</v>
      </c>
      <c r="O2231" s="1" t="s">
        <v>10249</v>
      </c>
      <c r="P2231" s="1" t="s">
        <v>10250</v>
      </c>
      <c r="Q2231" s="1" t="s">
        <v>67</v>
      </c>
      <c r="R2231" s="1" t="s">
        <v>51</v>
      </c>
      <c r="S2231" s="1" t="s">
        <v>52</v>
      </c>
      <c r="T2231" s="1" t="s">
        <v>53</v>
      </c>
      <c r="U2231" s="1" t="s">
        <v>53</v>
      </c>
      <c r="V2231" s="1" t="s">
        <v>54</v>
      </c>
      <c r="W2231" s="1" t="s">
        <v>430</v>
      </c>
      <c r="X2231" s="1" t="s">
        <v>40</v>
      </c>
      <c r="Y2231" s="1" t="s">
        <v>52</v>
      </c>
      <c r="Z2231" s="1"/>
      <c r="AA2231" s="1"/>
      <c r="AB2231" s="1" t="s">
        <v>1043</v>
      </c>
      <c r="AC2231" s="1" t="s">
        <v>1043</v>
      </c>
      <c r="AD2231" s="1" t="s">
        <v>1043</v>
      </c>
      <c r="AE2231" s="1" t="s">
        <v>1043</v>
      </c>
      <c r="AF2231" s="1" t="s">
        <v>1043</v>
      </c>
      <c r="AG2231" s="1" t="s">
        <v>1043</v>
      </c>
      <c r="AH2231" s="1" t="s">
        <v>1043</v>
      </c>
      <c r="AI2231" s="1" t="s">
        <v>1043</v>
      </c>
      <c r="AJ2231" s="1" t="s">
        <v>1043</v>
      </c>
      <c r="AK2231" s="1" t="s">
        <v>1043</v>
      </c>
      <c r="AL2231" s="1" t="s">
        <v>1043</v>
      </c>
      <c r="AM2231" s="1" t="s">
        <v>1043</v>
      </c>
      <c r="AN2231" s="2" t="s">
        <v>1044</v>
      </c>
    </row>
    <row r="2232" spans="1:40" x14ac:dyDescent="0.2">
      <c r="A2232" s="1" t="s">
        <v>13112</v>
      </c>
      <c r="B2232" s="1" t="s">
        <v>10276</v>
      </c>
      <c r="C2232" s="1" t="s">
        <v>42</v>
      </c>
      <c r="D2232" s="1" t="s">
        <v>43</v>
      </c>
      <c r="E2232" s="1" t="s">
        <v>8101</v>
      </c>
      <c r="F2232" s="1" t="s">
        <v>8117</v>
      </c>
      <c r="G2232" s="1" t="s">
        <v>8117</v>
      </c>
      <c r="H2232" s="1" t="s">
        <v>8222</v>
      </c>
      <c r="I2232" s="1" t="s">
        <v>8117</v>
      </c>
      <c r="J2232" s="1" t="s">
        <v>10214</v>
      </c>
      <c r="K2232" s="1" t="s">
        <v>10246</v>
      </c>
      <c r="L2232" s="1" t="s">
        <v>10277</v>
      </c>
      <c r="M2232" s="1" t="s">
        <v>10278</v>
      </c>
      <c r="N2232" s="1" t="s">
        <v>136</v>
      </c>
      <c r="O2232" s="1" t="s">
        <v>10249</v>
      </c>
      <c r="P2232" s="1" t="s">
        <v>10250</v>
      </c>
      <c r="Q2232" s="1" t="s">
        <v>67</v>
      </c>
      <c r="R2232" s="1" t="s">
        <v>51</v>
      </c>
      <c r="S2232" s="1" t="s">
        <v>52</v>
      </c>
      <c r="T2232" s="1" t="s">
        <v>53</v>
      </c>
      <c r="U2232" s="1" t="s">
        <v>53</v>
      </c>
      <c r="V2232" s="1" t="s">
        <v>54</v>
      </c>
      <c r="W2232" s="1" t="s">
        <v>430</v>
      </c>
      <c r="X2232" s="1" t="s">
        <v>40</v>
      </c>
      <c r="Y2232" s="1" t="s">
        <v>52</v>
      </c>
      <c r="Z2232" s="1"/>
      <c r="AA2232" s="1"/>
      <c r="AB2232" s="1" t="s">
        <v>220</v>
      </c>
      <c r="AC2232" s="1" t="s">
        <v>220</v>
      </c>
      <c r="AD2232" s="1" t="s">
        <v>220</v>
      </c>
      <c r="AE2232" s="1" t="s">
        <v>220</v>
      </c>
      <c r="AF2232" s="1" t="s">
        <v>220</v>
      </c>
      <c r="AG2232" s="1" t="s">
        <v>220</v>
      </c>
      <c r="AH2232" s="1" t="s">
        <v>220</v>
      </c>
      <c r="AI2232" s="1" t="s">
        <v>220</v>
      </c>
      <c r="AJ2232" s="1" t="s">
        <v>220</v>
      </c>
      <c r="AK2232" s="1" t="s">
        <v>220</v>
      </c>
      <c r="AL2232" s="1" t="s">
        <v>220</v>
      </c>
      <c r="AM2232" s="1" t="s">
        <v>220</v>
      </c>
      <c r="AN2232" s="2" t="s">
        <v>2608</v>
      </c>
    </row>
    <row r="2233" spans="1:40" x14ac:dyDescent="0.2">
      <c r="A2233" s="1" t="s">
        <v>13113</v>
      </c>
      <c r="B2233" s="1" t="s">
        <v>10280</v>
      </c>
      <c r="C2233" s="1" t="s">
        <v>42</v>
      </c>
      <c r="D2233" s="1" t="s">
        <v>43</v>
      </c>
      <c r="E2233" s="1" t="s">
        <v>8101</v>
      </c>
      <c r="F2233" s="1" t="s">
        <v>8117</v>
      </c>
      <c r="G2233" s="1" t="s">
        <v>8117</v>
      </c>
      <c r="H2233" s="1" t="s">
        <v>8222</v>
      </c>
      <c r="I2233" s="1" t="s">
        <v>8117</v>
      </c>
      <c r="J2233" s="1" t="s">
        <v>10214</v>
      </c>
      <c r="K2233" s="1" t="s">
        <v>10246</v>
      </c>
      <c r="L2233" s="1" t="s">
        <v>10281</v>
      </c>
      <c r="M2233" s="1" t="s">
        <v>10282</v>
      </c>
      <c r="N2233" s="1" t="s">
        <v>136</v>
      </c>
      <c r="O2233" s="1" t="s">
        <v>10249</v>
      </c>
      <c r="P2233" s="1" t="s">
        <v>10250</v>
      </c>
      <c r="Q2233" s="1" t="s">
        <v>67</v>
      </c>
      <c r="R2233" s="1" t="s">
        <v>51</v>
      </c>
      <c r="S2233" s="1" t="s">
        <v>52</v>
      </c>
      <c r="T2233" s="1" t="s">
        <v>53</v>
      </c>
      <c r="U2233" s="1" t="s">
        <v>53</v>
      </c>
      <c r="V2233" s="1" t="s">
        <v>54</v>
      </c>
      <c r="W2233" s="1" t="s">
        <v>430</v>
      </c>
      <c r="X2233" s="1" t="s">
        <v>40</v>
      </c>
      <c r="Y2233" s="1" t="s">
        <v>52</v>
      </c>
      <c r="Z2233" s="1"/>
      <c r="AA2233" s="1"/>
      <c r="AB2233" s="1" t="s">
        <v>140</v>
      </c>
      <c r="AC2233" s="1" t="s">
        <v>140</v>
      </c>
      <c r="AD2233" s="1" t="s">
        <v>140</v>
      </c>
      <c r="AE2233" s="1" t="s">
        <v>140</v>
      </c>
      <c r="AF2233" s="1" t="s">
        <v>140</v>
      </c>
      <c r="AG2233" s="1" t="s">
        <v>140</v>
      </c>
      <c r="AH2233" s="1" t="s">
        <v>140</v>
      </c>
      <c r="AI2233" s="1" t="s">
        <v>140</v>
      </c>
      <c r="AJ2233" s="1" t="s">
        <v>140</v>
      </c>
      <c r="AK2233" s="1" t="s">
        <v>140</v>
      </c>
      <c r="AL2233" s="1" t="s">
        <v>140</v>
      </c>
      <c r="AM2233" s="1" t="s">
        <v>140</v>
      </c>
      <c r="AN2233" s="2" t="s">
        <v>397</v>
      </c>
    </row>
    <row r="2234" spans="1:40" x14ac:dyDescent="0.2">
      <c r="A2234" s="1" t="s">
        <v>13114</v>
      </c>
      <c r="B2234" s="1" t="s">
        <v>10284</v>
      </c>
      <c r="C2234" s="1" t="s">
        <v>73</v>
      </c>
      <c r="D2234" s="1" t="s">
        <v>201</v>
      </c>
      <c r="E2234" s="1" t="s">
        <v>8101</v>
      </c>
      <c r="F2234" s="1" t="s">
        <v>8117</v>
      </c>
      <c r="G2234" s="1" t="s">
        <v>8120</v>
      </c>
      <c r="H2234" s="1" t="s">
        <v>8119</v>
      </c>
      <c r="I2234" s="1" t="s">
        <v>8120</v>
      </c>
      <c r="J2234" s="1" t="s">
        <v>8121</v>
      </c>
      <c r="K2234" s="1" t="s">
        <v>8122</v>
      </c>
      <c r="L2234" s="1" t="s">
        <v>10285</v>
      </c>
      <c r="M2234" s="1" t="s">
        <v>10286</v>
      </c>
      <c r="N2234" s="1" t="s">
        <v>136</v>
      </c>
      <c r="O2234" s="1" t="s">
        <v>10287</v>
      </c>
      <c r="P2234" s="1" t="s">
        <v>10288</v>
      </c>
      <c r="Q2234" s="1" t="s">
        <v>67</v>
      </c>
      <c r="R2234" s="1" t="s">
        <v>51</v>
      </c>
      <c r="S2234" s="1" t="s">
        <v>52</v>
      </c>
      <c r="T2234" s="1" t="s">
        <v>53</v>
      </c>
      <c r="U2234" s="1" t="s">
        <v>53</v>
      </c>
      <c r="V2234" s="1" t="s">
        <v>54</v>
      </c>
      <c r="W2234" s="1" t="s">
        <v>5606</v>
      </c>
      <c r="X2234" s="1" t="s">
        <v>40</v>
      </c>
      <c r="Y2234" s="1" t="s">
        <v>52</v>
      </c>
      <c r="Z2234" s="1"/>
      <c r="AA2234" s="1"/>
      <c r="AB2234" s="1" t="s">
        <v>3664</v>
      </c>
      <c r="AC2234" s="1" t="s">
        <v>3664</v>
      </c>
      <c r="AD2234" s="1" t="s">
        <v>3664</v>
      </c>
      <c r="AE2234" s="1" t="s">
        <v>3664</v>
      </c>
      <c r="AF2234" s="1" t="s">
        <v>3664</v>
      </c>
      <c r="AG2234" s="1" t="s">
        <v>3664</v>
      </c>
      <c r="AH2234" s="1" t="s">
        <v>3664</v>
      </c>
      <c r="AI2234" s="1" t="s">
        <v>3664</v>
      </c>
      <c r="AJ2234" s="1" t="s">
        <v>3664</v>
      </c>
      <c r="AK2234" s="1" t="s">
        <v>3664</v>
      </c>
      <c r="AL2234" s="1" t="s">
        <v>3664</v>
      </c>
      <c r="AM2234" s="1" t="s">
        <v>3664</v>
      </c>
      <c r="AN2234" s="2"/>
    </row>
    <row r="2235" spans="1:40" x14ac:dyDescent="0.2">
      <c r="A2235" s="1" t="s">
        <v>13115</v>
      </c>
      <c r="B2235" s="1" t="s">
        <v>10290</v>
      </c>
      <c r="C2235" s="1" t="s">
        <v>42</v>
      </c>
      <c r="D2235" s="1" t="s">
        <v>43</v>
      </c>
      <c r="E2235" s="1" t="s">
        <v>8101</v>
      </c>
      <c r="F2235" s="1" t="s">
        <v>8117</v>
      </c>
      <c r="G2235" s="1" t="s">
        <v>8120</v>
      </c>
      <c r="H2235" s="1" t="s">
        <v>8119</v>
      </c>
      <c r="I2235" s="1" t="s">
        <v>8120</v>
      </c>
      <c r="J2235" s="1" t="s">
        <v>8171</v>
      </c>
      <c r="K2235" s="1"/>
      <c r="L2235" s="1" t="s">
        <v>10291</v>
      </c>
      <c r="M2235" s="1" t="s">
        <v>10292</v>
      </c>
      <c r="N2235" s="1" t="s">
        <v>136</v>
      </c>
      <c r="O2235" s="1" t="s">
        <v>8345</v>
      </c>
      <c r="P2235" s="1" t="s">
        <v>8346</v>
      </c>
      <c r="Q2235" s="1" t="s">
        <v>67</v>
      </c>
      <c r="R2235" s="1" t="s">
        <v>51</v>
      </c>
      <c r="S2235" s="1" t="s">
        <v>52</v>
      </c>
      <c r="T2235" s="1" t="s">
        <v>53</v>
      </c>
      <c r="U2235" s="1" t="s">
        <v>53</v>
      </c>
      <c r="V2235" s="1" t="s">
        <v>54</v>
      </c>
      <c r="W2235" s="1" t="s">
        <v>4417</v>
      </c>
      <c r="X2235" s="1" t="s">
        <v>40</v>
      </c>
      <c r="Y2235" s="1" t="s">
        <v>52</v>
      </c>
      <c r="Z2235" s="1"/>
      <c r="AA2235" s="1"/>
      <c r="AB2235" s="1" t="s">
        <v>340</v>
      </c>
      <c r="AC2235" s="1" t="s">
        <v>340</v>
      </c>
      <c r="AD2235" s="1" t="s">
        <v>340</v>
      </c>
      <c r="AE2235" s="1" t="s">
        <v>340</v>
      </c>
      <c r="AF2235" s="1" t="s">
        <v>340</v>
      </c>
      <c r="AG2235" s="1" t="s">
        <v>340</v>
      </c>
      <c r="AH2235" s="1" t="s">
        <v>340</v>
      </c>
      <c r="AI2235" s="1" t="s">
        <v>340</v>
      </c>
      <c r="AJ2235" s="1" t="s">
        <v>340</v>
      </c>
      <c r="AK2235" s="1" t="s">
        <v>340</v>
      </c>
      <c r="AL2235" s="1" t="s">
        <v>340</v>
      </c>
      <c r="AM2235" s="1" t="s">
        <v>340</v>
      </c>
      <c r="AN2235" s="2"/>
    </row>
    <row r="2236" spans="1:40" x14ac:dyDescent="0.2">
      <c r="A2236" s="1" t="s">
        <v>13116</v>
      </c>
      <c r="B2236" s="1" t="s">
        <v>10294</v>
      </c>
      <c r="C2236" s="1" t="s">
        <v>73</v>
      </c>
      <c r="D2236" s="1" t="s">
        <v>201</v>
      </c>
      <c r="E2236" s="1" t="s">
        <v>8101</v>
      </c>
      <c r="F2236" s="1" t="s">
        <v>8117</v>
      </c>
      <c r="G2236" s="1" t="s">
        <v>8120</v>
      </c>
      <c r="H2236" s="1" t="s">
        <v>8119</v>
      </c>
      <c r="I2236" s="1" t="s">
        <v>8120</v>
      </c>
      <c r="J2236" s="1" t="s">
        <v>8121</v>
      </c>
      <c r="K2236" s="1" t="s">
        <v>8122</v>
      </c>
      <c r="L2236" s="1" t="s">
        <v>10295</v>
      </c>
      <c r="M2236" s="1" t="s">
        <v>10296</v>
      </c>
      <c r="N2236" s="1" t="s">
        <v>136</v>
      </c>
      <c r="O2236" s="1" t="s">
        <v>10287</v>
      </c>
      <c r="P2236" s="1" t="s">
        <v>10288</v>
      </c>
      <c r="Q2236" s="1" t="s">
        <v>67</v>
      </c>
      <c r="R2236" s="1" t="s">
        <v>51</v>
      </c>
      <c r="S2236" s="1" t="s">
        <v>52</v>
      </c>
      <c r="T2236" s="1" t="s">
        <v>53</v>
      </c>
      <c r="U2236" s="1" t="s">
        <v>53</v>
      </c>
      <c r="V2236" s="1" t="s">
        <v>54</v>
      </c>
      <c r="W2236" s="1" t="s">
        <v>5606</v>
      </c>
      <c r="X2236" s="1" t="s">
        <v>40</v>
      </c>
      <c r="Y2236" s="1" t="s">
        <v>52</v>
      </c>
      <c r="Z2236" s="1"/>
      <c r="AA2236" s="1"/>
      <c r="AB2236" s="1" t="s">
        <v>1043</v>
      </c>
      <c r="AC2236" s="1" t="s">
        <v>1043</v>
      </c>
      <c r="AD2236" s="1" t="s">
        <v>1043</v>
      </c>
      <c r="AE2236" s="1" t="s">
        <v>1043</v>
      </c>
      <c r="AF2236" s="1" t="s">
        <v>1043</v>
      </c>
      <c r="AG2236" s="1" t="s">
        <v>1043</v>
      </c>
      <c r="AH2236" s="1" t="s">
        <v>1043</v>
      </c>
      <c r="AI2236" s="1" t="s">
        <v>1043</v>
      </c>
      <c r="AJ2236" s="1" t="s">
        <v>1043</v>
      </c>
      <c r="AK2236" s="1" t="s">
        <v>1043</v>
      </c>
      <c r="AL2236" s="1" t="s">
        <v>1043</v>
      </c>
      <c r="AM2236" s="1" t="s">
        <v>1043</v>
      </c>
      <c r="AN2236" s="2"/>
    </row>
    <row r="2237" spans="1:40" x14ac:dyDescent="0.2">
      <c r="A2237" s="1" t="s">
        <v>13117</v>
      </c>
      <c r="B2237" s="1" t="s">
        <v>10298</v>
      </c>
      <c r="C2237" s="1" t="s">
        <v>73</v>
      </c>
      <c r="D2237" s="1" t="s">
        <v>201</v>
      </c>
      <c r="E2237" s="1" t="s">
        <v>8101</v>
      </c>
      <c r="F2237" s="1" t="s">
        <v>8117</v>
      </c>
      <c r="G2237" s="1" t="s">
        <v>8120</v>
      </c>
      <c r="H2237" s="1" t="s">
        <v>8119</v>
      </c>
      <c r="I2237" s="1" t="s">
        <v>8120</v>
      </c>
      <c r="J2237" s="1" t="s">
        <v>8121</v>
      </c>
      <c r="K2237" s="1" t="s">
        <v>8122</v>
      </c>
      <c r="L2237" s="1" t="s">
        <v>10299</v>
      </c>
      <c r="M2237" s="1" t="s">
        <v>10300</v>
      </c>
      <c r="N2237" s="1" t="s">
        <v>136</v>
      </c>
      <c r="O2237" s="1" t="s">
        <v>10287</v>
      </c>
      <c r="P2237" s="1" t="s">
        <v>10288</v>
      </c>
      <c r="Q2237" s="1" t="s">
        <v>67</v>
      </c>
      <c r="R2237" s="1" t="s">
        <v>51</v>
      </c>
      <c r="S2237" s="1" t="s">
        <v>52</v>
      </c>
      <c r="T2237" s="1" t="s">
        <v>53</v>
      </c>
      <c r="U2237" s="1" t="s">
        <v>53</v>
      </c>
      <c r="V2237" s="1" t="s">
        <v>54</v>
      </c>
      <c r="W2237" s="1" t="s">
        <v>5606</v>
      </c>
      <c r="X2237" s="1" t="s">
        <v>40</v>
      </c>
      <c r="Y2237" s="1" t="s">
        <v>52</v>
      </c>
      <c r="Z2237" s="1"/>
      <c r="AA2237" s="1"/>
      <c r="AB2237" s="1" t="s">
        <v>489</v>
      </c>
      <c r="AC2237" s="1" t="s">
        <v>489</v>
      </c>
      <c r="AD2237" s="1" t="s">
        <v>489</v>
      </c>
      <c r="AE2237" s="1" t="s">
        <v>489</v>
      </c>
      <c r="AF2237" s="1" t="s">
        <v>489</v>
      </c>
      <c r="AG2237" s="1" t="s">
        <v>489</v>
      </c>
      <c r="AH2237" s="1" t="s">
        <v>489</v>
      </c>
      <c r="AI2237" s="1" t="s">
        <v>489</v>
      </c>
      <c r="AJ2237" s="1" t="s">
        <v>489</v>
      </c>
      <c r="AK2237" s="1" t="s">
        <v>489</v>
      </c>
      <c r="AL2237" s="1" t="s">
        <v>489</v>
      </c>
      <c r="AM2237" s="1" t="s">
        <v>489</v>
      </c>
      <c r="AN2237" s="2" t="s">
        <v>831</v>
      </c>
    </row>
    <row r="2238" spans="1:40" x14ac:dyDescent="0.2">
      <c r="A2238" s="1" t="s">
        <v>13118</v>
      </c>
      <c r="B2238" s="1" t="s">
        <v>10302</v>
      </c>
      <c r="C2238" s="1" t="s">
        <v>73</v>
      </c>
      <c r="D2238" s="1" t="s">
        <v>201</v>
      </c>
      <c r="E2238" s="1" t="s">
        <v>8101</v>
      </c>
      <c r="F2238" s="1" t="s">
        <v>8117</v>
      </c>
      <c r="G2238" s="1" t="s">
        <v>8120</v>
      </c>
      <c r="H2238" s="1" t="s">
        <v>8119</v>
      </c>
      <c r="I2238" s="1" t="s">
        <v>8120</v>
      </c>
      <c r="J2238" s="1" t="s">
        <v>8121</v>
      </c>
      <c r="K2238" s="1" t="s">
        <v>8122</v>
      </c>
      <c r="L2238" s="1" t="s">
        <v>10303</v>
      </c>
      <c r="M2238" s="1" t="s">
        <v>10304</v>
      </c>
      <c r="N2238" s="1" t="s">
        <v>136</v>
      </c>
      <c r="O2238" s="1" t="s">
        <v>10287</v>
      </c>
      <c r="P2238" s="1" t="s">
        <v>10288</v>
      </c>
      <c r="Q2238" s="1" t="s">
        <v>67</v>
      </c>
      <c r="R2238" s="1" t="s">
        <v>51</v>
      </c>
      <c r="S2238" s="1" t="s">
        <v>52</v>
      </c>
      <c r="T2238" s="1" t="s">
        <v>53</v>
      </c>
      <c r="U2238" s="1" t="s">
        <v>53</v>
      </c>
      <c r="V2238" s="1" t="s">
        <v>54</v>
      </c>
      <c r="W2238" s="1" t="s">
        <v>5606</v>
      </c>
      <c r="X2238" s="1" t="s">
        <v>40</v>
      </c>
      <c r="Y2238" s="1" t="s">
        <v>52</v>
      </c>
      <c r="Z2238" s="1"/>
      <c r="AA2238" s="1"/>
      <c r="AB2238" s="1" t="s">
        <v>489</v>
      </c>
      <c r="AC2238" s="1" t="s">
        <v>489</v>
      </c>
      <c r="AD2238" s="1" t="s">
        <v>489</v>
      </c>
      <c r="AE2238" s="1" t="s">
        <v>489</v>
      </c>
      <c r="AF2238" s="1" t="s">
        <v>489</v>
      </c>
      <c r="AG2238" s="1" t="s">
        <v>489</v>
      </c>
      <c r="AH2238" s="1" t="s">
        <v>489</v>
      </c>
      <c r="AI2238" s="1" t="s">
        <v>489</v>
      </c>
      <c r="AJ2238" s="1" t="s">
        <v>489</v>
      </c>
      <c r="AK2238" s="1" t="s">
        <v>489</v>
      </c>
      <c r="AL2238" s="1" t="s">
        <v>489</v>
      </c>
      <c r="AM2238" s="1" t="s">
        <v>489</v>
      </c>
      <c r="AN2238" s="2" t="s">
        <v>831</v>
      </c>
    </row>
    <row r="2239" spans="1:40" x14ac:dyDescent="0.2">
      <c r="A2239" s="1" t="s">
        <v>13119</v>
      </c>
      <c r="B2239" s="1" t="s">
        <v>10306</v>
      </c>
      <c r="C2239" s="1" t="s">
        <v>73</v>
      </c>
      <c r="D2239" s="1" t="s">
        <v>201</v>
      </c>
      <c r="E2239" s="1" t="s">
        <v>8101</v>
      </c>
      <c r="F2239" s="1" t="s">
        <v>8117</v>
      </c>
      <c r="G2239" s="1" t="s">
        <v>8120</v>
      </c>
      <c r="H2239" s="1" t="s">
        <v>8119</v>
      </c>
      <c r="I2239" s="1" t="s">
        <v>8120</v>
      </c>
      <c r="J2239" s="1" t="s">
        <v>8121</v>
      </c>
      <c r="K2239" s="1" t="s">
        <v>8122</v>
      </c>
      <c r="L2239" s="1" t="s">
        <v>10307</v>
      </c>
      <c r="M2239" s="1" t="s">
        <v>10308</v>
      </c>
      <c r="N2239" s="1" t="s">
        <v>136</v>
      </c>
      <c r="O2239" s="1" t="s">
        <v>10287</v>
      </c>
      <c r="P2239" s="1" t="s">
        <v>10288</v>
      </c>
      <c r="Q2239" s="1" t="s">
        <v>67</v>
      </c>
      <c r="R2239" s="1" t="s">
        <v>51</v>
      </c>
      <c r="S2239" s="1" t="s">
        <v>52</v>
      </c>
      <c r="T2239" s="1" t="s">
        <v>53</v>
      </c>
      <c r="U2239" s="1" t="s">
        <v>53</v>
      </c>
      <c r="V2239" s="1" t="s">
        <v>54</v>
      </c>
      <c r="W2239" s="1" t="s">
        <v>5606</v>
      </c>
      <c r="X2239" s="1" t="s">
        <v>40</v>
      </c>
      <c r="Y2239" s="1" t="s">
        <v>52</v>
      </c>
      <c r="Z2239" s="1"/>
      <c r="AA2239" s="1"/>
      <c r="AB2239" s="1" t="s">
        <v>3580</v>
      </c>
      <c r="AC2239" s="1" t="s">
        <v>3580</v>
      </c>
      <c r="AD2239" s="1" t="s">
        <v>3580</v>
      </c>
      <c r="AE2239" s="1" t="s">
        <v>3580</v>
      </c>
      <c r="AF2239" s="1" t="s">
        <v>3580</v>
      </c>
      <c r="AG2239" s="1" t="s">
        <v>3580</v>
      </c>
      <c r="AH2239" s="1" t="s">
        <v>3580</v>
      </c>
      <c r="AI2239" s="1" t="s">
        <v>3580</v>
      </c>
      <c r="AJ2239" s="1" t="s">
        <v>3580</v>
      </c>
      <c r="AK2239" s="1" t="s">
        <v>3580</v>
      </c>
      <c r="AL2239" s="1" t="s">
        <v>3580</v>
      </c>
      <c r="AM2239" s="1" t="s">
        <v>3580</v>
      </c>
      <c r="AN2239" s="2" t="s">
        <v>6741</v>
      </c>
    </row>
    <row r="2240" spans="1:40" x14ac:dyDescent="0.2">
      <c r="A2240" s="1" t="s">
        <v>13120</v>
      </c>
      <c r="B2240" s="1" t="s">
        <v>10310</v>
      </c>
      <c r="C2240" s="1" t="s">
        <v>73</v>
      </c>
      <c r="D2240" s="1" t="s">
        <v>201</v>
      </c>
      <c r="E2240" s="1" t="s">
        <v>8101</v>
      </c>
      <c r="F2240" s="1" t="s">
        <v>8117</v>
      </c>
      <c r="G2240" s="1" t="s">
        <v>8120</v>
      </c>
      <c r="H2240" s="1" t="s">
        <v>8222</v>
      </c>
      <c r="I2240" s="1" t="s">
        <v>8117</v>
      </c>
      <c r="J2240" s="1" t="s">
        <v>8388</v>
      </c>
      <c r="K2240" s="1" t="s">
        <v>9232</v>
      </c>
      <c r="L2240" s="1" t="s">
        <v>10311</v>
      </c>
      <c r="M2240" s="1" t="s">
        <v>10312</v>
      </c>
      <c r="N2240" s="1" t="s">
        <v>136</v>
      </c>
      <c r="O2240" s="1" t="s">
        <v>9766</v>
      </c>
      <c r="P2240" s="1" t="s">
        <v>9767</v>
      </c>
      <c r="Q2240" s="1" t="s">
        <v>87</v>
      </c>
      <c r="R2240" s="1" t="s">
        <v>51</v>
      </c>
      <c r="S2240" s="1" t="s">
        <v>52</v>
      </c>
      <c r="T2240" s="1" t="s">
        <v>53</v>
      </c>
      <c r="U2240" s="1" t="s">
        <v>53</v>
      </c>
      <c r="V2240" s="1" t="s">
        <v>54</v>
      </c>
      <c r="W2240" s="1" t="s">
        <v>5606</v>
      </c>
      <c r="X2240" s="1" t="s">
        <v>40</v>
      </c>
      <c r="Y2240" s="1" t="s">
        <v>52</v>
      </c>
      <c r="Z2240" s="1"/>
      <c r="AA2240" s="1"/>
      <c r="AB2240" s="1" t="s">
        <v>489</v>
      </c>
      <c r="AC2240" s="1" t="s">
        <v>489</v>
      </c>
      <c r="AD2240" s="1" t="s">
        <v>489</v>
      </c>
      <c r="AE2240" s="1" t="s">
        <v>489</v>
      </c>
      <c r="AF2240" s="1" t="s">
        <v>489</v>
      </c>
      <c r="AG2240" s="1" t="s">
        <v>489</v>
      </c>
      <c r="AH2240" s="1" t="s">
        <v>489</v>
      </c>
      <c r="AI2240" s="1" t="s">
        <v>489</v>
      </c>
      <c r="AJ2240" s="1" t="s">
        <v>489</v>
      </c>
      <c r="AK2240" s="1" t="s">
        <v>489</v>
      </c>
      <c r="AL2240" s="1" t="s">
        <v>489</v>
      </c>
      <c r="AM2240" s="1" t="s">
        <v>489</v>
      </c>
      <c r="AN2240" s="2" t="s">
        <v>831</v>
      </c>
    </row>
    <row r="2241" spans="1:40" x14ac:dyDescent="0.2">
      <c r="A2241" s="1" t="s">
        <v>13121</v>
      </c>
      <c r="B2241" s="1" t="s">
        <v>10314</v>
      </c>
      <c r="C2241" s="1" t="s">
        <v>73</v>
      </c>
      <c r="D2241" s="1" t="s">
        <v>201</v>
      </c>
      <c r="E2241" s="1" t="s">
        <v>8101</v>
      </c>
      <c r="F2241" s="1" t="s">
        <v>8117</v>
      </c>
      <c r="G2241" s="1" t="s">
        <v>8120</v>
      </c>
      <c r="H2241" s="1" t="s">
        <v>8222</v>
      </c>
      <c r="I2241" s="1" t="s">
        <v>8117</v>
      </c>
      <c r="J2241" s="1" t="s">
        <v>8388</v>
      </c>
      <c r="K2241" s="1" t="s">
        <v>9232</v>
      </c>
      <c r="L2241" s="1" t="s">
        <v>10315</v>
      </c>
      <c r="M2241" s="1" t="s">
        <v>10316</v>
      </c>
      <c r="N2241" s="1" t="s">
        <v>136</v>
      </c>
      <c r="O2241" s="1" t="s">
        <v>9766</v>
      </c>
      <c r="P2241" s="1" t="s">
        <v>9767</v>
      </c>
      <c r="Q2241" s="1" t="s">
        <v>87</v>
      </c>
      <c r="R2241" s="1" t="s">
        <v>51</v>
      </c>
      <c r="S2241" s="1" t="s">
        <v>52</v>
      </c>
      <c r="T2241" s="1" t="s">
        <v>53</v>
      </c>
      <c r="U2241" s="1" t="s">
        <v>53</v>
      </c>
      <c r="V2241" s="1" t="s">
        <v>54</v>
      </c>
      <c r="W2241" s="1" t="s">
        <v>5606</v>
      </c>
      <c r="X2241" s="1" t="s">
        <v>40</v>
      </c>
      <c r="Y2241" s="1" t="s">
        <v>52</v>
      </c>
      <c r="Z2241" s="1"/>
      <c r="AA2241" s="1"/>
      <c r="AB2241" s="1" t="s">
        <v>489</v>
      </c>
      <c r="AC2241" s="1" t="s">
        <v>489</v>
      </c>
      <c r="AD2241" s="1" t="s">
        <v>489</v>
      </c>
      <c r="AE2241" s="1" t="s">
        <v>489</v>
      </c>
      <c r="AF2241" s="1" t="s">
        <v>489</v>
      </c>
      <c r="AG2241" s="1" t="s">
        <v>489</v>
      </c>
      <c r="AH2241" s="1" t="s">
        <v>489</v>
      </c>
      <c r="AI2241" s="1" t="s">
        <v>489</v>
      </c>
      <c r="AJ2241" s="1" t="s">
        <v>489</v>
      </c>
      <c r="AK2241" s="1" t="s">
        <v>489</v>
      </c>
      <c r="AL2241" s="1" t="s">
        <v>489</v>
      </c>
      <c r="AM2241" s="1" t="s">
        <v>489</v>
      </c>
      <c r="AN2241" s="2" t="s">
        <v>831</v>
      </c>
    </row>
    <row r="2242" spans="1:40" x14ac:dyDescent="0.2">
      <c r="A2242" s="1" t="s">
        <v>13122</v>
      </c>
      <c r="B2242" s="1" t="s">
        <v>10318</v>
      </c>
      <c r="C2242" s="1" t="s">
        <v>73</v>
      </c>
      <c r="D2242" s="1" t="s">
        <v>201</v>
      </c>
      <c r="E2242" s="1" t="s">
        <v>8101</v>
      </c>
      <c r="F2242" s="1" t="s">
        <v>8117</v>
      </c>
      <c r="G2242" s="1" t="s">
        <v>8120</v>
      </c>
      <c r="H2242" s="1" t="s">
        <v>8222</v>
      </c>
      <c r="I2242" s="1" t="s">
        <v>8117</v>
      </c>
      <c r="J2242" s="1" t="s">
        <v>8388</v>
      </c>
      <c r="K2242" s="1" t="s">
        <v>9232</v>
      </c>
      <c r="L2242" s="1" t="s">
        <v>10319</v>
      </c>
      <c r="M2242" s="1" t="s">
        <v>10320</v>
      </c>
      <c r="N2242" s="1" t="s">
        <v>136</v>
      </c>
      <c r="O2242" s="1" t="s">
        <v>9766</v>
      </c>
      <c r="P2242" s="1" t="s">
        <v>9767</v>
      </c>
      <c r="Q2242" s="1" t="s">
        <v>87</v>
      </c>
      <c r="R2242" s="1" t="s">
        <v>51</v>
      </c>
      <c r="S2242" s="1" t="s">
        <v>52</v>
      </c>
      <c r="T2242" s="1" t="s">
        <v>53</v>
      </c>
      <c r="U2242" s="1" t="s">
        <v>53</v>
      </c>
      <c r="V2242" s="1" t="s">
        <v>54</v>
      </c>
      <c r="W2242" s="1" t="s">
        <v>5606</v>
      </c>
      <c r="X2242" s="1" t="s">
        <v>40</v>
      </c>
      <c r="Y2242" s="1" t="s">
        <v>52</v>
      </c>
      <c r="Z2242" s="1"/>
      <c r="AA2242" s="1"/>
      <c r="AB2242" s="1" t="s">
        <v>489</v>
      </c>
      <c r="AC2242" s="1" t="s">
        <v>489</v>
      </c>
      <c r="AD2242" s="1" t="s">
        <v>489</v>
      </c>
      <c r="AE2242" s="1" t="s">
        <v>489</v>
      </c>
      <c r="AF2242" s="1" t="s">
        <v>489</v>
      </c>
      <c r="AG2242" s="1" t="s">
        <v>489</v>
      </c>
      <c r="AH2242" s="1" t="s">
        <v>489</v>
      </c>
      <c r="AI2242" s="1" t="s">
        <v>489</v>
      </c>
      <c r="AJ2242" s="1" t="s">
        <v>489</v>
      </c>
      <c r="AK2242" s="1" t="s">
        <v>489</v>
      </c>
      <c r="AL2242" s="1" t="s">
        <v>489</v>
      </c>
      <c r="AM2242" s="1" t="s">
        <v>489</v>
      </c>
      <c r="AN2242" s="2" t="s">
        <v>831</v>
      </c>
    </row>
    <row r="2243" spans="1:40" x14ac:dyDescent="0.2">
      <c r="A2243" s="1" t="s">
        <v>13123</v>
      </c>
      <c r="B2243" s="1" t="s">
        <v>10322</v>
      </c>
      <c r="C2243" s="1" t="s">
        <v>73</v>
      </c>
      <c r="D2243" s="1" t="s">
        <v>201</v>
      </c>
      <c r="E2243" s="1" t="s">
        <v>8101</v>
      </c>
      <c r="F2243" s="1" t="s">
        <v>8117</v>
      </c>
      <c r="G2243" s="1" t="s">
        <v>8120</v>
      </c>
      <c r="H2243" s="1" t="s">
        <v>8222</v>
      </c>
      <c r="I2243" s="1" t="s">
        <v>8117</v>
      </c>
      <c r="J2243" s="1" t="s">
        <v>8388</v>
      </c>
      <c r="K2243" s="1" t="s">
        <v>9232</v>
      </c>
      <c r="L2243" s="1" t="s">
        <v>10323</v>
      </c>
      <c r="M2243" s="1" t="s">
        <v>10324</v>
      </c>
      <c r="N2243" s="1" t="s">
        <v>136</v>
      </c>
      <c r="O2243" s="1" t="s">
        <v>9766</v>
      </c>
      <c r="P2243" s="1" t="s">
        <v>9767</v>
      </c>
      <c r="Q2243" s="1" t="s">
        <v>87</v>
      </c>
      <c r="R2243" s="1" t="s">
        <v>51</v>
      </c>
      <c r="S2243" s="1" t="s">
        <v>52</v>
      </c>
      <c r="T2243" s="1" t="s">
        <v>53</v>
      </c>
      <c r="U2243" s="1" t="s">
        <v>53</v>
      </c>
      <c r="V2243" s="1" t="s">
        <v>54</v>
      </c>
      <c r="W2243" s="1" t="s">
        <v>5606</v>
      </c>
      <c r="X2243" s="1" t="s">
        <v>40</v>
      </c>
      <c r="Y2243" s="1" t="s">
        <v>52</v>
      </c>
      <c r="Z2243" s="1"/>
      <c r="AA2243" s="1"/>
      <c r="AB2243" s="1" t="s">
        <v>3580</v>
      </c>
      <c r="AC2243" s="1" t="s">
        <v>3580</v>
      </c>
      <c r="AD2243" s="1" t="s">
        <v>3580</v>
      </c>
      <c r="AE2243" s="1" t="s">
        <v>3580</v>
      </c>
      <c r="AF2243" s="1" t="s">
        <v>3580</v>
      </c>
      <c r="AG2243" s="1" t="s">
        <v>3580</v>
      </c>
      <c r="AH2243" s="1" t="s">
        <v>3580</v>
      </c>
      <c r="AI2243" s="1" t="s">
        <v>3580</v>
      </c>
      <c r="AJ2243" s="1" t="s">
        <v>3580</v>
      </c>
      <c r="AK2243" s="1" t="s">
        <v>3580</v>
      </c>
      <c r="AL2243" s="1" t="s">
        <v>3580</v>
      </c>
      <c r="AM2243" s="1" t="s">
        <v>3580</v>
      </c>
      <c r="AN2243" s="2" t="s">
        <v>6741</v>
      </c>
    </row>
    <row r="2244" spans="1:40" x14ac:dyDescent="0.2">
      <c r="A2244" s="1" t="s">
        <v>13124</v>
      </c>
      <c r="B2244" s="1" t="s">
        <v>10326</v>
      </c>
      <c r="C2244" s="1" t="s">
        <v>73</v>
      </c>
      <c r="D2244" s="1" t="s">
        <v>201</v>
      </c>
      <c r="E2244" s="1" t="s">
        <v>8101</v>
      </c>
      <c r="F2244" s="1" t="s">
        <v>8117</v>
      </c>
      <c r="G2244" s="1" t="s">
        <v>8120</v>
      </c>
      <c r="H2244" s="1" t="s">
        <v>8222</v>
      </c>
      <c r="I2244" s="1" t="s">
        <v>8117</v>
      </c>
      <c r="J2244" s="1" t="s">
        <v>8388</v>
      </c>
      <c r="K2244" s="1" t="s">
        <v>9232</v>
      </c>
      <c r="L2244" s="1" t="s">
        <v>8439</v>
      </c>
      <c r="M2244" s="1" t="s">
        <v>10327</v>
      </c>
      <c r="N2244" s="1" t="s">
        <v>136</v>
      </c>
      <c r="O2244" s="1" t="s">
        <v>10328</v>
      </c>
      <c r="P2244" s="1" t="s">
        <v>10329</v>
      </c>
      <c r="Q2244" s="1" t="s">
        <v>67</v>
      </c>
      <c r="R2244" s="1" t="s">
        <v>51</v>
      </c>
      <c r="S2244" s="1" t="s">
        <v>52</v>
      </c>
      <c r="T2244" s="1" t="s">
        <v>53</v>
      </c>
      <c r="U2244" s="1" t="s">
        <v>53</v>
      </c>
      <c r="V2244" s="1" t="s">
        <v>54</v>
      </c>
      <c r="W2244" s="1" t="s">
        <v>2968</v>
      </c>
      <c r="X2244" s="1" t="s">
        <v>40</v>
      </c>
      <c r="Y2244" s="1" t="s">
        <v>52</v>
      </c>
      <c r="Z2244" s="1"/>
      <c r="AA2244" s="1"/>
      <c r="AB2244" s="1" t="s">
        <v>163</v>
      </c>
      <c r="AC2244" s="1" t="s">
        <v>163</v>
      </c>
      <c r="AD2244" s="1" t="s">
        <v>163</v>
      </c>
      <c r="AE2244" s="1" t="s">
        <v>163</v>
      </c>
      <c r="AF2244" s="1" t="s">
        <v>163</v>
      </c>
      <c r="AG2244" s="1" t="s">
        <v>163</v>
      </c>
      <c r="AH2244" s="1" t="s">
        <v>163</v>
      </c>
      <c r="AI2244" s="1" t="s">
        <v>163</v>
      </c>
      <c r="AJ2244" s="1" t="s">
        <v>163</v>
      </c>
      <c r="AK2244" s="1" t="s">
        <v>163</v>
      </c>
      <c r="AL2244" s="1" t="s">
        <v>163</v>
      </c>
      <c r="AM2244" s="1" t="s">
        <v>163</v>
      </c>
      <c r="AN2244" s="2"/>
    </row>
    <row r="2245" spans="1:40" x14ac:dyDescent="0.2">
      <c r="A2245" s="1" t="s">
        <v>13125</v>
      </c>
      <c r="B2245" s="1" t="s">
        <v>10331</v>
      </c>
      <c r="C2245" s="1" t="s">
        <v>42</v>
      </c>
      <c r="D2245" s="1" t="s">
        <v>43</v>
      </c>
      <c r="E2245" s="1" t="s">
        <v>8101</v>
      </c>
      <c r="F2245" s="1" t="s">
        <v>8117</v>
      </c>
      <c r="G2245" s="1" t="s">
        <v>8120</v>
      </c>
      <c r="H2245" s="1" t="s">
        <v>8119</v>
      </c>
      <c r="I2245" s="1" t="s">
        <v>8120</v>
      </c>
      <c r="J2245" s="1" t="s">
        <v>8171</v>
      </c>
      <c r="K2245" s="1"/>
      <c r="L2245" s="1" t="s">
        <v>10332</v>
      </c>
      <c r="M2245" s="1" t="s">
        <v>10333</v>
      </c>
      <c r="N2245" s="1" t="s">
        <v>136</v>
      </c>
      <c r="O2245" s="1" t="s">
        <v>8345</v>
      </c>
      <c r="P2245" s="1" t="s">
        <v>8346</v>
      </c>
      <c r="Q2245" s="1" t="s">
        <v>67</v>
      </c>
      <c r="R2245" s="1" t="s">
        <v>51</v>
      </c>
      <c r="S2245" s="1" t="s">
        <v>52</v>
      </c>
      <c r="T2245" s="1" t="s">
        <v>53</v>
      </c>
      <c r="U2245" s="1" t="s">
        <v>53</v>
      </c>
      <c r="V2245" s="1" t="s">
        <v>54</v>
      </c>
      <c r="W2245" s="1" t="s">
        <v>4417</v>
      </c>
      <c r="X2245" s="1" t="s">
        <v>40</v>
      </c>
      <c r="Y2245" s="1" t="s">
        <v>52</v>
      </c>
      <c r="Z2245" s="1"/>
      <c r="AA2245" s="1"/>
      <c r="AB2245" s="1" t="s">
        <v>4032</v>
      </c>
      <c r="AC2245" s="1" t="s">
        <v>4032</v>
      </c>
      <c r="AD2245" s="1" t="s">
        <v>4032</v>
      </c>
      <c r="AE2245" s="1" t="s">
        <v>4032</v>
      </c>
      <c r="AF2245" s="1" t="s">
        <v>4032</v>
      </c>
      <c r="AG2245" s="1" t="s">
        <v>4032</v>
      </c>
      <c r="AH2245" s="1" t="s">
        <v>4032</v>
      </c>
      <c r="AI2245" s="1" t="s">
        <v>4032</v>
      </c>
      <c r="AJ2245" s="1" t="s">
        <v>4032</v>
      </c>
      <c r="AK2245" s="1" t="s">
        <v>4032</v>
      </c>
      <c r="AL2245" s="1" t="s">
        <v>4032</v>
      </c>
      <c r="AM2245" s="1" t="s">
        <v>4032</v>
      </c>
      <c r="AN2245" s="2"/>
    </row>
    <row r="2246" spans="1:40" x14ac:dyDescent="0.2">
      <c r="A2246" s="1" t="s">
        <v>13126</v>
      </c>
      <c r="B2246" s="1" t="s">
        <v>10335</v>
      </c>
      <c r="C2246" s="1" t="s">
        <v>73</v>
      </c>
      <c r="D2246" s="1" t="s">
        <v>201</v>
      </c>
      <c r="E2246" s="1" t="s">
        <v>8101</v>
      </c>
      <c r="F2246" s="1" t="s">
        <v>8117</v>
      </c>
      <c r="G2246" s="1" t="s">
        <v>8120</v>
      </c>
      <c r="H2246" s="1" t="s">
        <v>8222</v>
      </c>
      <c r="I2246" s="1" t="s">
        <v>8117</v>
      </c>
      <c r="J2246" s="1" t="s">
        <v>8388</v>
      </c>
      <c r="K2246" s="1" t="s">
        <v>9232</v>
      </c>
      <c r="L2246" s="1" t="s">
        <v>10336</v>
      </c>
      <c r="M2246" s="1" t="s">
        <v>10337</v>
      </c>
      <c r="N2246" s="1" t="s">
        <v>136</v>
      </c>
      <c r="O2246" s="1" t="s">
        <v>10328</v>
      </c>
      <c r="P2246" s="1" t="s">
        <v>10329</v>
      </c>
      <c r="Q2246" s="1" t="s">
        <v>67</v>
      </c>
      <c r="R2246" s="1" t="s">
        <v>51</v>
      </c>
      <c r="S2246" s="1" t="s">
        <v>52</v>
      </c>
      <c r="T2246" s="1" t="s">
        <v>53</v>
      </c>
      <c r="U2246" s="1" t="s">
        <v>53</v>
      </c>
      <c r="V2246" s="1" t="s">
        <v>54</v>
      </c>
      <c r="W2246" s="1" t="s">
        <v>2968</v>
      </c>
      <c r="X2246" s="1" t="s">
        <v>40</v>
      </c>
      <c r="Y2246" s="1" t="s">
        <v>52</v>
      </c>
      <c r="Z2246" s="1"/>
      <c r="AA2246" s="1"/>
      <c r="AB2246" s="1" t="s">
        <v>140</v>
      </c>
      <c r="AC2246" s="1" t="s">
        <v>140</v>
      </c>
      <c r="AD2246" s="1" t="s">
        <v>140</v>
      </c>
      <c r="AE2246" s="1" t="s">
        <v>140</v>
      </c>
      <c r="AF2246" s="1" t="s">
        <v>140</v>
      </c>
      <c r="AG2246" s="1" t="s">
        <v>140</v>
      </c>
      <c r="AH2246" s="1" t="s">
        <v>140</v>
      </c>
      <c r="AI2246" s="1" t="s">
        <v>140</v>
      </c>
      <c r="AJ2246" s="1" t="s">
        <v>140</v>
      </c>
      <c r="AK2246" s="1" t="s">
        <v>140</v>
      </c>
      <c r="AL2246" s="1" t="s">
        <v>140</v>
      </c>
      <c r="AM2246" s="1" t="s">
        <v>140</v>
      </c>
      <c r="AN2246" s="2" t="s">
        <v>397</v>
      </c>
    </row>
    <row r="2247" spans="1:40" x14ac:dyDescent="0.2">
      <c r="A2247" s="1" t="s">
        <v>13127</v>
      </c>
      <c r="B2247" s="1" t="s">
        <v>10339</v>
      </c>
      <c r="C2247" s="1" t="s">
        <v>42</v>
      </c>
      <c r="D2247" s="1" t="s">
        <v>43</v>
      </c>
      <c r="E2247" s="1" t="s">
        <v>8101</v>
      </c>
      <c r="F2247" s="1" t="s">
        <v>8117</v>
      </c>
      <c r="G2247" s="1" t="s">
        <v>8117</v>
      </c>
      <c r="H2247" s="1" t="s">
        <v>8222</v>
      </c>
      <c r="I2247" s="1" t="s">
        <v>8117</v>
      </c>
      <c r="J2247" s="1" t="s">
        <v>8873</v>
      </c>
      <c r="K2247" s="1" t="s">
        <v>10340</v>
      </c>
      <c r="L2247" s="1" t="s">
        <v>10341</v>
      </c>
      <c r="M2247" s="1" t="s">
        <v>10342</v>
      </c>
      <c r="N2247" s="1" t="s">
        <v>136</v>
      </c>
      <c r="O2247" s="1" t="s">
        <v>10343</v>
      </c>
      <c r="P2247" s="1" t="s">
        <v>10344</v>
      </c>
      <c r="Q2247" s="1" t="s">
        <v>67</v>
      </c>
      <c r="R2247" s="1" t="s">
        <v>51</v>
      </c>
      <c r="S2247" s="1" t="s">
        <v>52</v>
      </c>
      <c r="T2247" s="1" t="s">
        <v>53</v>
      </c>
      <c r="U2247" s="1" t="s">
        <v>53</v>
      </c>
      <c r="V2247" s="1" t="s">
        <v>54</v>
      </c>
      <c r="W2247" s="1" t="s">
        <v>4919</v>
      </c>
      <c r="X2247" s="1" t="s">
        <v>40</v>
      </c>
      <c r="Y2247" s="1" t="s">
        <v>52</v>
      </c>
      <c r="Z2247" s="1"/>
      <c r="AA2247" s="1"/>
      <c r="AB2247" s="1" t="s">
        <v>5373</v>
      </c>
      <c r="AC2247" s="1" t="s">
        <v>5373</v>
      </c>
      <c r="AD2247" s="1" t="s">
        <v>5373</v>
      </c>
      <c r="AE2247" s="1" t="s">
        <v>5373</v>
      </c>
      <c r="AF2247" s="1" t="s">
        <v>5373</v>
      </c>
      <c r="AG2247" s="1" t="s">
        <v>5373</v>
      </c>
      <c r="AH2247" s="1" t="s">
        <v>5373</v>
      </c>
      <c r="AI2247" s="1" t="s">
        <v>5373</v>
      </c>
      <c r="AJ2247" s="1" t="s">
        <v>5373</v>
      </c>
      <c r="AK2247" s="1" t="s">
        <v>5373</v>
      </c>
      <c r="AL2247" s="1" t="s">
        <v>5373</v>
      </c>
      <c r="AM2247" s="1" t="s">
        <v>5373</v>
      </c>
      <c r="AN2247" s="2" t="s">
        <v>7498</v>
      </c>
    </row>
    <row r="2248" spans="1:40" x14ac:dyDescent="0.2">
      <c r="A2248" s="1" t="s">
        <v>13128</v>
      </c>
      <c r="B2248" s="1" t="s">
        <v>10346</v>
      </c>
      <c r="C2248" s="1" t="s">
        <v>42</v>
      </c>
      <c r="D2248" s="1" t="s">
        <v>43</v>
      </c>
      <c r="E2248" s="1" t="s">
        <v>8101</v>
      </c>
      <c r="F2248" s="1" t="s">
        <v>8117</v>
      </c>
      <c r="G2248" s="1" t="s">
        <v>8117</v>
      </c>
      <c r="H2248" s="1" t="s">
        <v>8222</v>
      </c>
      <c r="I2248" s="1" t="s">
        <v>8117</v>
      </c>
      <c r="J2248" s="1" t="s">
        <v>8873</v>
      </c>
      <c r="K2248" s="1" t="s">
        <v>10340</v>
      </c>
      <c r="L2248" s="1" t="s">
        <v>10347</v>
      </c>
      <c r="M2248" s="1" t="s">
        <v>10348</v>
      </c>
      <c r="N2248" s="1" t="s">
        <v>136</v>
      </c>
      <c r="O2248" s="1" t="s">
        <v>10343</v>
      </c>
      <c r="P2248" s="1" t="s">
        <v>10344</v>
      </c>
      <c r="Q2248" s="1" t="s">
        <v>67</v>
      </c>
      <c r="R2248" s="1" t="s">
        <v>51</v>
      </c>
      <c r="S2248" s="1" t="s">
        <v>52</v>
      </c>
      <c r="T2248" s="1" t="s">
        <v>53</v>
      </c>
      <c r="U2248" s="1" t="s">
        <v>53</v>
      </c>
      <c r="V2248" s="1" t="s">
        <v>54</v>
      </c>
      <c r="W2248" s="1" t="s">
        <v>4919</v>
      </c>
      <c r="X2248" s="1" t="s">
        <v>40</v>
      </c>
      <c r="Y2248" s="1" t="s">
        <v>52</v>
      </c>
      <c r="Z2248" s="1"/>
      <c r="AA2248" s="1"/>
      <c r="AB2248" s="1" t="s">
        <v>140</v>
      </c>
      <c r="AC2248" s="1" t="s">
        <v>140</v>
      </c>
      <c r="AD2248" s="1" t="s">
        <v>140</v>
      </c>
      <c r="AE2248" s="1" t="s">
        <v>140</v>
      </c>
      <c r="AF2248" s="1" t="s">
        <v>140</v>
      </c>
      <c r="AG2248" s="1" t="s">
        <v>140</v>
      </c>
      <c r="AH2248" s="1" t="s">
        <v>140</v>
      </c>
      <c r="AI2248" s="1" t="s">
        <v>140</v>
      </c>
      <c r="AJ2248" s="1" t="s">
        <v>140</v>
      </c>
      <c r="AK2248" s="1" t="s">
        <v>140</v>
      </c>
      <c r="AL2248" s="1" t="s">
        <v>140</v>
      </c>
      <c r="AM2248" s="1" t="s">
        <v>140</v>
      </c>
      <c r="AN2248" s="2" t="s">
        <v>397</v>
      </c>
    </row>
    <row r="2249" spans="1:40" x14ac:dyDescent="0.2">
      <c r="A2249" s="1" t="s">
        <v>13129</v>
      </c>
      <c r="B2249" s="1" t="s">
        <v>10350</v>
      </c>
      <c r="C2249" s="1" t="s">
        <v>42</v>
      </c>
      <c r="D2249" s="1" t="s">
        <v>43</v>
      </c>
      <c r="E2249" s="1" t="s">
        <v>8101</v>
      </c>
      <c r="F2249" s="1" t="s">
        <v>8117</v>
      </c>
      <c r="G2249" s="1" t="s">
        <v>8117</v>
      </c>
      <c r="H2249" s="1" t="s">
        <v>8222</v>
      </c>
      <c r="I2249" s="1" t="s">
        <v>8117</v>
      </c>
      <c r="J2249" s="1" t="s">
        <v>8873</v>
      </c>
      <c r="K2249" s="1" t="s">
        <v>10340</v>
      </c>
      <c r="L2249" s="1" t="s">
        <v>10351</v>
      </c>
      <c r="M2249" s="1" t="s">
        <v>10352</v>
      </c>
      <c r="N2249" s="1" t="s">
        <v>136</v>
      </c>
      <c r="O2249" s="1" t="s">
        <v>10343</v>
      </c>
      <c r="P2249" s="1" t="s">
        <v>10344</v>
      </c>
      <c r="Q2249" s="1" t="s">
        <v>67</v>
      </c>
      <c r="R2249" s="1" t="s">
        <v>51</v>
      </c>
      <c r="S2249" s="1" t="s">
        <v>52</v>
      </c>
      <c r="T2249" s="1" t="s">
        <v>53</v>
      </c>
      <c r="U2249" s="1" t="s">
        <v>53</v>
      </c>
      <c r="V2249" s="1" t="s">
        <v>54</v>
      </c>
      <c r="W2249" s="1" t="s">
        <v>4919</v>
      </c>
      <c r="X2249" s="1" t="s">
        <v>40</v>
      </c>
      <c r="Y2249" s="1" t="s">
        <v>52</v>
      </c>
      <c r="Z2249" s="1"/>
      <c r="AA2249" s="1"/>
      <c r="AB2249" s="1" t="s">
        <v>7871</v>
      </c>
      <c r="AC2249" s="1" t="s">
        <v>7871</v>
      </c>
      <c r="AD2249" s="1" t="s">
        <v>7871</v>
      </c>
      <c r="AE2249" s="1" t="s">
        <v>7871</v>
      </c>
      <c r="AF2249" s="1" t="s">
        <v>7871</v>
      </c>
      <c r="AG2249" s="1" t="s">
        <v>7871</v>
      </c>
      <c r="AH2249" s="1" t="s">
        <v>7871</v>
      </c>
      <c r="AI2249" s="1" t="s">
        <v>7871</v>
      </c>
      <c r="AJ2249" s="1" t="s">
        <v>7871</v>
      </c>
      <c r="AK2249" s="1" t="s">
        <v>7871</v>
      </c>
      <c r="AL2249" s="1" t="s">
        <v>7871</v>
      </c>
      <c r="AM2249" s="1" t="s">
        <v>7871</v>
      </c>
      <c r="AN2249" s="2" t="s">
        <v>10353</v>
      </c>
    </row>
    <row r="2250" spans="1:40" x14ac:dyDescent="0.2">
      <c r="A2250" s="1" t="s">
        <v>13130</v>
      </c>
      <c r="B2250" s="1" t="s">
        <v>10355</v>
      </c>
      <c r="C2250" s="1" t="s">
        <v>42</v>
      </c>
      <c r="D2250" s="1" t="s">
        <v>43</v>
      </c>
      <c r="E2250" s="1" t="s">
        <v>8101</v>
      </c>
      <c r="F2250" s="1" t="s">
        <v>8117</v>
      </c>
      <c r="G2250" s="1" t="s">
        <v>8117</v>
      </c>
      <c r="H2250" s="1" t="s">
        <v>8222</v>
      </c>
      <c r="I2250" s="1" t="s">
        <v>8117</v>
      </c>
      <c r="J2250" s="1" t="s">
        <v>8873</v>
      </c>
      <c r="K2250" s="1" t="s">
        <v>10340</v>
      </c>
      <c r="L2250" s="1" t="s">
        <v>9127</v>
      </c>
      <c r="M2250" s="1" t="s">
        <v>10356</v>
      </c>
      <c r="N2250" s="1" t="s">
        <v>136</v>
      </c>
      <c r="O2250" s="1" t="s">
        <v>10343</v>
      </c>
      <c r="P2250" s="1" t="s">
        <v>10344</v>
      </c>
      <c r="Q2250" s="1" t="s">
        <v>67</v>
      </c>
      <c r="R2250" s="1" t="s">
        <v>51</v>
      </c>
      <c r="S2250" s="1" t="s">
        <v>52</v>
      </c>
      <c r="T2250" s="1" t="s">
        <v>53</v>
      </c>
      <c r="U2250" s="1" t="s">
        <v>53</v>
      </c>
      <c r="V2250" s="1" t="s">
        <v>54</v>
      </c>
      <c r="W2250" s="1" t="s">
        <v>4919</v>
      </c>
      <c r="X2250" s="1" t="s">
        <v>40</v>
      </c>
      <c r="Y2250" s="1" t="s">
        <v>52</v>
      </c>
      <c r="Z2250" s="1"/>
      <c r="AA2250" s="1"/>
      <c r="AB2250" s="1" t="s">
        <v>140</v>
      </c>
      <c r="AC2250" s="1" t="s">
        <v>140</v>
      </c>
      <c r="AD2250" s="1" t="s">
        <v>140</v>
      </c>
      <c r="AE2250" s="1" t="s">
        <v>140</v>
      </c>
      <c r="AF2250" s="1" t="s">
        <v>140</v>
      </c>
      <c r="AG2250" s="1" t="s">
        <v>140</v>
      </c>
      <c r="AH2250" s="1" t="s">
        <v>140</v>
      </c>
      <c r="AI2250" s="1" t="s">
        <v>140</v>
      </c>
      <c r="AJ2250" s="1" t="s">
        <v>140</v>
      </c>
      <c r="AK2250" s="1" t="s">
        <v>140</v>
      </c>
      <c r="AL2250" s="1" t="s">
        <v>140</v>
      </c>
      <c r="AM2250" s="1" t="s">
        <v>140</v>
      </c>
      <c r="AN2250" s="2" t="s">
        <v>397</v>
      </c>
    </row>
    <row r="2251" spans="1:40" x14ac:dyDescent="0.2">
      <c r="A2251" s="1" t="s">
        <v>13131</v>
      </c>
      <c r="B2251" s="1" t="s">
        <v>10358</v>
      </c>
      <c r="C2251" s="1" t="s">
        <v>42</v>
      </c>
      <c r="D2251" s="1" t="s">
        <v>43</v>
      </c>
      <c r="E2251" s="1" t="s">
        <v>8101</v>
      </c>
      <c r="F2251" s="1" t="s">
        <v>8117</v>
      </c>
      <c r="G2251" s="1" t="s">
        <v>8117</v>
      </c>
      <c r="H2251" s="1" t="s">
        <v>8222</v>
      </c>
      <c r="I2251" s="1" t="s">
        <v>8117</v>
      </c>
      <c r="J2251" s="1" t="s">
        <v>8873</v>
      </c>
      <c r="K2251" s="1" t="s">
        <v>10340</v>
      </c>
      <c r="L2251" s="1" t="s">
        <v>10359</v>
      </c>
      <c r="M2251" s="1" t="s">
        <v>10360</v>
      </c>
      <c r="N2251" s="1" t="s">
        <v>136</v>
      </c>
      <c r="O2251" s="1" t="s">
        <v>10343</v>
      </c>
      <c r="P2251" s="1" t="s">
        <v>10344</v>
      </c>
      <c r="Q2251" s="1" t="s">
        <v>67</v>
      </c>
      <c r="R2251" s="1" t="s">
        <v>51</v>
      </c>
      <c r="S2251" s="1" t="s">
        <v>52</v>
      </c>
      <c r="T2251" s="1" t="s">
        <v>53</v>
      </c>
      <c r="U2251" s="1" t="s">
        <v>53</v>
      </c>
      <c r="V2251" s="1" t="s">
        <v>54</v>
      </c>
      <c r="W2251" s="1" t="s">
        <v>4919</v>
      </c>
      <c r="X2251" s="1" t="s">
        <v>40</v>
      </c>
      <c r="Y2251" s="1" t="s">
        <v>52</v>
      </c>
      <c r="Z2251" s="1"/>
      <c r="AA2251" s="1"/>
      <c r="AB2251" s="1" t="s">
        <v>220</v>
      </c>
      <c r="AC2251" s="1" t="s">
        <v>220</v>
      </c>
      <c r="AD2251" s="1" t="s">
        <v>220</v>
      </c>
      <c r="AE2251" s="1" t="s">
        <v>220</v>
      </c>
      <c r="AF2251" s="1" t="s">
        <v>220</v>
      </c>
      <c r="AG2251" s="1" t="s">
        <v>220</v>
      </c>
      <c r="AH2251" s="1" t="s">
        <v>220</v>
      </c>
      <c r="AI2251" s="1" t="s">
        <v>220</v>
      </c>
      <c r="AJ2251" s="1" t="s">
        <v>220</v>
      </c>
      <c r="AK2251" s="1" t="s">
        <v>220</v>
      </c>
      <c r="AL2251" s="1" t="s">
        <v>220</v>
      </c>
      <c r="AM2251" s="1" t="s">
        <v>220</v>
      </c>
      <c r="AN2251" s="2" t="s">
        <v>2608</v>
      </c>
    </row>
    <row r="2252" spans="1:40" x14ac:dyDescent="0.2">
      <c r="A2252" s="1" t="s">
        <v>13132</v>
      </c>
      <c r="B2252" s="1" t="s">
        <v>10362</v>
      </c>
      <c r="C2252" s="1" t="s">
        <v>42</v>
      </c>
      <c r="D2252" s="1" t="s">
        <v>43</v>
      </c>
      <c r="E2252" s="1" t="s">
        <v>8101</v>
      </c>
      <c r="F2252" s="1" t="s">
        <v>8117</v>
      </c>
      <c r="G2252" s="1" t="s">
        <v>8117</v>
      </c>
      <c r="H2252" s="1" t="s">
        <v>8222</v>
      </c>
      <c r="I2252" s="1" t="s">
        <v>8117</v>
      </c>
      <c r="J2252" s="1" t="s">
        <v>8873</v>
      </c>
      <c r="K2252" s="1" t="s">
        <v>10340</v>
      </c>
      <c r="L2252" s="1" t="s">
        <v>10363</v>
      </c>
      <c r="M2252" s="1" t="s">
        <v>10364</v>
      </c>
      <c r="N2252" s="1" t="s">
        <v>136</v>
      </c>
      <c r="O2252" s="1" t="s">
        <v>10343</v>
      </c>
      <c r="P2252" s="1" t="s">
        <v>10344</v>
      </c>
      <c r="Q2252" s="1" t="s">
        <v>67</v>
      </c>
      <c r="R2252" s="1" t="s">
        <v>51</v>
      </c>
      <c r="S2252" s="1" t="s">
        <v>52</v>
      </c>
      <c r="T2252" s="1" t="s">
        <v>53</v>
      </c>
      <c r="U2252" s="1" t="s">
        <v>53</v>
      </c>
      <c r="V2252" s="1" t="s">
        <v>54</v>
      </c>
      <c r="W2252" s="1" t="s">
        <v>4919</v>
      </c>
      <c r="X2252" s="1" t="s">
        <v>40</v>
      </c>
      <c r="Y2252" s="1" t="s">
        <v>52</v>
      </c>
      <c r="Z2252" s="1"/>
      <c r="AA2252" s="1"/>
      <c r="AB2252" s="1" t="s">
        <v>140</v>
      </c>
      <c r="AC2252" s="1" t="s">
        <v>140</v>
      </c>
      <c r="AD2252" s="1" t="s">
        <v>140</v>
      </c>
      <c r="AE2252" s="1" t="s">
        <v>140</v>
      </c>
      <c r="AF2252" s="1" t="s">
        <v>140</v>
      </c>
      <c r="AG2252" s="1" t="s">
        <v>140</v>
      </c>
      <c r="AH2252" s="1" t="s">
        <v>140</v>
      </c>
      <c r="AI2252" s="1" t="s">
        <v>140</v>
      </c>
      <c r="AJ2252" s="1" t="s">
        <v>140</v>
      </c>
      <c r="AK2252" s="1" t="s">
        <v>140</v>
      </c>
      <c r="AL2252" s="1" t="s">
        <v>140</v>
      </c>
      <c r="AM2252" s="1" t="s">
        <v>140</v>
      </c>
      <c r="AN2252" s="2" t="s">
        <v>9567</v>
      </c>
    </row>
    <row r="2253" spans="1:40" x14ac:dyDescent="0.2">
      <c r="A2253" s="1" t="s">
        <v>13133</v>
      </c>
      <c r="B2253" s="1" t="s">
        <v>10366</v>
      </c>
      <c r="C2253" s="1" t="s">
        <v>42</v>
      </c>
      <c r="D2253" s="1" t="s">
        <v>43</v>
      </c>
      <c r="E2253" s="1" t="s">
        <v>8101</v>
      </c>
      <c r="F2253" s="1" t="s">
        <v>8117</v>
      </c>
      <c r="G2253" s="1" t="s">
        <v>8120</v>
      </c>
      <c r="H2253" s="1" t="s">
        <v>8119</v>
      </c>
      <c r="I2253" s="1" t="s">
        <v>8120</v>
      </c>
      <c r="J2253" s="1" t="s">
        <v>10143</v>
      </c>
      <c r="K2253" s="1"/>
      <c r="L2253" s="1" t="s">
        <v>10367</v>
      </c>
      <c r="M2253" s="1" t="s">
        <v>10368</v>
      </c>
      <c r="N2253" s="1" t="s">
        <v>136</v>
      </c>
      <c r="O2253" s="1" t="s">
        <v>10147</v>
      </c>
      <c r="P2253" s="1" t="s">
        <v>10148</v>
      </c>
      <c r="Q2253" s="1" t="s">
        <v>87</v>
      </c>
      <c r="R2253" s="1" t="s">
        <v>51</v>
      </c>
      <c r="S2253" s="1" t="s">
        <v>52</v>
      </c>
      <c r="T2253" s="1" t="s">
        <v>53</v>
      </c>
      <c r="U2253" s="1" t="s">
        <v>53</v>
      </c>
      <c r="V2253" s="1" t="s">
        <v>54</v>
      </c>
      <c r="W2253" s="1" t="s">
        <v>4919</v>
      </c>
      <c r="X2253" s="1" t="s">
        <v>40</v>
      </c>
      <c r="Y2253" s="1" t="s">
        <v>53</v>
      </c>
      <c r="Z2253" s="1" t="s">
        <v>53</v>
      </c>
      <c r="AA2253" s="1" t="s">
        <v>53</v>
      </c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2"/>
    </row>
    <row r="2254" spans="1:40" x14ac:dyDescent="0.2">
      <c r="A2254" s="1" t="s">
        <v>13134</v>
      </c>
      <c r="B2254" s="1" t="s">
        <v>10370</v>
      </c>
      <c r="C2254" s="1" t="s">
        <v>42</v>
      </c>
      <c r="D2254" s="1" t="s">
        <v>43</v>
      </c>
      <c r="E2254" s="1" t="s">
        <v>8101</v>
      </c>
      <c r="F2254" s="1" t="s">
        <v>8117</v>
      </c>
      <c r="G2254" s="1" t="s">
        <v>8120</v>
      </c>
      <c r="H2254" s="1" t="s">
        <v>8119</v>
      </c>
      <c r="I2254" s="1" t="s">
        <v>8120</v>
      </c>
      <c r="J2254" s="1" t="s">
        <v>8171</v>
      </c>
      <c r="K2254" s="1"/>
      <c r="L2254" s="1" t="s">
        <v>10371</v>
      </c>
      <c r="M2254" s="1" t="s">
        <v>10372</v>
      </c>
      <c r="N2254" s="1" t="s">
        <v>136</v>
      </c>
      <c r="O2254" s="1" t="s">
        <v>8345</v>
      </c>
      <c r="P2254" s="1" t="s">
        <v>8346</v>
      </c>
      <c r="Q2254" s="1" t="s">
        <v>67</v>
      </c>
      <c r="R2254" s="1" t="s">
        <v>51</v>
      </c>
      <c r="S2254" s="1" t="s">
        <v>52</v>
      </c>
      <c r="T2254" s="1" t="s">
        <v>53</v>
      </c>
      <c r="U2254" s="1" t="s">
        <v>53</v>
      </c>
      <c r="V2254" s="1" t="s">
        <v>54</v>
      </c>
      <c r="W2254" s="1" t="s">
        <v>4417</v>
      </c>
      <c r="X2254" s="1" t="s">
        <v>40</v>
      </c>
      <c r="Y2254" s="1" t="s">
        <v>52</v>
      </c>
      <c r="Z2254" s="1"/>
      <c r="AA2254" s="1"/>
      <c r="AB2254" s="1" t="s">
        <v>245</v>
      </c>
      <c r="AC2254" s="1" t="s">
        <v>245</v>
      </c>
      <c r="AD2254" s="1" t="s">
        <v>245</v>
      </c>
      <c r="AE2254" s="1" t="s">
        <v>245</v>
      </c>
      <c r="AF2254" s="1" t="s">
        <v>245</v>
      </c>
      <c r="AG2254" s="1" t="s">
        <v>245</v>
      </c>
      <c r="AH2254" s="1" t="s">
        <v>245</v>
      </c>
      <c r="AI2254" s="1" t="s">
        <v>245</v>
      </c>
      <c r="AJ2254" s="1" t="s">
        <v>245</v>
      </c>
      <c r="AK2254" s="1" t="s">
        <v>245</v>
      </c>
      <c r="AL2254" s="1" t="s">
        <v>245</v>
      </c>
      <c r="AM2254" s="1" t="s">
        <v>245</v>
      </c>
      <c r="AN2254" s="2"/>
    </row>
    <row r="2255" spans="1:40" x14ac:dyDescent="0.2">
      <c r="A2255" s="1" t="s">
        <v>13135</v>
      </c>
      <c r="B2255" s="1" t="s">
        <v>10374</v>
      </c>
      <c r="C2255" s="1" t="s">
        <v>73</v>
      </c>
      <c r="D2255" s="1" t="s">
        <v>43</v>
      </c>
      <c r="E2255" s="1" t="s">
        <v>8101</v>
      </c>
      <c r="F2255" s="1" t="s">
        <v>8117</v>
      </c>
      <c r="G2255" s="1" t="s">
        <v>8117</v>
      </c>
      <c r="H2255" s="1" t="s">
        <v>8222</v>
      </c>
      <c r="I2255" s="1" t="s">
        <v>8117</v>
      </c>
      <c r="J2255" s="1" t="s">
        <v>8223</v>
      </c>
      <c r="K2255" s="1" t="s">
        <v>8224</v>
      </c>
      <c r="L2255" s="1" t="s">
        <v>10375</v>
      </c>
      <c r="M2255" s="1" t="s">
        <v>10376</v>
      </c>
      <c r="N2255" s="1" t="s">
        <v>136</v>
      </c>
      <c r="O2255" s="1" t="s">
        <v>10377</v>
      </c>
      <c r="P2255" s="1" t="s">
        <v>10378</v>
      </c>
      <c r="Q2255" s="1" t="s">
        <v>87</v>
      </c>
      <c r="R2255" s="1" t="s">
        <v>51</v>
      </c>
      <c r="S2255" s="1" t="s">
        <v>52</v>
      </c>
      <c r="T2255" s="1" t="s">
        <v>53</v>
      </c>
      <c r="U2255" s="1" t="s">
        <v>53</v>
      </c>
      <c r="V2255" s="1" t="s">
        <v>54</v>
      </c>
      <c r="W2255" s="1" t="s">
        <v>681</v>
      </c>
      <c r="X2255" s="1" t="s">
        <v>40</v>
      </c>
      <c r="Y2255" s="1" t="s">
        <v>52</v>
      </c>
      <c r="Z2255" s="1"/>
      <c r="AA2255" s="1"/>
      <c r="AB2255" s="1" t="s">
        <v>2144</v>
      </c>
      <c r="AC2255" s="1" t="s">
        <v>2144</v>
      </c>
      <c r="AD2255" s="1" t="s">
        <v>2144</v>
      </c>
      <c r="AE2255" s="1" t="s">
        <v>2144</v>
      </c>
      <c r="AF2255" s="1" t="s">
        <v>2144</v>
      </c>
      <c r="AG2255" s="1" t="s">
        <v>2144</v>
      </c>
      <c r="AH2255" s="1" t="s">
        <v>2144</v>
      </c>
      <c r="AI2255" s="1" t="s">
        <v>2144</v>
      </c>
      <c r="AJ2255" s="1" t="s">
        <v>2144</v>
      </c>
      <c r="AK2255" s="1" t="s">
        <v>2144</v>
      </c>
      <c r="AL2255" s="1" t="s">
        <v>2144</v>
      </c>
      <c r="AM2255" s="1" t="s">
        <v>2144</v>
      </c>
      <c r="AN2255" s="2"/>
    </row>
    <row r="2256" spans="1:40" x14ac:dyDescent="0.2">
      <c r="A2256" s="1" t="s">
        <v>13136</v>
      </c>
      <c r="B2256" s="1" t="s">
        <v>10380</v>
      </c>
      <c r="C2256" s="1" t="s">
        <v>73</v>
      </c>
      <c r="D2256" s="1" t="s">
        <v>201</v>
      </c>
      <c r="E2256" s="1" t="s">
        <v>8101</v>
      </c>
      <c r="F2256" s="1" t="s">
        <v>8117</v>
      </c>
      <c r="G2256" s="1" t="s">
        <v>8120</v>
      </c>
      <c r="H2256" s="1" t="s">
        <v>8222</v>
      </c>
      <c r="I2256" s="1" t="s">
        <v>8117</v>
      </c>
      <c r="J2256" s="1" t="s">
        <v>8388</v>
      </c>
      <c r="K2256" s="1" t="s">
        <v>9232</v>
      </c>
      <c r="L2256" s="1" t="s">
        <v>10381</v>
      </c>
      <c r="M2256" s="1" t="s">
        <v>10382</v>
      </c>
      <c r="N2256" s="1" t="s">
        <v>136</v>
      </c>
      <c r="O2256" s="1" t="s">
        <v>9766</v>
      </c>
      <c r="P2256" s="1" t="s">
        <v>9767</v>
      </c>
      <c r="Q2256" s="1" t="s">
        <v>87</v>
      </c>
      <c r="R2256" s="1" t="s">
        <v>51</v>
      </c>
      <c r="S2256" s="1" t="s">
        <v>52</v>
      </c>
      <c r="T2256" s="1" t="s">
        <v>53</v>
      </c>
      <c r="U2256" s="1" t="s">
        <v>53</v>
      </c>
      <c r="V2256" s="1" t="s">
        <v>54</v>
      </c>
      <c r="W2256" s="1" t="s">
        <v>681</v>
      </c>
      <c r="X2256" s="1" t="s">
        <v>40</v>
      </c>
      <c r="Y2256" s="1" t="s">
        <v>52</v>
      </c>
      <c r="Z2256" s="1"/>
      <c r="AA2256" s="1"/>
      <c r="AB2256" s="1" t="s">
        <v>481</v>
      </c>
      <c r="AC2256" s="1" t="s">
        <v>481</v>
      </c>
      <c r="AD2256" s="1" t="s">
        <v>481</v>
      </c>
      <c r="AE2256" s="1" t="s">
        <v>481</v>
      </c>
      <c r="AF2256" s="1" t="s">
        <v>481</v>
      </c>
      <c r="AG2256" s="1" t="s">
        <v>481</v>
      </c>
      <c r="AH2256" s="1" t="s">
        <v>481</v>
      </c>
      <c r="AI2256" s="1" t="s">
        <v>481</v>
      </c>
      <c r="AJ2256" s="1" t="s">
        <v>481</v>
      </c>
      <c r="AK2256" s="1" t="s">
        <v>481</v>
      </c>
      <c r="AL2256" s="1" t="s">
        <v>481</v>
      </c>
      <c r="AM2256" s="1" t="s">
        <v>481</v>
      </c>
      <c r="AN2256" s="2"/>
    </row>
    <row r="2257" spans="1:40" x14ac:dyDescent="0.2">
      <c r="A2257" s="1" t="s">
        <v>13137</v>
      </c>
      <c r="B2257" s="1" t="s">
        <v>10384</v>
      </c>
      <c r="C2257" s="1" t="s">
        <v>42</v>
      </c>
      <c r="D2257" s="1" t="s">
        <v>43</v>
      </c>
      <c r="E2257" s="1" t="s">
        <v>8101</v>
      </c>
      <c r="F2257" s="1" t="s">
        <v>8117</v>
      </c>
      <c r="G2257" s="1" t="s">
        <v>8120</v>
      </c>
      <c r="H2257" s="1" t="s">
        <v>8119</v>
      </c>
      <c r="I2257" s="1" t="s">
        <v>8120</v>
      </c>
      <c r="J2257" s="1" t="s">
        <v>8171</v>
      </c>
      <c r="K2257" s="1"/>
      <c r="L2257" s="1" t="s">
        <v>10385</v>
      </c>
      <c r="M2257" s="1" t="s">
        <v>10386</v>
      </c>
      <c r="N2257" s="1" t="s">
        <v>136</v>
      </c>
      <c r="O2257" s="1" t="s">
        <v>8345</v>
      </c>
      <c r="P2257" s="1" t="s">
        <v>8346</v>
      </c>
      <c r="Q2257" s="1" t="s">
        <v>67</v>
      </c>
      <c r="R2257" s="1" t="s">
        <v>51</v>
      </c>
      <c r="S2257" s="1" t="s">
        <v>52</v>
      </c>
      <c r="T2257" s="1" t="s">
        <v>53</v>
      </c>
      <c r="U2257" s="1" t="s">
        <v>53</v>
      </c>
      <c r="V2257" s="1" t="s">
        <v>54</v>
      </c>
      <c r="W2257" s="1" t="s">
        <v>4417</v>
      </c>
      <c r="X2257" s="1" t="s">
        <v>40</v>
      </c>
      <c r="Y2257" s="1" t="s">
        <v>52</v>
      </c>
      <c r="Z2257" s="1"/>
      <c r="AA2257" s="1"/>
      <c r="AB2257" s="1" t="s">
        <v>966</v>
      </c>
      <c r="AC2257" s="1" t="s">
        <v>966</v>
      </c>
      <c r="AD2257" s="1" t="s">
        <v>966</v>
      </c>
      <c r="AE2257" s="1" t="s">
        <v>966</v>
      </c>
      <c r="AF2257" s="1" t="s">
        <v>966</v>
      </c>
      <c r="AG2257" s="1" t="s">
        <v>966</v>
      </c>
      <c r="AH2257" s="1" t="s">
        <v>966</v>
      </c>
      <c r="AI2257" s="1" t="s">
        <v>966</v>
      </c>
      <c r="AJ2257" s="1" t="s">
        <v>966</v>
      </c>
      <c r="AK2257" s="1" t="s">
        <v>966</v>
      </c>
      <c r="AL2257" s="1" t="s">
        <v>966</v>
      </c>
      <c r="AM2257" s="1" t="s">
        <v>966</v>
      </c>
      <c r="AN2257" s="2"/>
    </row>
    <row r="2258" spans="1:40" x14ac:dyDescent="0.2">
      <c r="A2258" s="1" t="s">
        <v>13138</v>
      </c>
      <c r="B2258" s="1" t="s">
        <v>10388</v>
      </c>
      <c r="C2258" s="1" t="s">
        <v>73</v>
      </c>
      <c r="D2258" s="1" t="s">
        <v>201</v>
      </c>
      <c r="E2258" s="1" t="s">
        <v>8101</v>
      </c>
      <c r="F2258" s="1" t="s">
        <v>8117</v>
      </c>
      <c r="G2258" s="1" t="s">
        <v>8120</v>
      </c>
      <c r="H2258" s="1" t="s">
        <v>8222</v>
      </c>
      <c r="I2258" s="1" t="s">
        <v>8117</v>
      </c>
      <c r="J2258" s="1" t="s">
        <v>8388</v>
      </c>
      <c r="K2258" s="1"/>
      <c r="L2258" s="1" t="s">
        <v>10389</v>
      </c>
      <c r="M2258" s="1" t="s">
        <v>10390</v>
      </c>
      <c r="N2258" s="1" t="s">
        <v>136</v>
      </c>
      <c r="O2258" s="1" t="s">
        <v>10391</v>
      </c>
      <c r="P2258" s="1" t="s">
        <v>10392</v>
      </c>
      <c r="Q2258" s="1" t="s">
        <v>87</v>
      </c>
      <c r="R2258" s="1" t="s">
        <v>51</v>
      </c>
      <c r="S2258" s="1" t="s">
        <v>53</v>
      </c>
      <c r="T2258" s="1" t="s">
        <v>53</v>
      </c>
      <c r="U2258" s="1" t="s">
        <v>53</v>
      </c>
      <c r="V2258" s="1" t="s">
        <v>148</v>
      </c>
      <c r="W2258" s="1" t="s">
        <v>3745</v>
      </c>
      <c r="X2258" s="1" t="s">
        <v>40</v>
      </c>
      <c r="Y2258" s="1" t="s">
        <v>52</v>
      </c>
      <c r="Z2258" s="1"/>
      <c r="AA2258" s="1"/>
      <c r="AB2258" s="1" t="s">
        <v>1150</v>
      </c>
      <c r="AC2258" s="1" t="s">
        <v>1150</v>
      </c>
      <c r="AD2258" s="1" t="s">
        <v>1150</v>
      </c>
      <c r="AE2258" s="1" t="s">
        <v>1150</v>
      </c>
      <c r="AF2258" s="1" t="s">
        <v>1150</v>
      </c>
      <c r="AG2258" s="1" t="s">
        <v>1150</v>
      </c>
      <c r="AH2258" s="1" t="s">
        <v>1150</v>
      </c>
      <c r="AI2258" s="1" t="s">
        <v>1150</v>
      </c>
      <c r="AJ2258" s="1" t="s">
        <v>1150</v>
      </c>
      <c r="AK2258" s="1" t="s">
        <v>1150</v>
      </c>
      <c r="AL2258" s="1" t="s">
        <v>1150</v>
      </c>
      <c r="AM2258" s="1" t="s">
        <v>1150</v>
      </c>
      <c r="AN2258" s="2" t="s">
        <v>1151</v>
      </c>
    </row>
    <row r="2259" spans="1:40" x14ac:dyDescent="0.2">
      <c r="A2259" s="1" t="s">
        <v>13139</v>
      </c>
      <c r="B2259" s="1" t="s">
        <v>10394</v>
      </c>
      <c r="C2259" s="1" t="s">
        <v>73</v>
      </c>
      <c r="D2259" s="1" t="s">
        <v>201</v>
      </c>
      <c r="E2259" s="1" t="s">
        <v>8101</v>
      </c>
      <c r="F2259" s="1" t="s">
        <v>8117</v>
      </c>
      <c r="G2259" s="1" t="s">
        <v>8120</v>
      </c>
      <c r="H2259" s="1" t="s">
        <v>8222</v>
      </c>
      <c r="I2259" s="1" t="s">
        <v>8117</v>
      </c>
      <c r="J2259" s="1" t="s">
        <v>8388</v>
      </c>
      <c r="K2259" s="1" t="s">
        <v>9232</v>
      </c>
      <c r="L2259" s="1" t="s">
        <v>10395</v>
      </c>
      <c r="M2259" s="1" t="s">
        <v>10396</v>
      </c>
      <c r="N2259" s="1" t="s">
        <v>136</v>
      </c>
      <c r="O2259" s="1" t="s">
        <v>10391</v>
      </c>
      <c r="P2259" s="1" t="s">
        <v>10392</v>
      </c>
      <c r="Q2259" s="1" t="s">
        <v>87</v>
      </c>
      <c r="R2259" s="1" t="s">
        <v>51</v>
      </c>
      <c r="S2259" s="1" t="s">
        <v>53</v>
      </c>
      <c r="T2259" s="1" t="s">
        <v>53</v>
      </c>
      <c r="U2259" s="1" t="s">
        <v>53</v>
      </c>
      <c r="V2259" s="1" t="s">
        <v>148</v>
      </c>
      <c r="W2259" s="1" t="s">
        <v>3745</v>
      </c>
      <c r="X2259" s="1" t="s">
        <v>40</v>
      </c>
      <c r="Y2259" s="1" t="s">
        <v>52</v>
      </c>
      <c r="Z2259" s="1"/>
      <c r="AA2259" s="1"/>
      <c r="AB2259" s="1" t="s">
        <v>4032</v>
      </c>
      <c r="AC2259" s="1" t="s">
        <v>4032</v>
      </c>
      <c r="AD2259" s="1" t="s">
        <v>4032</v>
      </c>
      <c r="AE2259" s="1" t="s">
        <v>4032</v>
      </c>
      <c r="AF2259" s="1" t="s">
        <v>4032</v>
      </c>
      <c r="AG2259" s="1" t="s">
        <v>4032</v>
      </c>
      <c r="AH2259" s="1" t="s">
        <v>4032</v>
      </c>
      <c r="AI2259" s="1" t="s">
        <v>4032</v>
      </c>
      <c r="AJ2259" s="1" t="s">
        <v>4032</v>
      </c>
      <c r="AK2259" s="1" t="s">
        <v>4032</v>
      </c>
      <c r="AL2259" s="1" t="s">
        <v>4032</v>
      </c>
      <c r="AM2259" s="1" t="s">
        <v>4032</v>
      </c>
      <c r="AN2259" s="2" t="s">
        <v>4033</v>
      </c>
    </row>
    <row r="2260" spans="1:40" x14ac:dyDescent="0.2">
      <c r="A2260" s="1" t="s">
        <v>13140</v>
      </c>
      <c r="B2260" s="1" t="s">
        <v>10398</v>
      </c>
      <c r="C2260" s="1" t="s">
        <v>73</v>
      </c>
      <c r="D2260" s="1" t="s">
        <v>201</v>
      </c>
      <c r="E2260" s="1" t="s">
        <v>8101</v>
      </c>
      <c r="F2260" s="1" t="s">
        <v>8117</v>
      </c>
      <c r="G2260" s="1" t="s">
        <v>8120</v>
      </c>
      <c r="H2260" s="1" t="s">
        <v>8222</v>
      </c>
      <c r="I2260" s="1" t="s">
        <v>8117</v>
      </c>
      <c r="J2260" s="1" t="s">
        <v>8388</v>
      </c>
      <c r="K2260" s="1"/>
      <c r="L2260" s="1" t="s">
        <v>10399</v>
      </c>
      <c r="M2260" s="1" t="s">
        <v>10400</v>
      </c>
      <c r="N2260" s="1" t="s">
        <v>136</v>
      </c>
      <c r="O2260" s="1" t="s">
        <v>10391</v>
      </c>
      <c r="P2260" s="1" t="s">
        <v>10392</v>
      </c>
      <c r="Q2260" s="1" t="s">
        <v>87</v>
      </c>
      <c r="R2260" s="1" t="s">
        <v>51</v>
      </c>
      <c r="S2260" s="1" t="s">
        <v>53</v>
      </c>
      <c r="T2260" s="1" t="s">
        <v>53</v>
      </c>
      <c r="U2260" s="1" t="s">
        <v>53</v>
      </c>
      <c r="V2260" s="1" t="s">
        <v>148</v>
      </c>
      <c r="W2260" s="1" t="s">
        <v>3745</v>
      </c>
      <c r="X2260" s="1" t="s">
        <v>40</v>
      </c>
      <c r="Y2260" s="1" t="s">
        <v>52</v>
      </c>
      <c r="Z2260" s="1"/>
      <c r="AA2260" s="1"/>
      <c r="AB2260" s="1" t="s">
        <v>198</v>
      </c>
      <c r="AC2260" s="1" t="s">
        <v>198</v>
      </c>
      <c r="AD2260" s="1" t="s">
        <v>198</v>
      </c>
      <c r="AE2260" s="1" t="s">
        <v>198</v>
      </c>
      <c r="AF2260" s="1" t="s">
        <v>198</v>
      </c>
      <c r="AG2260" s="1" t="s">
        <v>198</v>
      </c>
      <c r="AH2260" s="1" t="s">
        <v>198</v>
      </c>
      <c r="AI2260" s="1" t="s">
        <v>198</v>
      </c>
      <c r="AJ2260" s="1" t="s">
        <v>198</v>
      </c>
      <c r="AK2260" s="1" t="s">
        <v>198</v>
      </c>
      <c r="AL2260" s="1" t="s">
        <v>198</v>
      </c>
      <c r="AM2260" s="1" t="s">
        <v>198</v>
      </c>
      <c r="AN2260" s="2" t="s">
        <v>199</v>
      </c>
    </row>
    <row r="2261" spans="1:40" x14ac:dyDescent="0.2">
      <c r="A2261" s="1" t="s">
        <v>13141</v>
      </c>
      <c r="B2261" s="1" t="s">
        <v>10402</v>
      </c>
      <c r="C2261" s="1" t="s">
        <v>73</v>
      </c>
      <c r="D2261" s="1" t="s">
        <v>43</v>
      </c>
      <c r="E2261" s="1" t="s">
        <v>8101</v>
      </c>
      <c r="F2261" s="1" t="s">
        <v>8117</v>
      </c>
      <c r="G2261" s="1" t="s">
        <v>8120</v>
      </c>
      <c r="H2261" s="1" t="s">
        <v>8222</v>
      </c>
      <c r="I2261" s="1" t="s">
        <v>8117</v>
      </c>
      <c r="J2261" s="1" t="s">
        <v>8388</v>
      </c>
      <c r="K2261" s="1"/>
      <c r="L2261" s="1" t="s">
        <v>10403</v>
      </c>
      <c r="M2261" s="1" t="s">
        <v>10404</v>
      </c>
      <c r="N2261" s="1" t="s">
        <v>136</v>
      </c>
      <c r="O2261" s="1" t="s">
        <v>10391</v>
      </c>
      <c r="P2261" s="1" t="s">
        <v>10392</v>
      </c>
      <c r="Q2261" s="1" t="s">
        <v>87</v>
      </c>
      <c r="R2261" s="1" t="s">
        <v>51</v>
      </c>
      <c r="S2261" s="1" t="s">
        <v>52</v>
      </c>
      <c r="T2261" s="1" t="s">
        <v>53</v>
      </c>
      <c r="U2261" s="1" t="s">
        <v>53</v>
      </c>
      <c r="V2261" s="1" t="s">
        <v>148</v>
      </c>
      <c r="W2261" s="1" t="s">
        <v>3745</v>
      </c>
      <c r="X2261" s="1" t="s">
        <v>40</v>
      </c>
      <c r="Y2261" s="1" t="s">
        <v>52</v>
      </c>
      <c r="Z2261" s="1"/>
      <c r="AA2261" s="1"/>
      <c r="AB2261" s="1" t="s">
        <v>198</v>
      </c>
      <c r="AC2261" s="1" t="s">
        <v>198</v>
      </c>
      <c r="AD2261" s="1" t="s">
        <v>198</v>
      </c>
      <c r="AE2261" s="1" t="s">
        <v>198</v>
      </c>
      <c r="AF2261" s="1" t="s">
        <v>198</v>
      </c>
      <c r="AG2261" s="1" t="s">
        <v>198</v>
      </c>
      <c r="AH2261" s="1" t="s">
        <v>198</v>
      </c>
      <c r="AI2261" s="1" t="s">
        <v>198</v>
      </c>
      <c r="AJ2261" s="1" t="s">
        <v>198</v>
      </c>
      <c r="AK2261" s="1" t="s">
        <v>198</v>
      </c>
      <c r="AL2261" s="1" t="s">
        <v>198</v>
      </c>
      <c r="AM2261" s="1" t="s">
        <v>198</v>
      </c>
      <c r="AN2261" s="2" t="s">
        <v>199</v>
      </c>
    </row>
    <row r="2262" spans="1:40" x14ac:dyDescent="0.2">
      <c r="A2262" s="1" t="s">
        <v>13142</v>
      </c>
      <c r="B2262" s="1" t="s">
        <v>10406</v>
      </c>
      <c r="C2262" s="1" t="s">
        <v>42</v>
      </c>
      <c r="D2262" s="1" t="s">
        <v>43</v>
      </c>
      <c r="E2262" s="1" t="s">
        <v>8101</v>
      </c>
      <c r="F2262" s="1" t="s">
        <v>8117</v>
      </c>
      <c r="G2262" s="1" t="s">
        <v>8118</v>
      </c>
      <c r="H2262" s="1" t="s">
        <v>8119</v>
      </c>
      <c r="I2262" s="1" t="s">
        <v>8120</v>
      </c>
      <c r="J2262" s="1" t="s">
        <v>8140</v>
      </c>
      <c r="K2262" s="1" t="s">
        <v>9183</v>
      </c>
      <c r="L2262" s="1" t="s">
        <v>10407</v>
      </c>
      <c r="M2262" s="1" t="s">
        <v>10408</v>
      </c>
      <c r="N2262" s="1" t="s">
        <v>136</v>
      </c>
      <c r="O2262" s="1" t="s">
        <v>10409</v>
      </c>
      <c r="P2262" s="1" t="s">
        <v>10410</v>
      </c>
      <c r="Q2262" s="1" t="s">
        <v>87</v>
      </c>
      <c r="R2262" s="1" t="s">
        <v>51</v>
      </c>
      <c r="S2262" s="1" t="s">
        <v>52</v>
      </c>
      <c r="T2262" s="1" t="s">
        <v>53</v>
      </c>
      <c r="U2262" s="1" t="s">
        <v>53</v>
      </c>
      <c r="V2262" s="1" t="s">
        <v>54</v>
      </c>
      <c r="W2262" s="1" t="s">
        <v>4660</v>
      </c>
      <c r="X2262" s="1" t="s">
        <v>40</v>
      </c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2"/>
    </row>
    <row r="2263" spans="1:40" x14ac:dyDescent="0.2">
      <c r="A2263" s="1" t="s">
        <v>13143</v>
      </c>
      <c r="B2263" s="1" t="s">
        <v>10412</v>
      </c>
      <c r="C2263" s="1" t="s">
        <v>73</v>
      </c>
      <c r="D2263" s="1" t="s">
        <v>43</v>
      </c>
      <c r="E2263" s="1" t="s">
        <v>8101</v>
      </c>
      <c r="F2263" s="1" t="s">
        <v>8117</v>
      </c>
      <c r="G2263" s="1" t="s">
        <v>8118</v>
      </c>
      <c r="H2263" s="1" t="s">
        <v>8119</v>
      </c>
      <c r="I2263" s="1" t="s">
        <v>8120</v>
      </c>
      <c r="J2263" s="1" t="s">
        <v>8140</v>
      </c>
      <c r="K2263" s="1" t="s">
        <v>9183</v>
      </c>
      <c r="L2263" s="1" t="s">
        <v>10413</v>
      </c>
      <c r="M2263" s="1" t="s">
        <v>10414</v>
      </c>
      <c r="N2263" s="1" t="s">
        <v>136</v>
      </c>
      <c r="O2263" s="1" t="s">
        <v>9623</v>
      </c>
      <c r="P2263" s="1" t="s">
        <v>9624</v>
      </c>
      <c r="Q2263" s="1" t="s">
        <v>67</v>
      </c>
      <c r="R2263" s="1" t="s">
        <v>51</v>
      </c>
      <c r="S2263" s="1" t="s">
        <v>52</v>
      </c>
      <c r="T2263" s="1" t="s">
        <v>53</v>
      </c>
      <c r="U2263" s="1" t="s">
        <v>53</v>
      </c>
      <c r="V2263" s="1" t="s">
        <v>54</v>
      </c>
      <c r="W2263" s="1" t="s">
        <v>3038</v>
      </c>
      <c r="X2263" s="1" t="s">
        <v>40</v>
      </c>
      <c r="Y2263" s="1" t="s">
        <v>52</v>
      </c>
      <c r="Z2263" s="1"/>
      <c r="AA2263" s="1"/>
      <c r="AB2263" s="1" t="s">
        <v>10415</v>
      </c>
      <c r="AC2263" s="1" t="s">
        <v>58</v>
      </c>
      <c r="AD2263" s="1" t="s">
        <v>58</v>
      </c>
      <c r="AE2263" s="1" t="s">
        <v>58</v>
      </c>
      <c r="AF2263" s="1" t="s">
        <v>58</v>
      </c>
      <c r="AG2263" s="1" t="s">
        <v>58</v>
      </c>
      <c r="AH2263" s="1" t="s">
        <v>58</v>
      </c>
      <c r="AI2263" s="1" t="s">
        <v>58</v>
      </c>
      <c r="AJ2263" s="1" t="s">
        <v>58</v>
      </c>
      <c r="AK2263" s="1" t="s">
        <v>58</v>
      </c>
      <c r="AL2263" s="1" t="s">
        <v>10415</v>
      </c>
      <c r="AM2263" s="1" t="s">
        <v>10415</v>
      </c>
      <c r="AN2263" s="2" t="s">
        <v>2608</v>
      </c>
    </row>
    <row r="2264" spans="1:40" x14ac:dyDescent="0.2">
      <c r="A2264" s="1" t="s">
        <v>13144</v>
      </c>
      <c r="B2264" s="1" t="s">
        <v>10417</v>
      </c>
      <c r="C2264" s="1" t="s">
        <v>42</v>
      </c>
      <c r="D2264" s="1" t="s">
        <v>201</v>
      </c>
      <c r="E2264" s="1" t="s">
        <v>8101</v>
      </c>
      <c r="F2264" s="1" t="s">
        <v>8117</v>
      </c>
      <c r="G2264" s="1" t="s">
        <v>8120</v>
      </c>
      <c r="H2264" s="1" t="s">
        <v>8119</v>
      </c>
      <c r="I2264" s="1" t="s">
        <v>8120</v>
      </c>
      <c r="J2264" s="1" t="s">
        <v>8140</v>
      </c>
      <c r="K2264" s="1" t="s">
        <v>9183</v>
      </c>
      <c r="L2264" s="1" t="s">
        <v>10418</v>
      </c>
      <c r="M2264" s="1" t="s">
        <v>10419</v>
      </c>
      <c r="N2264" s="1" t="s">
        <v>136</v>
      </c>
      <c r="O2264" s="1"/>
      <c r="P2264" s="1"/>
      <c r="Q2264" s="1"/>
      <c r="R2264" s="1" t="s">
        <v>51</v>
      </c>
      <c r="S2264" s="1" t="s">
        <v>53</v>
      </c>
      <c r="T2264" s="1" t="s">
        <v>53</v>
      </c>
      <c r="U2264" s="1" t="s">
        <v>53</v>
      </c>
      <c r="V2264" s="1" t="s">
        <v>54</v>
      </c>
      <c r="W2264" s="1" t="s">
        <v>3043</v>
      </c>
      <c r="X2264" s="1" t="s">
        <v>56</v>
      </c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2"/>
    </row>
    <row r="2265" spans="1:40" x14ac:dyDescent="0.2">
      <c r="A2265" s="1" t="s">
        <v>13145</v>
      </c>
      <c r="B2265" s="1" t="s">
        <v>10421</v>
      </c>
      <c r="C2265" s="1" t="s">
        <v>42</v>
      </c>
      <c r="D2265" s="1" t="s">
        <v>43</v>
      </c>
      <c r="E2265" s="1" t="s">
        <v>8101</v>
      </c>
      <c r="F2265" s="1" t="s">
        <v>8117</v>
      </c>
      <c r="G2265" s="1" t="s">
        <v>8120</v>
      </c>
      <c r="H2265" s="1" t="s">
        <v>8119</v>
      </c>
      <c r="I2265" s="1" t="s">
        <v>8120</v>
      </c>
      <c r="J2265" s="1" t="s">
        <v>8171</v>
      </c>
      <c r="K2265" s="1"/>
      <c r="L2265" s="1" t="s">
        <v>10422</v>
      </c>
      <c r="M2265" s="1" t="s">
        <v>10423</v>
      </c>
      <c r="N2265" s="1" t="s">
        <v>136</v>
      </c>
      <c r="O2265" s="1" t="s">
        <v>8345</v>
      </c>
      <c r="P2265" s="1" t="s">
        <v>8346</v>
      </c>
      <c r="Q2265" s="1" t="s">
        <v>67</v>
      </c>
      <c r="R2265" s="1" t="s">
        <v>51</v>
      </c>
      <c r="S2265" s="1" t="s">
        <v>52</v>
      </c>
      <c r="T2265" s="1" t="s">
        <v>53</v>
      </c>
      <c r="U2265" s="1" t="s">
        <v>53</v>
      </c>
      <c r="V2265" s="1" t="s">
        <v>54</v>
      </c>
      <c r="W2265" s="1" t="s">
        <v>4417</v>
      </c>
      <c r="X2265" s="1" t="s">
        <v>40</v>
      </c>
      <c r="Y2265" s="1" t="s">
        <v>52</v>
      </c>
      <c r="Z2265" s="1"/>
      <c r="AA2265" s="1"/>
      <c r="AB2265" s="1" t="s">
        <v>245</v>
      </c>
      <c r="AC2265" s="1" t="s">
        <v>245</v>
      </c>
      <c r="AD2265" s="1" t="s">
        <v>245</v>
      </c>
      <c r="AE2265" s="1" t="s">
        <v>245</v>
      </c>
      <c r="AF2265" s="1" t="s">
        <v>245</v>
      </c>
      <c r="AG2265" s="1" t="s">
        <v>245</v>
      </c>
      <c r="AH2265" s="1" t="s">
        <v>245</v>
      </c>
      <c r="AI2265" s="1" t="s">
        <v>245</v>
      </c>
      <c r="AJ2265" s="1" t="s">
        <v>245</v>
      </c>
      <c r="AK2265" s="1" t="s">
        <v>245</v>
      </c>
      <c r="AL2265" s="1" t="s">
        <v>245</v>
      </c>
      <c r="AM2265" s="1" t="s">
        <v>245</v>
      </c>
      <c r="AN2265" s="2"/>
    </row>
    <row r="2266" spans="1:40" x14ac:dyDescent="0.2">
      <c r="A2266" s="1" t="s">
        <v>13146</v>
      </c>
      <c r="B2266" s="1" t="s">
        <v>10425</v>
      </c>
      <c r="C2266" s="1" t="s">
        <v>42</v>
      </c>
      <c r="D2266" s="1" t="s">
        <v>201</v>
      </c>
      <c r="E2266" s="1" t="s">
        <v>8101</v>
      </c>
      <c r="F2266" s="1" t="s">
        <v>8117</v>
      </c>
      <c r="G2266" s="1" t="s">
        <v>8120</v>
      </c>
      <c r="H2266" s="1" t="s">
        <v>8119</v>
      </c>
      <c r="I2266" s="1" t="s">
        <v>8120</v>
      </c>
      <c r="J2266" s="1" t="s">
        <v>8140</v>
      </c>
      <c r="K2266" s="1" t="s">
        <v>9183</v>
      </c>
      <c r="L2266" s="1" t="s">
        <v>8416</v>
      </c>
      <c r="M2266" s="1" t="s">
        <v>10426</v>
      </c>
      <c r="N2266" s="1" t="s">
        <v>136</v>
      </c>
      <c r="O2266" s="1"/>
      <c r="P2266" s="1"/>
      <c r="Q2266" s="1"/>
      <c r="R2266" s="1" t="s">
        <v>51</v>
      </c>
      <c r="S2266" s="1" t="s">
        <v>53</v>
      </c>
      <c r="T2266" s="1" t="s">
        <v>53</v>
      </c>
      <c r="U2266" s="1" t="s">
        <v>53</v>
      </c>
      <c r="V2266" s="1" t="s">
        <v>54</v>
      </c>
      <c r="W2266" s="1" t="s">
        <v>3043</v>
      </c>
      <c r="X2266" s="1" t="s">
        <v>56</v>
      </c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2"/>
    </row>
    <row r="2267" spans="1:40" x14ac:dyDescent="0.2">
      <c r="A2267" s="1" t="s">
        <v>13147</v>
      </c>
      <c r="B2267" s="1" t="s">
        <v>10428</v>
      </c>
      <c r="C2267" s="1" t="s">
        <v>42</v>
      </c>
      <c r="D2267" s="1" t="s">
        <v>201</v>
      </c>
      <c r="E2267" s="1" t="s">
        <v>8101</v>
      </c>
      <c r="F2267" s="1" t="s">
        <v>8117</v>
      </c>
      <c r="G2267" s="1" t="s">
        <v>8120</v>
      </c>
      <c r="H2267" s="1" t="s">
        <v>8119</v>
      </c>
      <c r="I2267" s="1" t="s">
        <v>8120</v>
      </c>
      <c r="J2267" s="1" t="s">
        <v>8140</v>
      </c>
      <c r="K2267" s="1" t="s">
        <v>9183</v>
      </c>
      <c r="L2267" s="1" t="s">
        <v>10429</v>
      </c>
      <c r="M2267" s="1" t="s">
        <v>10430</v>
      </c>
      <c r="N2267" s="1" t="s">
        <v>136</v>
      </c>
      <c r="O2267" s="1"/>
      <c r="P2267" s="1"/>
      <c r="Q2267" s="1"/>
      <c r="R2267" s="1" t="s">
        <v>51</v>
      </c>
      <c r="S2267" s="1" t="s">
        <v>53</v>
      </c>
      <c r="T2267" s="1" t="s">
        <v>53</v>
      </c>
      <c r="U2267" s="1" t="s">
        <v>53</v>
      </c>
      <c r="V2267" s="1" t="s">
        <v>54</v>
      </c>
      <c r="W2267" s="1" t="s">
        <v>3043</v>
      </c>
      <c r="X2267" s="1" t="s">
        <v>56</v>
      </c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2"/>
    </row>
    <row r="2268" spans="1:40" x14ac:dyDescent="0.2">
      <c r="A2268" s="1" t="s">
        <v>13148</v>
      </c>
      <c r="B2268" s="1" t="s">
        <v>10432</v>
      </c>
      <c r="C2268" s="1" t="s">
        <v>42</v>
      </c>
      <c r="D2268" s="1" t="s">
        <v>201</v>
      </c>
      <c r="E2268" s="1" t="s">
        <v>8101</v>
      </c>
      <c r="F2268" s="1" t="s">
        <v>8117</v>
      </c>
      <c r="G2268" s="1" t="s">
        <v>8120</v>
      </c>
      <c r="H2268" s="1" t="s">
        <v>8119</v>
      </c>
      <c r="I2268" s="1" t="s">
        <v>8120</v>
      </c>
      <c r="J2268" s="1" t="s">
        <v>8140</v>
      </c>
      <c r="K2268" s="1" t="s">
        <v>9183</v>
      </c>
      <c r="L2268" s="1" t="s">
        <v>10433</v>
      </c>
      <c r="M2268" s="1" t="s">
        <v>10434</v>
      </c>
      <c r="N2268" s="1" t="s">
        <v>136</v>
      </c>
      <c r="O2268" s="1"/>
      <c r="P2268" s="1"/>
      <c r="Q2268" s="1"/>
      <c r="R2268" s="1" t="s">
        <v>51</v>
      </c>
      <c r="S2268" s="1" t="s">
        <v>53</v>
      </c>
      <c r="T2268" s="1" t="s">
        <v>53</v>
      </c>
      <c r="U2268" s="1" t="s">
        <v>53</v>
      </c>
      <c r="V2268" s="1" t="s">
        <v>54</v>
      </c>
      <c r="W2268" s="1" t="s">
        <v>3043</v>
      </c>
      <c r="X2268" s="1" t="s">
        <v>56</v>
      </c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2"/>
    </row>
    <row r="2269" spans="1:40" x14ac:dyDescent="0.2">
      <c r="A2269" s="1" t="s">
        <v>13149</v>
      </c>
      <c r="B2269" s="1" t="s">
        <v>10436</v>
      </c>
      <c r="C2269" s="1" t="s">
        <v>42</v>
      </c>
      <c r="D2269" s="1" t="s">
        <v>201</v>
      </c>
      <c r="E2269" s="1" t="s">
        <v>8101</v>
      </c>
      <c r="F2269" s="1" t="s">
        <v>8117</v>
      </c>
      <c r="G2269" s="1" t="s">
        <v>8120</v>
      </c>
      <c r="H2269" s="1" t="s">
        <v>8119</v>
      </c>
      <c r="I2269" s="1" t="s">
        <v>8120</v>
      </c>
      <c r="J2269" s="1" t="s">
        <v>8140</v>
      </c>
      <c r="K2269" s="1" t="s">
        <v>9183</v>
      </c>
      <c r="L2269" s="1" t="s">
        <v>10437</v>
      </c>
      <c r="M2269" s="1" t="s">
        <v>10438</v>
      </c>
      <c r="N2269" s="1" t="s">
        <v>136</v>
      </c>
      <c r="O2269" s="1"/>
      <c r="P2269" s="1"/>
      <c r="Q2269" s="1"/>
      <c r="R2269" s="1" t="s">
        <v>51</v>
      </c>
      <c r="S2269" s="1" t="s">
        <v>53</v>
      </c>
      <c r="T2269" s="1" t="s">
        <v>53</v>
      </c>
      <c r="U2269" s="1" t="s">
        <v>53</v>
      </c>
      <c r="V2269" s="1" t="s">
        <v>54</v>
      </c>
      <c r="W2269" s="1" t="s">
        <v>3043</v>
      </c>
      <c r="X2269" s="1" t="s">
        <v>56</v>
      </c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2"/>
    </row>
    <row r="2270" spans="1:40" x14ac:dyDescent="0.2">
      <c r="A2270" s="1" t="s">
        <v>13150</v>
      </c>
      <c r="B2270" s="1" t="s">
        <v>10440</v>
      </c>
      <c r="C2270" s="1" t="s">
        <v>42</v>
      </c>
      <c r="D2270" s="1" t="s">
        <v>201</v>
      </c>
      <c r="E2270" s="1" t="s">
        <v>8101</v>
      </c>
      <c r="F2270" s="1" t="s">
        <v>8117</v>
      </c>
      <c r="G2270" s="1" t="s">
        <v>8120</v>
      </c>
      <c r="H2270" s="1" t="s">
        <v>8119</v>
      </c>
      <c r="I2270" s="1" t="s">
        <v>8120</v>
      </c>
      <c r="J2270" s="1" t="s">
        <v>8140</v>
      </c>
      <c r="K2270" s="1" t="s">
        <v>9447</v>
      </c>
      <c r="L2270" s="1" t="s">
        <v>10441</v>
      </c>
      <c r="M2270" s="1" t="s">
        <v>10442</v>
      </c>
      <c r="N2270" s="1" t="s">
        <v>136</v>
      </c>
      <c r="O2270" s="1"/>
      <c r="P2270" s="1"/>
      <c r="Q2270" s="1"/>
      <c r="R2270" s="1" t="s">
        <v>51</v>
      </c>
      <c r="S2270" s="1" t="s">
        <v>53</v>
      </c>
      <c r="T2270" s="1" t="s">
        <v>53</v>
      </c>
      <c r="U2270" s="1" t="s">
        <v>53</v>
      </c>
      <c r="V2270" s="1" t="s">
        <v>54</v>
      </c>
      <c r="W2270" s="1" t="s">
        <v>3043</v>
      </c>
      <c r="X2270" s="1" t="s">
        <v>56</v>
      </c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2"/>
    </row>
    <row r="2271" spans="1:40" x14ac:dyDescent="0.2">
      <c r="A2271" s="1" t="s">
        <v>13151</v>
      </c>
      <c r="B2271" s="1" t="s">
        <v>10444</v>
      </c>
      <c r="C2271" s="1" t="s">
        <v>42</v>
      </c>
      <c r="D2271" s="1" t="s">
        <v>201</v>
      </c>
      <c r="E2271" s="1" t="s">
        <v>8101</v>
      </c>
      <c r="F2271" s="1" t="s">
        <v>8117</v>
      </c>
      <c r="G2271" s="1" t="s">
        <v>8118</v>
      </c>
      <c r="H2271" s="1" t="s">
        <v>8119</v>
      </c>
      <c r="I2271" s="1" t="s">
        <v>8120</v>
      </c>
      <c r="J2271" s="1" t="s">
        <v>8140</v>
      </c>
      <c r="K2271" s="1" t="s">
        <v>9183</v>
      </c>
      <c r="L2271" s="1" t="s">
        <v>10445</v>
      </c>
      <c r="M2271" s="1" t="s">
        <v>10446</v>
      </c>
      <c r="N2271" s="1" t="s">
        <v>136</v>
      </c>
      <c r="O2271" s="1" t="s">
        <v>9355</v>
      </c>
      <c r="P2271" s="1" t="s">
        <v>9356</v>
      </c>
      <c r="Q2271" s="1" t="s">
        <v>87</v>
      </c>
      <c r="R2271" s="1" t="s">
        <v>51</v>
      </c>
      <c r="S2271" s="1" t="s">
        <v>52</v>
      </c>
      <c r="T2271" s="1" t="s">
        <v>53</v>
      </c>
      <c r="U2271" s="1" t="s">
        <v>53</v>
      </c>
      <c r="V2271" s="1" t="s">
        <v>54</v>
      </c>
      <c r="W2271" s="1" t="s">
        <v>3043</v>
      </c>
      <c r="X2271" s="1" t="s">
        <v>40</v>
      </c>
      <c r="Y2271" s="1" t="s">
        <v>52</v>
      </c>
      <c r="Z2271" s="1"/>
      <c r="AA2271" s="1"/>
      <c r="AB2271" s="1" t="s">
        <v>276</v>
      </c>
      <c r="AC2271" s="1" t="s">
        <v>276</v>
      </c>
      <c r="AD2271" s="1" t="s">
        <v>276</v>
      </c>
      <c r="AE2271" s="1" t="s">
        <v>276</v>
      </c>
      <c r="AF2271" s="1" t="s">
        <v>276</v>
      </c>
      <c r="AG2271" s="1" t="s">
        <v>276</v>
      </c>
      <c r="AH2271" s="1" t="s">
        <v>276</v>
      </c>
      <c r="AI2271" s="1" t="s">
        <v>276</v>
      </c>
      <c r="AJ2271" s="1" t="s">
        <v>276</v>
      </c>
      <c r="AK2271" s="1" t="s">
        <v>276</v>
      </c>
      <c r="AL2271" s="1" t="s">
        <v>276</v>
      </c>
      <c r="AM2271" s="1" t="s">
        <v>276</v>
      </c>
      <c r="AN2271" s="2"/>
    </row>
    <row r="2272" spans="1:40" x14ac:dyDescent="0.2">
      <c r="A2272" s="1" t="s">
        <v>13152</v>
      </c>
      <c r="B2272" s="1" t="s">
        <v>10448</v>
      </c>
      <c r="C2272" s="1" t="s">
        <v>73</v>
      </c>
      <c r="D2272" s="1" t="s">
        <v>43</v>
      </c>
      <c r="E2272" s="1" t="s">
        <v>8101</v>
      </c>
      <c r="F2272" s="1" t="s">
        <v>8117</v>
      </c>
      <c r="G2272" s="1" t="s">
        <v>8117</v>
      </c>
      <c r="H2272" s="1" t="s">
        <v>8222</v>
      </c>
      <c r="I2272" s="1" t="s">
        <v>8117</v>
      </c>
      <c r="J2272" s="1" t="s">
        <v>8388</v>
      </c>
      <c r="K2272" s="1"/>
      <c r="L2272" s="1" t="s">
        <v>10449</v>
      </c>
      <c r="M2272" s="1" t="s">
        <v>10450</v>
      </c>
      <c r="N2272" s="1" t="s">
        <v>136</v>
      </c>
      <c r="O2272" s="1" t="s">
        <v>8663</v>
      </c>
      <c r="P2272" s="1" t="s">
        <v>8664</v>
      </c>
      <c r="Q2272" s="1" t="s">
        <v>67</v>
      </c>
      <c r="R2272" s="1" t="s">
        <v>51</v>
      </c>
      <c r="S2272" s="1" t="s">
        <v>52</v>
      </c>
      <c r="T2272" s="1" t="s">
        <v>53</v>
      </c>
      <c r="U2272" s="1" t="s">
        <v>53</v>
      </c>
      <c r="V2272" s="1" t="s">
        <v>54</v>
      </c>
      <c r="W2272" s="1" t="s">
        <v>3043</v>
      </c>
      <c r="X2272" s="1" t="s">
        <v>40</v>
      </c>
      <c r="Y2272" s="1" t="s">
        <v>52</v>
      </c>
      <c r="Z2272" s="1"/>
      <c r="AA2272" s="1"/>
      <c r="AB2272" s="1" t="s">
        <v>276</v>
      </c>
      <c r="AC2272" s="1" t="s">
        <v>276</v>
      </c>
      <c r="AD2272" s="1" t="s">
        <v>276</v>
      </c>
      <c r="AE2272" s="1" t="s">
        <v>276</v>
      </c>
      <c r="AF2272" s="1" t="s">
        <v>276</v>
      </c>
      <c r="AG2272" s="1" t="s">
        <v>276</v>
      </c>
      <c r="AH2272" s="1" t="s">
        <v>276</v>
      </c>
      <c r="AI2272" s="1" t="s">
        <v>276</v>
      </c>
      <c r="AJ2272" s="1" t="s">
        <v>276</v>
      </c>
      <c r="AK2272" s="1" t="s">
        <v>276</v>
      </c>
      <c r="AL2272" s="1" t="s">
        <v>276</v>
      </c>
      <c r="AM2272" s="1" t="s">
        <v>276</v>
      </c>
      <c r="AN2272" s="2"/>
    </row>
    <row r="2273" spans="1:40" x14ac:dyDescent="0.2">
      <c r="A2273" s="1" t="s">
        <v>13153</v>
      </c>
      <c r="B2273" s="1" t="s">
        <v>10452</v>
      </c>
      <c r="C2273" s="1" t="s">
        <v>73</v>
      </c>
      <c r="D2273" s="1" t="s">
        <v>43</v>
      </c>
      <c r="E2273" s="1" t="s">
        <v>8101</v>
      </c>
      <c r="F2273" s="1" t="s">
        <v>8117</v>
      </c>
      <c r="G2273" s="1" t="s">
        <v>8117</v>
      </c>
      <c r="H2273" s="1" t="s">
        <v>8222</v>
      </c>
      <c r="I2273" s="1" t="s">
        <v>8117</v>
      </c>
      <c r="J2273" s="1" t="s">
        <v>8388</v>
      </c>
      <c r="K2273" s="1"/>
      <c r="L2273" s="1" t="s">
        <v>10453</v>
      </c>
      <c r="M2273" s="1" t="s">
        <v>10454</v>
      </c>
      <c r="N2273" s="1" t="s">
        <v>136</v>
      </c>
      <c r="O2273" s="1" t="s">
        <v>8663</v>
      </c>
      <c r="P2273" s="1" t="s">
        <v>8664</v>
      </c>
      <c r="Q2273" s="1" t="s">
        <v>67</v>
      </c>
      <c r="R2273" s="1" t="s">
        <v>51</v>
      </c>
      <c r="S2273" s="1" t="s">
        <v>52</v>
      </c>
      <c r="T2273" s="1" t="s">
        <v>53</v>
      </c>
      <c r="U2273" s="1" t="s">
        <v>53</v>
      </c>
      <c r="V2273" s="1" t="s">
        <v>54</v>
      </c>
      <c r="W2273" s="1" t="s">
        <v>4060</v>
      </c>
      <c r="X2273" s="1" t="s">
        <v>40</v>
      </c>
      <c r="Y2273" s="1" t="s">
        <v>52</v>
      </c>
      <c r="Z2273" s="1"/>
      <c r="AA2273" s="1"/>
      <c r="AB2273" s="1" t="s">
        <v>286</v>
      </c>
      <c r="AC2273" s="1" t="s">
        <v>286</v>
      </c>
      <c r="AD2273" s="1" t="s">
        <v>286</v>
      </c>
      <c r="AE2273" s="1" t="s">
        <v>286</v>
      </c>
      <c r="AF2273" s="1" t="s">
        <v>286</v>
      </c>
      <c r="AG2273" s="1" t="s">
        <v>286</v>
      </c>
      <c r="AH2273" s="1" t="s">
        <v>286</v>
      </c>
      <c r="AI2273" s="1" t="s">
        <v>286</v>
      </c>
      <c r="AJ2273" s="1" t="s">
        <v>286</v>
      </c>
      <c r="AK2273" s="1" t="s">
        <v>286</v>
      </c>
      <c r="AL2273" s="1" t="s">
        <v>286</v>
      </c>
      <c r="AM2273" s="1" t="s">
        <v>286</v>
      </c>
      <c r="AN2273" s="2"/>
    </row>
    <row r="2274" spans="1:40" x14ac:dyDescent="0.2">
      <c r="A2274" s="1" t="s">
        <v>13154</v>
      </c>
      <c r="B2274" s="1" t="s">
        <v>10456</v>
      </c>
      <c r="C2274" s="1" t="s">
        <v>73</v>
      </c>
      <c r="D2274" s="1" t="s">
        <v>201</v>
      </c>
      <c r="E2274" s="1" t="s">
        <v>8101</v>
      </c>
      <c r="F2274" s="1" t="s">
        <v>8117</v>
      </c>
      <c r="G2274" s="1" t="s">
        <v>8120</v>
      </c>
      <c r="H2274" s="1" t="s">
        <v>8222</v>
      </c>
      <c r="I2274" s="1" t="s">
        <v>8117</v>
      </c>
      <c r="J2274" s="1" t="s">
        <v>8388</v>
      </c>
      <c r="K2274" s="1" t="s">
        <v>9232</v>
      </c>
      <c r="L2274" s="1" t="s">
        <v>10457</v>
      </c>
      <c r="M2274" s="1" t="s">
        <v>10458</v>
      </c>
      <c r="N2274" s="1" t="s">
        <v>136</v>
      </c>
      <c r="O2274" s="1" t="s">
        <v>8629</v>
      </c>
      <c r="P2274" s="1" t="s">
        <v>8630</v>
      </c>
      <c r="Q2274" s="1" t="s">
        <v>67</v>
      </c>
      <c r="R2274" s="1" t="s">
        <v>51</v>
      </c>
      <c r="S2274" s="1" t="s">
        <v>53</v>
      </c>
      <c r="T2274" s="1" t="s">
        <v>53</v>
      </c>
      <c r="U2274" s="1" t="s">
        <v>53</v>
      </c>
      <c r="V2274" s="1" t="s">
        <v>148</v>
      </c>
      <c r="W2274" s="1" t="s">
        <v>4060</v>
      </c>
      <c r="X2274" s="1" t="s">
        <v>40</v>
      </c>
      <c r="Y2274" s="1" t="s">
        <v>52</v>
      </c>
      <c r="Z2274" s="1"/>
      <c r="AA2274" s="1"/>
      <c r="AB2274" s="1" t="s">
        <v>140</v>
      </c>
      <c r="AC2274" s="1" t="s">
        <v>140</v>
      </c>
      <c r="AD2274" s="1" t="s">
        <v>140</v>
      </c>
      <c r="AE2274" s="1" t="s">
        <v>140</v>
      </c>
      <c r="AF2274" s="1" t="s">
        <v>140</v>
      </c>
      <c r="AG2274" s="1" t="s">
        <v>140</v>
      </c>
      <c r="AH2274" s="1" t="s">
        <v>140</v>
      </c>
      <c r="AI2274" s="1" t="s">
        <v>140</v>
      </c>
      <c r="AJ2274" s="1" t="s">
        <v>140</v>
      </c>
      <c r="AK2274" s="1" t="s">
        <v>140</v>
      </c>
      <c r="AL2274" s="1" t="s">
        <v>140</v>
      </c>
      <c r="AM2274" s="1" t="s">
        <v>140</v>
      </c>
      <c r="AN2274" s="2"/>
    </row>
    <row r="2275" spans="1:40" x14ac:dyDescent="0.2">
      <c r="A2275" s="1" t="s">
        <v>13155</v>
      </c>
      <c r="B2275" s="1" t="s">
        <v>10460</v>
      </c>
      <c r="C2275" s="1" t="s">
        <v>73</v>
      </c>
      <c r="D2275" s="1" t="s">
        <v>43</v>
      </c>
      <c r="E2275" s="1" t="s">
        <v>8101</v>
      </c>
      <c r="F2275" s="1" t="s">
        <v>8117</v>
      </c>
      <c r="G2275" s="1" t="s">
        <v>8120</v>
      </c>
      <c r="H2275" s="1" t="s">
        <v>8222</v>
      </c>
      <c r="I2275" s="1" t="s">
        <v>8117</v>
      </c>
      <c r="J2275" s="1" t="s">
        <v>8388</v>
      </c>
      <c r="K2275" s="1" t="s">
        <v>9232</v>
      </c>
      <c r="L2275" s="1" t="s">
        <v>10461</v>
      </c>
      <c r="M2275" s="1" t="s">
        <v>10462</v>
      </c>
      <c r="N2275" s="1" t="s">
        <v>136</v>
      </c>
      <c r="O2275" s="1" t="s">
        <v>8663</v>
      </c>
      <c r="P2275" s="1" t="s">
        <v>8664</v>
      </c>
      <c r="Q2275" s="1" t="s">
        <v>67</v>
      </c>
      <c r="R2275" s="1" t="s">
        <v>51</v>
      </c>
      <c r="S2275" s="1" t="s">
        <v>52</v>
      </c>
      <c r="T2275" s="1" t="s">
        <v>53</v>
      </c>
      <c r="U2275" s="1" t="s">
        <v>53</v>
      </c>
      <c r="V2275" s="1" t="s">
        <v>54</v>
      </c>
      <c r="W2275" s="1" t="s">
        <v>10463</v>
      </c>
      <c r="X2275" s="1" t="s">
        <v>40</v>
      </c>
      <c r="Y2275" s="1" t="s">
        <v>52</v>
      </c>
      <c r="Z2275" s="1"/>
      <c r="AA2275" s="1"/>
      <c r="AB2275" s="1" t="s">
        <v>10464</v>
      </c>
      <c r="AC2275" s="1" t="s">
        <v>10464</v>
      </c>
      <c r="AD2275" s="1" t="s">
        <v>10464</v>
      </c>
      <c r="AE2275" s="1" t="s">
        <v>10464</v>
      </c>
      <c r="AF2275" s="1" t="s">
        <v>10464</v>
      </c>
      <c r="AG2275" s="1" t="s">
        <v>10464</v>
      </c>
      <c r="AH2275" s="1" t="s">
        <v>10464</v>
      </c>
      <c r="AI2275" s="1" t="s">
        <v>10464</v>
      </c>
      <c r="AJ2275" s="1" t="s">
        <v>10464</v>
      </c>
      <c r="AK2275" s="1" t="s">
        <v>10464</v>
      </c>
      <c r="AL2275" s="1" t="s">
        <v>10464</v>
      </c>
      <c r="AM2275" s="1" t="s">
        <v>10464</v>
      </c>
      <c r="AN2275" s="2"/>
    </row>
    <row r="2276" spans="1:40" x14ac:dyDescent="0.2">
      <c r="A2276" s="1" t="s">
        <v>13156</v>
      </c>
      <c r="B2276" s="1" t="s">
        <v>10466</v>
      </c>
      <c r="C2276" s="1" t="s">
        <v>42</v>
      </c>
      <c r="D2276" s="1" t="s">
        <v>201</v>
      </c>
      <c r="E2276" s="1" t="s">
        <v>8101</v>
      </c>
      <c r="F2276" s="1" t="s">
        <v>8117</v>
      </c>
      <c r="G2276" s="1" t="s">
        <v>8118</v>
      </c>
      <c r="H2276" s="1" t="s">
        <v>8119</v>
      </c>
      <c r="I2276" s="1" t="s">
        <v>8120</v>
      </c>
      <c r="J2276" s="1" t="s">
        <v>8140</v>
      </c>
      <c r="K2276" s="1"/>
      <c r="L2276" s="1" t="s">
        <v>10467</v>
      </c>
      <c r="M2276" s="1" t="s">
        <v>10468</v>
      </c>
      <c r="N2276" s="1" t="s">
        <v>136</v>
      </c>
      <c r="O2276" s="1"/>
      <c r="P2276" s="1"/>
      <c r="Q2276" s="1"/>
      <c r="R2276" s="1" t="s">
        <v>51</v>
      </c>
      <c r="S2276" s="1" t="s">
        <v>53</v>
      </c>
      <c r="T2276" s="1" t="s">
        <v>53</v>
      </c>
      <c r="U2276" s="1" t="s">
        <v>53</v>
      </c>
      <c r="V2276" s="1" t="s">
        <v>54</v>
      </c>
      <c r="W2276" s="1" t="s">
        <v>10469</v>
      </c>
      <c r="X2276" s="1" t="s">
        <v>56</v>
      </c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2"/>
    </row>
    <row r="2277" spans="1:40" x14ac:dyDescent="0.2">
      <c r="A2277" s="1" t="s">
        <v>13157</v>
      </c>
      <c r="B2277" s="1" t="s">
        <v>10471</v>
      </c>
      <c r="C2277" s="1" t="s">
        <v>73</v>
      </c>
      <c r="D2277" s="1" t="s">
        <v>43</v>
      </c>
      <c r="E2277" s="1" t="s">
        <v>8101</v>
      </c>
      <c r="F2277" s="1" t="s">
        <v>8117</v>
      </c>
      <c r="G2277" s="1" t="s">
        <v>8120</v>
      </c>
      <c r="H2277" s="1" t="s">
        <v>8222</v>
      </c>
      <c r="I2277" s="1" t="s">
        <v>8117</v>
      </c>
      <c r="J2277" s="1" t="s">
        <v>8388</v>
      </c>
      <c r="K2277" s="1" t="s">
        <v>10472</v>
      </c>
      <c r="L2277" s="1" t="s">
        <v>10473</v>
      </c>
      <c r="M2277" s="1" t="s">
        <v>10474</v>
      </c>
      <c r="N2277" s="1" t="s">
        <v>136</v>
      </c>
      <c r="O2277" s="1" t="s">
        <v>9939</v>
      </c>
      <c r="P2277" s="1" t="s">
        <v>9940</v>
      </c>
      <c r="Q2277" s="1" t="s">
        <v>67</v>
      </c>
      <c r="R2277" s="1" t="s">
        <v>51</v>
      </c>
      <c r="S2277" s="1" t="s">
        <v>52</v>
      </c>
      <c r="T2277" s="1" t="s">
        <v>53</v>
      </c>
      <c r="U2277" s="1" t="s">
        <v>53</v>
      </c>
      <c r="V2277" s="1" t="s">
        <v>148</v>
      </c>
      <c r="W2277" s="1" t="s">
        <v>474</v>
      </c>
      <c r="X2277" s="1" t="s">
        <v>40</v>
      </c>
      <c r="Y2277" s="1" t="s">
        <v>52</v>
      </c>
      <c r="Z2277" s="1"/>
      <c r="AA2277" s="1"/>
      <c r="AB2277" s="1" t="s">
        <v>340</v>
      </c>
      <c r="AC2277" s="1" t="s">
        <v>340</v>
      </c>
      <c r="AD2277" s="1" t="s">
        <v>340</v>
      </c>
      <c r="AE2277" s="1" t="s">
        <v>340</v>
      </c>
      <c r="AF2277" s="1" t="s">
        <v>340</v>
      </c>
      <c r="AG2277" s="1" t="s">
        <v>340</v>
      </c>
      <c r="AH2277" s="1" t="s">
        <v>340</v>
      </c>
      <c r="AI2277" s="1" t="s">
        <v>340</v>
      </c>
      <c r="AJ2277" s="1" t="s">
        <v>340</v>
      </c>
      <c r="AK2277" s="1" t="s">
        <v>340</v>
      </c>
      <c r="AL2277" s="1" t="s">
        <v>340</v>
      </c>
      <c r="AM2277" s="1" t="s">
        <v>340</v>
      </c>
      <c r="AN2277" s="2" t="s">
        <v>353</v>
      </c>
    </row>
    <row r="2278" spans="1:40" x14ac:dyDescent="0.2">
      <c r="A2278" s="1" t="s">
        <v>13158</v>
      </c>
      <c r="B2278" s="1" t="s">
        <v>10476</v>
      </c>
      <c r="C2278" s="1" t="s">
        <v>73</v>
      </c>
      <c r="D2278" s="1" t="s">
        <v>43</v>
      </c>
      <c r="E2278" s="1" t="s">
        <v>8101</v>
      </c>
      <c r="F2278" s="1" t="s">
        <v>8117</v>
      </c>
      <c r="G2278" s="1" t="s">
        <v>8120</v>
      </c>
      <c r="H2278" s="1" t="s">
        <v>8222</v>
      </c>
      <c r="I2278" s="1" t="s">
        <v>8117</v>
      </c>
      <c r="J2278" s="1" t="s">
        <v>8388</v>
      </c>
      <c r="K2278" s="1" t="s">
        <v>9232</v>
      </c>
      <c r="L2278" s="1" t="s">
        <v>10477</v>
      </c>
      <c r="M2278" s="1" t="s">
        <v>10478</v>
      </c>
      <c r="N2278" s="1" t="s">
        <v>136</v>
      </c>
      <c r="O2278" s="1" t="s">
        <v>9939</v>
      </c>
      <c r="P2278" s="1" t="s">
        <v>9940</v>
      </c>
      <c r="Q2278" s="1" t="s">
        <v>67</v>
      </c>
      <c r="R2278" s="1" t="s">
        <v>51</v>
      </c>
      <c r="S2278" s="1" t="s">
        <v>52</v>
      </c>
      <c r="T2278" s="1" t="s">
        <v>53</v>
      </c>
      <c r="U2278" s="1" t="s">
        <v>53</v>
      </c>
      <c r="V2278" s="1" t="s">
        <v>148</v>
      </c>
      <c r="W2278" s="1" t="s">
        <v>6805</v>
      </c>
      <c r="X2278" s="1" t="s">
        <v>40</v>
      </c>
      <c r="Y2278" s="1" t="s">
        <v>52</v>
      </c>
      <c r="Z2278" s="1"/>
      <c r="AA2278" s="1"/>
      <c r="AB2278" s="1" t="s">
        <v>340</v>
      </c>
      <c r="AC2278" s="1" t="s">
        <v>340</v>
      </c>
      <c r="AD2278" s="1" t="s">
        <v>340</v>
      </c>
      <c r="AE2278" s="1" t="s">
        <v>340</v>
      </c>
      <c r="AF2278" s="1" t="s">
        <v>340</v>
      </c>
      <c r="AG2278" s="1" t="s">
        <v>340</v>
      </c>
      <c r="AH2278" s="1" t="s">
        <v>340</v>
      </c>
      <c r="AI2278" s="1" t="s">
        <v>340</v>
      </c>
      <c r="AJ2278" s="1" t="s">
        <v>340</v>
      </c>
      <c r="AK2278" s="1" t="s">
        <v>340</v>
      </c>
      <c r="AL2278" s="1" t="s">
        <v>340</v>
      </c>
      <c r="AM2278" s="1" t="s">
        <v>340</v>
      </c>
      <c r="AN2278" s="2" t="s">
        <v>10479</v>
      </c>
    </row>
    <row r="2279" spans="1:40" x14ac:dyDescent="0.2">
      <c r="A2279" s="1" t="s">
        <v>13159</v>
      </c>
      <c r="B2279" s="1" t="s">
        <v>10481</v>
      </c>
      <c r="C2279" s="1" t="s">
        <v>73</v>
      </c>
      <c r="D2279" s="1" t="s">
        <v>43</v>
      </c>
      <c r="E2279" s="1" t="s">
        <v>8101</v>
      </c>
      <c r="F2279" s="1" t="s">
        <v>8117</v>
      </c>
      <c r="G2279" s="1" t="s">
        <v>8118</v>
      </c>
      <c r="H2279" s="1" t="s">
        <v>8119</v>
      </c>
      <c r="I2279" s="1" t="s">
        <v>8120</v>
      </c>
      <c r="J2279" s="1" t="s">
        <v>8121</v>
      </c>
      <c r="K2279" s="1" t="s">
        <v>8122</v>
      </c>
      <c r="L2279" s="1" t="s">
        <v>10482</v>
      </c>
      <c r="M2279" s="1" t="s">
        <v>10483</v>
      </c>
      <c r="N2279" s="1" t="s">
        <v>136</v>
      </c>
      <c r="O2279" s="1" t="s">
        <v>9043</v>
      </c>
      <c r="P2279" s="1" t="s">
        <v>9044</v>
      </c>
      <c r="Q2279" s="1" t="s">
        <v>67</v>
      </c>
      <c r="R2279" s="1" t="s">
        <v>51</v>
      </c>
      <c r="S2279" s="1" t="s">
        <v>52</v>
      </c>
      <c r="T2279" s="1" t="s">
        <v>53</v>
      </c>
      <c r="U2279" s="1" t="s">
        <v>53</v>
      </c>
      <c r="V2279" s="1" t="s">
        <v>54</v>
      </c>
      <c r="W2279" s="1" t="s">
        <v>774</v>
      </c>
      <c r="X2279" s="1" t="s">
        <v>40</v>
      </c>
      <c r="Y2279" s="1" t="s">
        <v>52</v>
      </c>
      <c r="Z2279" s="1"/>
      <c r="AA2279" s="1"/>
      <c r="AB2279" s="1" t="s">
        <v>276</v>
      </c>
      <c r="AC2279" s="1" t="s">
        <v>276</v>
      </c>
      <c r="AD2279" s="1" t="s">
        <v>276</v>
      </c>
      <c r="AE2279" s="1" t="s">
        <v>276</v>
      </c>
      <c r="AF2279" s="1" t="s">
        <v>276</v>
      </c>
      <c r="AG2279" s="1" t="s">
        <v>276</v>
      </c>
      <c r="AH2279" s="1" t="s">
        <v>276</v>
      </c>
      <c r="AI2279" s="1" t="s">
        <v>276</v>
      </c>
      <c r="AJ2279" s="1" t="s">
        <v>276</v>
      </c>
      <c r="AK2279" s="1" t="s">
        <v>276</v>
      </c>
      <c r="AL2279" s="1" t="s">
        <v>276</v>
      </c>
      <c r="AM2279" s="1" t="s">
        <v>276</v>
      </c>
      <c r="AN2279" s="2" t="s">
        <v>409</v>
      </c>
    </row>
    <row r="2280" spans="1:40" x14ac:dyDescent="0.2">
      <c r="A2280" s="1" t="s">
        <v>13160</v>
      </c>
      <c r="B2280" s="1" t="s">
        <v>10485</v>
      </c>
      <c r="C2280" s="1" t="s">
        <v>73</v>
      </c>
      <c r="D2280" s="1" t="s">
        <v>43</v>
      </c>
      <c r="E2280" s="1" t="s">
        <v>8101</v>
      </c>
      <c r="F2280" s="1" t="s">
        <v>8117</v>
      </c>
      <c r="G2280" s="1" t="s">
        <v>8120</v>
      </c>
      <c r="H2280" s="1" t="s">
        <v>8222</v>
      </c>
      <c r="I2280" s="1" t="s">
        <v>8117</v>
      </c>
      <c r="J2280" s="1" t="s">
        <v>8388</v>
      </c>
      <c r="K2280" s="1" t="s">
        <v>9232</v>
      </c>
      <c r="L2280" s="1" t="s">
        <v>10486</v>
      </c>
      <c r="M2280" s="1" t="s">
        <v>10487</v>
      </c>
      <c r="N2280" s="1" t="s">
        <v>136</v>
      </c>
      <c r="O2280" s="1" t="s">
        <v>8663</v>
      </c>
      <c r="P2280" s="1" t="s">
        <v>8664</v>
      </c>
      <c r="Q2280" s="1" t="s">
        <v>67</v>
      </c>
      <c r="R2280" s="1" t="s">
        <v>51</v>
      </c>
      <c r="S2280" s="1" t="s">
        <v>52</v>
      </c>
      <c r="T2280" s="1" t="s">
        <v>53</v>
      </c>
      <c r="U2280" s="1" t="s">
        <v>53</v>
      </c>
      <c r="V2280" s="1" t="s">
        <v>54</v>
      </c>
      <c r="W2280" s="1" t="s">
        <v>6805</v>
      </c>
      <c r="X2280" s="1" t="s">
        <v>40</v>
      </c>
      <c r="Y2280" s="1" t="s">
        <v>52</v>
      </c>
      <c r="Z2280" s="1"/>
      <c r="AA2280" s="1"/>
      <c r="AB2280" s="1" t="s">
        <v>481</v>
      </c>
      <c r="AC2280" s="1" t="s">
        <v>481</v>
      </c>
      <c r="AD2280" s="1" t="s">
        <v>481</v>
      </c>
      <c r="AE2280" s="1" t="s">
        <v>481</v>
      </c>
      <c r="AF2280" s="1" t="s">
        <v>481</v>
      </c>
      <c r="AG2280" s="1" t="s">
        <v>481</v>
      </c>
      <c r="AH2280" s="1" t="s">
        <v>481</v>
      </c>
      <c r="AI2280" s="1" t="s">
        <v>481</v>
      </c>
      <c r="AJ2280" s="1" t="s">
        <v>481</v>
      </c>
      <c r="AK2280" s="1" t="s">
        <v>481</v>
      </c>
      <c r="AL2280" s="1" t="s">
        <v>481</v>
      </c>
      <c r="AM2280" s="1" t="s">
        <v>481</v>
      </c>
      <c r="AN2280" s="2"/>
    </row>
    <row r="2281" spans="1:40" x14ac:dyDescent="0.2">
      <c r="A2281" s="1" t="s">
        <v>13161</v>
      </c>
      <c r="B2281" s="1" t="s">
        <v>10489</v>
      </c>
      <c r="C2281" s="1" t="s">
        <v>73</v>
      </c>
      <c r="D2281" s="1" t="s">
        <v>43</v>
      </c>
      <c r="E2281" s="1" t="s">
        <v>8101</v>
      </c>
      <c r="F2281" s="1" t="s">
        <v>8117</v>
      </c>
      <c r="G2281" s="1" t="s">
        <v>8118</v>
      </c>
      <c r="H2281" s="1" t="s">
        <v>8119</v>
      </c>
      <c r="I2281" s="1" t="s">
        <v>8120</v>
      </c>
      <c r="J2281" s="1" t="s">
        <v>8121</v>
      </c>
      <c r="K2281" s="1" t="s">
        <v>8122</v>
      </c>
      <c r="L2281" s="1" t="s">
        <v>10490</v>
      </c>
      <c r="M2281" s="1" t="s">
        <v>10491</v>
      </c>
      <c r="N2281" s="1" t="s">
        <v>136</v>
      </c>
      <c r="O2281" s="1" t="s">
        <v>8240</v>
      </c>
      <c r="P2281" s="1" t="s">
        <v>8241</v>
      </c>
      <c r="Q2281" s="1" t="s">
        <v>67</v>
      </c>
      <c r="R2281" s="1" t="s">
        <v>51</v>
      </c>
      <c r="S2281" s="1" t="s">
        <v>52</v>
      </c>
      <c r="T2281" s="1" t="s">
        <v>53</v>
      </c>
      <c r="U2281" s="1" t="s">
        <v>53</v>
      </c>
      <c r="V2281" s="1" t="s">
        <v>54</v>
      </c>
      <c r="W2281" s="1" t="s">
        <v>774</v>
      </c>
      <c r="X2281" s="1" t="s">
        <v>40</v>
      </c>
      <c r="Y2281" s="1" t="s">
        <v>52</v>
      </c>
      <c r="Z2281" s="1"/>
      <c r="AA2281" s="1"/>
      <c r="AB2281" s="1" t="s">
        <v>276</v>
      </c>
      <c r="AC2281" s="1" t="s">
        <v>276</v>
      </c>
      <c r="AD2281" s="1" t="s">
        <v>276</v>
      </c>
      <c r="AE2281" s="1" t="s">
        <v>276</v>
      </c>
      <c r="AF2281" s="1" t="s">
        <v>276</v>
      </c>
      <c r="AG2281" s="1" t="s">
        <v>276</v>
      </c>
      <c r="AH2281" s="1" t="s">
        <v>276</v>
      </c>
      <c r="AI2281" s="1" t="s">
        <v>276</v>
      </c>
      <c r="AJ2281" s="1" t="s">
        <v>276</v>
      </c>
      <c r="AK2281" s="1" t="s">
        <v>276</v>
      </c>
      <c r="AL2281" s="1" t="s">
        <v>276</v>
      </c>
      <c r="AM2281" s="1" t="s">
        <v>276</v>
      </c>
      <c r="AN2281" s="2" t="s">
        <v>409</v>
      </c>
    </row>
    <row r="2282" spans="1:40" x14ac:dyDescent="0.2">
      <c r="A2282" s="1" t="s">
        <v>13162</v>
      </c>
      <c r="B2282" s="1" t="s">
        <v>10493</v>
      </c>
      <c r="C2282" s="1" t="s">
        <v>42</v>
      </c>
      <c r="D2282" s="1" t="s">
        <v>43</v>
      </c>
      <c r="E2282" s="1" t="s">
        <v>8101</v>
      </c>
      <c r="F2282" s="1" t="s">
        <v>8117</v>
      </c>
      <c r="G2282" s="1" t="s">
        <v>8118</v>
      </c>
      <c r="H2282" s="1" t="s">
        <v>8119</v>
      </c>
      <c r="I2282" s="1" t="s">
        <v>8120</v>
      </c>
      <c r="J2282" s="1" t="s">
        <v>8140</v>
      </c>
      <c r="K2282" s="1"/>
      <c r="L2282" s="1" t="s">
        <v>10494</v>
      </c>
      <c r="M2282" s="1" t="s">
        <v>10495</v>
      </c>
      <c r="N2282" s="1" t="s">
        <v>136</v>
      </c>
      <c r="O2282" s="1" t="s">
        <v>10496</v>
      </c>
      <c r="P2282" s="1" t="s">
        <v>10497</v>
      </c>
      <c r="Q2282" s="1" t="s">
        <v>67</v>
      </c>
      <c r="R2282" s="1" t="s">
        <v>51</v>
      </c>
      <c r="S2282" s="1" t="s">
        <v>52</v>
      </c>
      <c r="T2282" s="1" t="s">
        <v>53</v>
      </c>
      <c r="U2282" s="1" t="s">
        <v>53</v>
      </c>
      <c r="V2282" s="1" t="s">
        <v>54</v>
      </c>
      <c r="W2282" s="1" t="s">
        <v>5515</v>
      </c>
      <c r="X2282" s="1" t="s">
        <v>40</v>
      </c>
      <c r="Y2282" s="1" t="s">
        <v>52</v>
      </c>
      <c r="Z2282" s="1"/>
      <c r="AA2282" s="1"/>
      <c r="AB2282" s="1" t="s">
        <v>245</v>
      </c>
      <c r="AC2282" s="1" t="s">
        <v>245</v>
      </c>
      <c r="AD2282" s="1" t="s">
        <v>245</v>
      </c>
      <c r="AE2282" s="1" t="s">
        <v>245</v>
      </c>
      <c r="AF2282" s="1" t="s">
        <v>245</v>
      </c>
      <c r="AG2282" s="1" t="s">
        <v>245</v>
      </c>
      <c r="AH2282" s="1" t="s">
        <v>245</v>
      </c>
      <c r="AI2282" s="1" t="s">
        <v>245</v>
      </c>
      <c r="AJ2282" s="1" t="s">
        <v>245</v>
      </c>
      <c r="AK2282" s="1" t="s">
        <v>245</v>
      </c>
      <c r="AL2282" s="1" t="s">
        <v>245</v>
      </c>
      <c r="AM2282" s="1" t="s">
        <v>245</v>
      </c>
      <c r="AN2282" s="2" t="s">
        <v>1816</v>
      </c>
    </row>
    <row r="2283" spans="1:40" x14ac:dyDescent="0.2">
      <c r="A2283" s="1" t="s">
        <v>13163</v>
      </c>
      <c r="B2283" s="1" t="s">
        <v>10499</v>
      </c>
      <c r="C2283" s="1" t="s">
        <v>42</v>
      </c>
      <c r="D2283" s="1" t="s">
        <v>43</v>
      </c>
      <c r="E2283" s="1" t="s">
        <v>8101</v>
      </c>
      <c r="F2283" s="1" t="s">
        <v>8117</v>
      </c>
      <c r="G2283" s="1" t="s">
        <v>8118</v>
      </c>
      <c r="H2283" s="1" t="s">
        <v>8119</v>
      </c>
      <c r="I2283" s="1" t="s">
        <v>8120</v>
      </c>
      <c r="J2283" s="1" t="s">
        <v>8140</v>
      </c>
      <c r="K2283" s="1" t="s">
        <v>9183</v>
      </c>
      <c r="L2283" s="1" t="s">
        <v>9438</v>
      </c>
      <c r="M2283" s="1" t="s">
        <v>10500</v>
      </c>
      <c r="N2283" s="1" t="s">
        <v>136</v>
      </c>
      <c r="O2283" s="1" t="s">
        <v>10496</v>
      </c>
      <c r="P2283" s="1" t="s">
        <v>10497</v>
      </c>
      <c r="Q2283" s="1" t="s">
        <v>67</v>
      </c>
      <c r="R2283" s="1" t="s">
        <v>51</v>
      </c>
      <c r="S2283" s="1" t="s">
        <v>52</v>
      </c>
      <c r="T2283" s="1" t="s">
        <v>53</v>
      </c>
      <c r="U2283" s="1" t="s">
        <v>53</v>
      </c>
      <c r="V2283" s="1" t="s">
        <v>54</v>
      </c>
      <c r="W2283" s="1" t="s">
        <v>5515</v>
      </c>
      <c r="X2283" s="1" t="s">
        <v>40</v>
      </c>
      <c r="Y2283" s="1" t="s">
        <v>52</v>
      </c>
      <c r="Z2283" s="1"/>
      <c r="AA2283" s="1"/>
      <c r="AB2283" s="1" t="s">
        <v>10501</v>
      </c>
      <c r="AC2283" s="1" t="s">
        <v>10501</v>
      </c>
      <c r="AD2283" s="1" t="s">
        <v>10501</v>
      </c>
      <c r="AE2283" s="1" t="s">
        <v>10501</v>
      </c>
      <c r="AF2283" s="1" t="s">
        <v>10501</v>
      </c>
      <c r="AG2283" s="1" t="s">
        <v>10501</v>
      </c>
      <c r="AH2283" s="1" t="s">
        <v>10501</v>
      </c>
      <c r="AI2283" s="1" t="s">
        <v>10501</v>
      </c>
      <c r="AJ2283" s="1" t="s">
        <v>10501</v>
      </c>
      <c r="AK2283" s="1" t="s">
        <v>10501</v>
      </c>
      <c r="AL2283" s="1" t="s">
        <v>10501</v>
      </c>
      <c r="AM2283" s="1" t="s">
        <v>10501</v>
      </c>
      <c r="AN2283" s="2" t="s">
        <v>10502</v>
      </c>
    </row>
    <row r="2284" spans="1:40" x14ac:dyDescent="0.2">
      <c r="A2284" s="1" t="s">
        <v>13164</v>
      </c>
      <c r="B2284" s="1" t="s">
        <v>10504</v>
      </c>
      <c r="C2284" s="1" t="s">
        <v>42</v>
      </c>
      <c r="D2284" s="1" t="s">
        <v>43</v>
      </c>
      <c r="E2284" s="1" t="s">
        <v>8101</v>
      </c>
      <c r="F2284" s="1" t="s">
        <v>8117</v>
      </c>
      <c r="G2284" s="1" t="s">
        <v>8117</v>
      </c>
      <c r="H2284" s="1" t="s">
        <v>8222</v>
      </c>
      <c r="I2284" s="1" t="s">
        <v>8117</v>
      </c>
      <c r="J2284" s="1" t="s">
        <v>10214</v>
      </c>
      <c r="K2284" s="1" t="s">
        <v>10246</v>
      </c>
      <c r="L2284" s="1" t="s">
        <v>10505</v>
      </c>
      <c r="M2284" s="1" t="s">
        <v>10506</v>
      </c>
      <c r="N2284" s="1" t="s">
        <v>136</v>
      </c>
      <c r="O2284" s="1" t="s">
        <v>10249</v>
      </c>
      <c r="P2284" s="1" t="s">
        <v>10250</v>
      </c>
      <c r="Q2284" s="1" t="s">
        <v>67</v>
      </c>
      <c r="R2284" s="1" t="s">
        <v>51</v>
      </c>
      <c r="S2284" s="1" t="s">
        <v>52</v>
      </c>
      <c r="T2284" s="1" t="s">
        <v>53</v>
      </c>
      <c r="U2284" s="1" t="s">
        <v>53</v>
      </c>
      <c r="V2284" s="1" t="s">
        <v>54</v>
      </c>
      <c r="W2284" s="1" t="s">
        <v>5515</v>
      </c>
      <c r="X2284" s="1" t="s">
        <v>40</v>
      </c>
      <c r="Y2284" s="1" t="s">
        <v>52</v>
      </c>
      <c r="Z2284" s="1"/>
      <c r="AA2284" s="1"/>
      <c r="AB2284" s="1" t="s">
        <v>3664</v>
      </c>
      <c r="AC2284" s="1" t="s">
        <v>3664</v>
      </c>
      <c r="AD2284" s="1" t="s">
        <v>3664</v>
      </c>
      <c r="AE2284" s="1" t="s">
        <v>3664</v>
      </c>
      <c r="AF2284" s="1" t="s">
        <v>3664</v>
      </c>
      <c r="AG2284" s="1" t="s">
        <v>3664</v>
      </c>
      <c r="AH2284" s="1" t="s">
        <v>3664</v>
      </c>
      <c r="AI2284" s="1" t="s">
        <v>3664</v>
      </c>
      <c r="AJ2284" s="1" t="s">
        <v>3664</v>
      </c>
      <c r="AK2284" s="1" t="s">
        <v>3664</v>
      </c>
      <c r="AL2284" s="1" t="s">
        <v>3664</v>
      </c>
      <c r="AM2284" s="1" t="s">
        <v>3664</v>
      </c>
      <c r="AN2284" s="2" t="s">
        <v>3665</v>
      </c>
    </row>
    <row r="2285" spans="1:40" x14ac:dyDescent="0.2">
      <c r="A2285" s="1" t="s">
        <v>13165</v>
      </c>
      <c r="B2285" s="1" t="s">
        <v>10508</v>
      </c>
      <c r="C2285" s="1" t="s">
        <v>73</v>
      </c>
      <c r="D2285" s="1" t="s">
        <v>43</v>
      </c>
      <c r="E2285" s="1" t="s">
        <v>8101</v>
      </c>
      <c r="F2285" s="1" t="s">
        <v>8117</v>
      </c>
      <c r="G2285" s="1" t="s">
        <v>8118</v>
      </c>
      <c r="H2285" s="1" t="s">
        <v>8119</v>
      </c>
      <c r="I2285" s="1" t="s">
        <v>8120</v>
      </c>
      <c r="J2285" s="1" t="s">
        <v>8121</v>
      </c>
      <c r="K2285" s="1" t="s">
        <v>8122</v>
      </c>
      <c r="L2285" s="1" t="s">
        <v>10509</v>
      </c>
      <c r="M2285" s="1" t="s">
        <v>10510</v>
      </c>
      <c r="N2285" s="1" t="s">
        <v>136</v>
      </c>
      <c r="O2285" s="1" t="s">
        <v>8240</v>
      </c>
      <c r="P2285" s="1" t="s">
        <v>8241</v>
      </c>
      <c r="Q2285" s="1" t="s">
        <v>67</v>
      </c>
      <c r="R2285" s="1" t="s">
        <v>51</v>
      </c>
      <c r="S2285" s="1" t="s">
        <v>52</v>
      </c>
      <c r="T2285" s="1" t="s">
        <v>53</v>
      </c>
      <c r="U2285" s="1" t="s">
        <v>53</v>
      </c>
      <c r="V2285" s="1" t="s">
        <v>54</v>
      </c>
      <c r="W2285" s="1" t="s">
        <v>774</v>
      </c>
      <c r="X2285" s="1" t="s">
        <v>40</v>
      </c>
      <c r="Y2285" s="1" t="s">
        <v>52</v>
      </c>
      <c r="Z2285" s="1"/>
      <c r="AA2285" s="1"/>
      <c r="AB2285" s="1" t="s">
        <v>10511</v>
      </c>
      <c r="AC2285" s="1" t="s">
        <v>10511</v>
      </c>
      <c r="AD2285" s="1" t="s">
        <v>10511</v>
      </c>
      <c r="AE2285" s="1" t="s">
        <v>10511</v>
      </c>
      <c r="AF2285" s="1" t="s">
        <v>10511</v>
      </c>
      <c r="AG2285" s="1" t="s">
        <v>10511</v>
      </c>
      <c r="AH2285" s="1" t="s">
        <v>10511</v>
      </c>
      <c r="AI2285" s="1" t="s">
        <v>10511</v>
      </c>
      <c r="AJ2285" s="1" t="s">
        <v>10511</v>
      </c>
      <c r="AK2285" s="1" t="s">
        <v>10511</v>
      </c>
      <c r="AL2285" s="1" t="s">
        <v>10511</v>
      </c>
      <c r="AM2285" s="1" t="s">
        <v>10511</v>
      </c>
      <c r="AN2285" s="2" t="s">
        <v>10512</v>
      </c>
    </row>
    <row r="2286" spans="1:40" x14ac:dyDescent="0.2">
      <c r="A2286" s="1" t="s">
        <v>13166</v>
      </c>
      <c r="B2286" s="1" t="s">
        <v>10514</v>
      </c>
      <c r="C2286" s="1" t="s">
        <v>73</v>
      </c>
      <c r="D2286" s="1" t="s">
        <v>43</v>
      </c>
      <c r="E2286" s="1" t="s">
        <v>8101</v>
      </c>
      <c r="F2286" s="1" t="s">
        <v>8117</v>
      </c>
      <c r="G2286" s="1" t="s">
        <v>8118</v>
      </c>
      <c r="H2286" s="1" t="s">
        <v>8119</v>
      </c>
      <c r="I2286" s="1" t="s">
        <v>8120</v>
      </c>
      <c r="J2286" s="1" t="s">
        <v>8121</v>
      </c>
      <c r="K2286" s="1" t="s">
        <v>8122</v>
      </c>
      <c r="L2286" s="1" t="s">
        <v>10515</v>
      </c>
      <c r="M2286" s="1" t="s">
        <v>10516</v>
      </c>
      <c r="N2286" s="1" t="s">
        <v>136</v>
      </c>
      <c r="O2286" s="1" t="s">
        <v>8240</v>
      </c>
      <c r="P2286" s="1" t="s">
        <v>8241</v>
      </c>
      <c r="Q2286" s="1" t="s">
        <v>67</v>
      </c>
      <c r="R2286" s="1" t="s">
        <v>51</v>
      </c>
      <c r="S2286" s="1" t="s">
        <v>52</v>
      </c>
      <c r="T2286" s="1" t="s">
        <v>53</v>
      </c>
      <c r="U2286" s="1" t="s">
        <v>53</v>
      </c>
      <c r="V2286" s="1" t="s">
        <v>148</v>
      </c>
      <c r="W2286" s="1" t="s">
        <v>774</v>
      </c>
      <c r="X2286" s="1" t="s">
        <v>71</v>
      </c>
      <c r="Y2286" s="1" t="s">
        <v>52</v>
      </c>
      <c r="Z2286" s="1"/>
      <c r="AA2286" s="1"/>
      <c r="AB2286" s="1" t="s">
        <v>3389</v>
      </c>
      <c r="AC2286" s="1" t="s">
        <v>3389</v>
      </c>
      <c r="AD2286" s="1" t="s">
        <v>3389</v>
      </c>
      <c r="AE2286" s="1" t="s">
        <v>3389</v>
      </c>
      <c r="AF2286" s="1" t="s">
        <v>3389</v>
      </c>
      <c r="AG2286" s="1" t="s">
        <v>3389</v>
      </c>
      <c r="AH2286" s="1" t="s">
        <v>3389</v>
      </c>
      <c r="AI2286" s="1" t="s">
        <v>3389</v>
      </c>
      <c r="AJ2286" s="1" t="s">
        <v>3389</v>
      </c>
      <c r="AK2286" s="1" t="s">
        <v>3389</v>
      </c>
      <c r="AL2286" s="1" t="s">
        <v>3389</v>
      </c>
      <c r="AM2286" s="1" t="s">
        <v>3389</v>
      </c>
      <c r="AN2286" s="2" t="s">
        <v>4100</v>
      </c>
    </row>
    <row r="2287" spans="1:40" x14ac:dyDescent="0.2">
      <c r="A2287" s="1" t="s">
        <v>13167</v>
      </c>
      <c r="B2287" s="1" t="s">
        <v>10518</v>
      </c>
      <c r="C2287" s="1" t="s">
        <v>73</v>
      </c>
      <c r="D2287" s="1" t="s">
        <v>43</v>
      </c>
      <c r="E2287" s="1" t="s">
        <v>8101</v>
      </c>
      <c r="F2287" s="1" t="s">
        <v>8117</v>
      </c>
      <c r="G2287" s="1" t="s">
        <v>8118</v>
      </c>
      <c r="H2287" s="1" t="s">
        <v>8119</v>
      </c>
      <c r="I2287" s="1" t="s">
        <v>8120</v>
      </c>
      <c r="J2287" s="1" t="s">
        <v>8140</v>
      </c>
      <c r="K2287" s="1"/>
      <c r="L2287" s="1" t="s">
        <v>10519</v>
      </c>
      <c r="M2287" s="1" t="s">
        <v>10520</v>
      </c>
      <c r="N2287" s="1" t="s">
        <v>136</v>
      </c>
      <c r="O2287" s="1" t="s">
        <v>8143</v>
      </c>
      <c r="P2287" s="1" t="s">
        <v>8144</v>
      </c>
      <c r="Q2287" s="1" t="s">
        <v>67</v>
      </c>
      <c r="R2287" s="1" t="s">
        <v>51</v>
      </c>
      <c r="S2287" s="1" t="s">
        <v>52</v>
      </c>
      <c r="T2287" s="1" t="s">
        <v>53</v>
      </c>
      <c r="U2287" s="1" t="s">
        <v>53</v>
      </c>
      <c r="V2287" s="1" t="s">
        <v>54</v>
      </c>
      <c r="W2287" s="1" t="s">
        <v>774</v>
      </c>
      <c r="X2287" s="1" t="s">
        <v>60</v>
      </c>
      <c r="Y2287" s="1" t="s">
        <v>52</v>
      </c>
      <c r="Z2287" s="1"/>
      <c r="AA2287" s="1"/>
      <c r="AB2287" s="1" t="s">
        <v>8351</v>
      </c>
      <c r="AC2287" s="1" t="s">
        <v>8351</v>
      </c>
      <c r="AD2287" s="1" t="s">
        <v>8351</v>
      </c>
      <c r="AE2287" s="1" t="s">
        <v>8351</v>
      </c>
      <c r="AF2287" s="1" t="s">
        <v>8351</v>
      </c>
      <c r="AG2287" s="1" t="s">
        <v>8351</v>
      </c>
      <c r="AH2287" s="1" t="s">
        <v>8351</v>
      </c>
      <c r="AI2287" s="1" t="s">
        <v>8351</v>
      </c>
      <c r="AJ2287" s="1" t="s">
        <v>8351</v>
      </c>
      <c r="AK2287" s="1" t="s">
        <v>8351</v>
      </c>
      <c r="AL2287" s="1" t="s">
        <v>8351</v>
      </c>
      <c r="AM2287" s="1" t="s">
        <v>8351</v>
      </c>
      <c r="AN2287" s="2" t="s">
        <v>10521</v>
      </c>
    </row>
    <row r="2288" spans="1:40" x14ac:dyDescent="0.2">
      <c r="A2288" s="1" t="s">
        <v>13168</v>
      </c>
      <c r="B2288" s="1" t="s">
        <v>10523</v>
      </c>
      <c r="C2288" s="1" t="s">
        <v>73</v>
      </c>
      <c r="D2288" s="1" t="s">
        <v>43</v>
      </c>
      <c r="E2288" s="1" t="s">
        <v>8101</v>
      </c>
      <c r="F2288" s="1" t="s">
        <v>8117</v>
      </c>
      <c r="G2288" s="1" t="s">
        <v>8118</v>
      </c>
      <c r="H2288" s="1" t="s">
        <v>8119</v>
      </c>
      <c r="I2288" s="1" t="s">
        <v>8120</v>
      </c>
      <c r="J2288" s="1" t="s">
        <v>8121</v>
      </c>
      <c r="K2288" s="1" t="s">
        <v>8122</v>
      </c>
      <c r="L2288" s="1" t="s">
        <v>10524</v>
      </c>
      <c r="M2288" s="1" t="s">
        <v>10525</v>
      </c>
      <c r="N2288" s="1" t="s">
        <v>136</v>
      </c>
      <c r="O2288" s="1" t="s">
        <v>8240</v>
      </c>
      <c r="P2288" s="1" t="s">
        <v>8241</v>
      </c>
      <c r="Q2288" s="1" t="s">
        <v>67</v>
      </c>
      <c r="R2288" s="1" t="s">
        <v>51</v>
      </c>
      <c r="S2288" s="1" t="s">
        <v>52</v>
      </c>
      <c r="T2288" s="1" t="s">
        <v>53</v>
      </c>
      <c r="U2288" s="1" t="s">
        <v>53</v>
      </c>
      <c r="V2288" s="1" t="s">
        <v>623</v>
      </c>
      <c r="W2288" s="1" t="s">
        <v>801</v>
      </c>
      <c r="X2288" s="1" t="s">
        <v>40</v>
      </c>
      <c r="Y2288" s="1" t="s">
        <v>52</v>
      </c>
      <c r="Z2288" s="1"/>
      <c r="AA2288" s="1"/>
      <c r="AB2288" s="1" t="s">
        <v>10526</v>
      </c>
      <c r="AC2288" s="1" t="s">
        <v>10526</v>
      </c>
      <c r="AD2288" s="1" t="s">
        <v>10526</v>
      </c>
      <c r="AE2288" s="1" t="s">
        <v>10526</v>
      </c>
      <c r="AF2288" s="1" t="s">
        <v>10526</v>
      </c>
      <c r="AG2288" s="1" t="s">
        <v>10526</v>
      </c>
      <c r="AH2288" s="1" t="s">
        <v>10526</v>
      </c>
      <c r="AI2288" s="1" t="s">
        <v>10526</v>
      </c>
      <c r="AJ2288" s="1" t="s">
        <v>10526</v>
      </c>
      <c r="AK2288" s="1" t="s">
        <v>10526</v>
      </c>
      <c r="AL2288" s="1" t="s">
        <v>10526</v>
      </c>
      <c r="AM2288" s="1" t="s">
        <v>10526</v>
      </c>
      <c r="AN2288" s="2" t="s">
        <v>10527</v>
      </c>
    </row>
    <row r="2289" spans="1:40" x14ac:dyDescent="0.2">
      <c r="A2289" s="1" t="s">
        <v>13169</v>
      </c>
      <c r="B2289" s="1" t="s">
        <v>10529</v>
      </c>
      <c r="C2289" s="1" t="s">
        <v>73</v>
      </c>
      <c r="D2289" s="1" t="s">
        <v>43</v>
      </c>
      <c r="E2289" s="1" t="s">
        <v>8101</v>
      </c>
      <c r="F2289" s="1" t="s">
        <v>8117</v>
      </c>
      <c r="G2289" s="1" t="s">
        <v>8118</v>
      </c>
      <c r="H2289" s="1" t="s">
        <v>8119</v>
      </c>
      <c r="I2289" s="1" t="s">
        <v>8120</v>
      </c>
      <c r="J2289" s="1" t="s">
        <v>8121</v>
      </c>
      <c r="K2289" s="1" t="s">
        <v>8122</v>
      </c>
      <c r="L2289" s="1" t="s">
        <v>10530</v>
      </c>
      <c r="M2289" s="1" t="s">
        <v>10531</v>
      </c>
      <c r="N2289" s="1" t="s">
        <v>136</v>
      </c>
      <c r="O2289" s="1" t="s">
        <v>9043</v>
      </c>
      <c r="P2289" s="1" t="s">
        <v>9044</v>
      </c>
      <c r="Q2289" s="1" t="s">
        <v>67</v>
      </c>
      <c r="R2289" s="1" t="s">
        <v>51</v>
      </c>
      <c r="S2289" s="1" t="s">
        <v>52</v>
      </c>
      <c r="T2289" s="1" t="s">
        <v>53</v>
      </c>
      <c r="U2289" s="1" t="s">
        <v>53</v>
      </c>
      <c r="V2289" s="1" t="s">
        <v>54</v>
      </c>
      <c r="W2289" s="1" t="s">
        <v>801</v>
      </c>
      <c r="X2289" s="1" t="s">
        <v>40</v>
      </c>
      <c r="Y2289" s="1" t="s">
        <v>52</v>
      </c>
      <c r="Z2289" s="1"/>
      <c r="AA2289" s="1"/>
      <c r="AB2289" s="1" t="s">
        <v>5086</v>
      </c>
      <c r="AC2289" s="1" t="s">
        <v>5086</v>
      </c>
      <c r="AD2289" s="1" t="s">
        <v>5086</v>
      </c>
      <c r="AE2289" s="1" t="s">
        <v>5086</v>
      </c>
      <c r="AF2289" s="1" t="s">
        <v>5086</v>
      </c>
      <c r="AG2289" s="1" t="s">
        <v>5086</v>
      </c>
      <c r="AH2289" s="1" t="s">
        <v>5086</v>
      </c>
      <c r="AI2289" s="1" t="s">
        <v>5086</v>
      </c>
      <c r="AJ2289" s="1" t="s">
        <v>5086</v>
      </c>
      <c r="AK2289" s="1" t="s">
        <v>5086</v>
      </c>
      <c r="AL2289" s="1" t="s">
        <v>5086</v>
      </c>
      <c r="AM2289" s="1" t="s">
        <v>5086</v>
      </c>
      <c r="AN2289" s="2" t="s">
        <v>5087</v>
      </c>
    </row>
    <row r="2290" spans="1:40" x14ac:dyDescent="0.2">
      <c r="A2290" s="1" t="s">
        <v>13170</v>
      </c>
      <c r="B2290" s="1" t="s">
        <v>10533</v>
      </c>
      <c r="C2290" s="1" t="s">
        <v>73</v>
      </c>
      <c r="D2290" s="1" t="s">
        <v>43</v>
      </c>
      <c r="E2290" s="1" t="s">
        <v>8101</v>
      </c>
      <c r="F2290" s="1" t="s">
        <v>8117</v>
      </c>
      <c r="G2290" s="1" t="s">
        <v>8118</v>
      </c>
      <c r="H2290" s="1" t="s">
        <v>8119</v>
      </c>
      <c r="I2290" s="1" t="s">
        <v>8120</v>
      </c>
      <c r="J2290" s="1" t="s">
        <v>8121</v>
      </c>
      <c r="K2290" s="1" t="s">
        <v>8122</v>
      </c>
      <c r="L2290" s="1" t="s">
        <v>8325</v>
      </c>
      <c r="M2290" s="1" t="s">
        <v>8326</v>
      </c>
      <c r="N2290" s="1" t="s">
        <v>136</v>
      </c>
      <c r="O2290" s="1" t="s">
        <v>8125</v>
      </c>
      <c r="P2290" s="1" t="s">
        <v>8126</v>
      </c>
      <c r="Q2290" s="1" t="s">
        <v>67</v>
      </c>
      <c r="R2290" s="1" t="s">
        <v>51</v>
      </c>
      <c r="S2290" s="1" t="s">
        <v>52</v>
      </c>
      <c r="T2290" s="1" t="s">
        <v>53</v>
      </c>
      <c r="U2290" s="1" t="s">
        <v>53</v>
      </c>
      <c r="V2290" s="1" t="s">
        <v>623</v>
      </c>
      <c r="W2290" s="1" t="s">
        <v>801</v>
      </c>
      <c r="X2290" s="1" t="s">
        <v>40</v>
      </c>
      <c r="Y2290" s="1" t="s">
        <v>52</v>
      </c>
      <c r="Z2290" s="1"/>
      <c r="AA2290" s="1"/>
      <c r="AB2290" s="1" t="s">
        <v>171</v>
      </c>
      <c r="AC2290" s="1" t="s">
        <v>171</v>
      </c>
      <c r="AD2290" s="1" t="s">
        <v>171</v>
      </c>
      <c r="AE2290" s="1" t="s">
        <v>171</v>
      </c>
      <c r="AF2290" s="1" t="s">
        <v>171</v>
      </c>
      <c r="AG2290" s="1" t="s">
        <v>171</v>
      </c>
      <c r="AH2290" s="1" t="s">
        <v>171</v>
      </c>
      <c r="AI2290" s="1" t="s">
        <v>171</v>
      </c>
      <c r="AJ2290" s="1" t="s">
        <v>171</v>
      </c>
      <c r="AK2290" s="1" t="s">
        <v>171</v>
      </c>
      <c r="AL2290" s="1" t="s">
        <v>171</v>
      </c>
      <c r="AM2290" s="1" t="s">
        <v>171</v>
      </c>
      <c r="AN2290" s="2" t="s">
        <v>172</v>
      </c>
    </row>
    <row r="2291" spans="1:40" x14ac:dyDescent="0.2">
      <c r="A2291" s="1" t="s">
        <v>13171</v>
      </c>
      <c r="B2291" s="1" t="s">
        <v>10535</v>
      </c>
      <c r="C2291" s="1" t="s">
        <v>73</v>
      </c>
      <c r="D2291" s="1" t="s">
        <v>43</v>
      </c>
      <c r="E2291" s="1" t="s">
        <v>8101</v>
      </c>
      <c r="F2291" s="1" t="s">
        <v>8117</v>
      </c>
      <c r="G2291" s="1" t="s">
        <v>8118</v>
      </c>
      <c r="H2291" s="1" t="s">
        <v>8119</v>
      </c>
      <c r="I2291" s="1" t="s">
        <v>8120</v>
      </c>
      <c r="J2291" s="1" t="s">
        <v>8121</v>
      </c>
      <c r="K2291" s="1" t="s">
        <v>8122</v>
      </c>
      <c r="L2291" s="1" t="s">
        <v>10536</v>
      </c>
      <c r="M2291" s="1" t="s">
        <v>10537</v>
      </c>
      <c r="N2291" s="1" t="s">
        <v>136</v>
      </c>
      <c r="O2291" s="1" t="s">
        <v>8125</v>
      </c>
      <c r="P2291" s="1" t="s">
        <v>8126</v>
      </c>
      <c r="Q2291" s="1" t="s">
        <v>67</v>
      </c>
      <c r="R2291" s="1" t="s">
        <v>51</v>
      </c>
      <c r="S2291" s="1" t="s">
        <v>52</v>
      </c>
      <c r="T2291" s="1" t="s">
        <v>53</v>
      </c>
      <c r="U2291" s="1" t="s">
        <v>53</v>
      </c>
      <c r="V2291" s="1" t="s">
        <v>54</v>
      </c>
      <c r="W2291" s="1" t="s">
        <v>801</v>
      </c>
      <c r="X2291" s="1" t="s">
        <v>40</v>
      </c>
      <c r="Y2291" s="1" t="s">
        <v>52</v>
      </c>
      <c r="Z2291" s="1"/>
      <c r="AA2291" s="1"/>
      <c r="AB2291" s="1" t="s">
        <v>1150</v>
      </c>
      <c r="AC2291" s="1" t="s">
        <v>1150</v>
      </c>
      <c r="AD2291" s="1" t="s">
        <v>1150</v>
      </c>
      <c r="AE2291" s="1" t="s">
        <v>1150</v>
      </c>
      <c r="AF2291" s="1" t="s">
        <v>1150</v>
      </c>
      <c r="AG2291" s="1" t="s">
        <v>1150</v>
      </c>
      <c r="AH2291" s="1" t="s">
        <v>1150</v>
      </c>
      <c r="AI2291" s="1" t="s">
        <v>1150</v>
      </c>
      <c r="AJ2291" s="1" t="s">
        <v>1150</v>
      </c>
      <c r="AK2291" s="1" t="s">
        <v>1150</v>
      </c>
      <c r="AL2291" s="1" t="s">
        <v>1150</v>
      </c>
      <c r="AM2291" s="1" t="s">
        <v>1150</v>
      </c>
      <c r="AN2291" s="2" t="s">
        <v>1151</v>
      </c>
    </row>
    <row r="2292" spans="1:40" x14ac:dyDescent="0.2">
      <c r="A2292" s="1" t="s">
        <v>13172</v>
      </c>
      <c r="B2292" s="1" t="s">
        <v>10539</v>
      </c>
      <c r="C2292" s="1" t="s">
        <v>73</v>
      </c>
      <c r="D2292" s="1" t="s">
        <v>43</v>
      </c>
      <c r="E2292" s="1" t="s">
        <v>8101</v>
      </c>
      <c r="F2292" s="1" t="s">
        <v>8117</v>
      </c>
      <c r="G2292" s="1" t="s">
        <v>8118</v>
      </c>
      <c r="H2292" s="1" t="s">
        <v>8119</v>
      </c>
      <c r="I2292" s="1" t="s">
        <v>8120</v>
      </c>
      <c r="J2292" s="1" t="s">
        <v>8121</v>
      </c>
      <c r="K2292" s="1" t="s">
        <v>8122</v>
      </c>
      <c r="L2292" s="1" t="s">
        <v>10540</v>
      </c>
      <c r="M2292" s="1" t="s">
        <v>10541</v>
      </c>
      <c r="N2292" s="1" t="s">
        <v>136</v>
      </c>
      <c r="O2292" s="1" t="s">
        <v>8125</v>
      </c>
      <c r="P2292" s="1" t="s">
        <v>8126</v>
      </c>
      <c r="Q2292" s="1" t="s">
        <v>67</v>
      </c>
      <c r="R2292" s="1" t="s">
        <v>51</v>
      </c>
      <c r="S2292" s="1" t="s">
        <v>52</v>
      </c>
      <c r="T2292" s="1" t="s">
        <v>53</v>
      </c>
      <c r="U2292" s="1" t="s">
        <v>53</v>
      </c>
      <c r="V2292" s="1" t="s">
        <v>54</v>
      </c>
      <c r="W2292" s="1" t="s">
        <v>801</v>
      </c>
      <c r="X2292" s="1" t="s">
        <v>40</v>
      </c>
      <c r="Y2292" s="1" t="s">
        <v>52</v>
      </c>
      <c r="Z2292" s="1"/>
      <c r="AA2292" s="1"/>
      <c r="AB2292" s="1" t="s">
        <v>1043</v>
      </c>
      <c r="AC2292" s="1" t="s">
        <v>1043</v>
      </c>
      <c r="AD2292" s="1" t="s">
        <v>1043</v>
      </c>
      <c r="AE2292" s="1" t="s">
        <v>1043</v>
      </c>
      <c r="AF2292" s="1" t="s">
        <v>1043</v>
      </c>
      <c r="AG2292" s="1" t="s">
        <v>1043</v>
      </c>
      <c r="AH2292" s="1" t="s">
        <v>1043</v>
      </c>
      <c r="AI2292" s="1" t="s">
        <v>1043</v>
      </c>
      <c r="AJ2292" s="1" t="s">
        <v>1043</v>
      </c>
      <c r="AK2292" s="1" t="s">
        <v>1043</v>
      </c>
      <c r="AL2292" s="1" t="s">
        <v>1043</v>
      </c>
      <c r="AM2292" s="1" t="s">
        <v>1043</v>
      </c>
      <c r="AN2292" s="2" t="s">
        <v>1044</v>
      </c>
    </row>
    <row r="2293" spans="1:40" x14ac:dyDescent="0.2">
      <c r="A2293" s="1" t="s">
        <v>13173</v>
      </c>
      <c r="B2293" s="1" t="s">
        <v>10543</v>
      </c>
      <c r="C2293" s="1" t="s">
        <v>73</v>
      </c>
      <c r="D2293" s="1" t="s">
        <v>43</v>
      </c>
      <c r="E2293" s="1" t="s">
        <v>8101</v>
      </c>
      <c r="F2293" s="1" t="s">
        <v>10544</v>
      </c>
      <c r="G2293" s="1" t="s">
        <v>10544</v>
      </c>
      <c r="H2293" s="1" t="s">
        <v>10545</v>
      </c>
      <c r="I2293" s="1" t="s">
        <v>10546</v>
      </c>
      <c r="J2293" s="1" t="s">
        <v>10547</v>
      </c>
      <c r="K2293" s="1"/>
      <c r="L2293" s="1" t="s">
        <v>10548</v>
      </c>
      <c r="M2293" s="1" t="s">
        <v>10549</v>
      </c>
      <c r="N2293" s="1" t="s">
        <v>136</v>
      </c>
      <c r="O2293" s="1" t="s">
        <v>10550</v>
      </c>
      <c r="P2293" s="1" t="s">
        <v>10551</v>
      </c>
      <c r="Q2293" s="1" t="s">
        <v>67</v>
      </c>
      <c r="R2293" s="1" t="s">
        <v>51</v>
      </c>
      <c r="S2293" s="1" t="s">
        <v>52</v>
      </c>
      <c r="T2293" s="1" t="s">
        <v>53</v>
      </c>
      <c r="U2293" s="1" t="s">
        <v>53</v>
      </c>
      <c r="V2293" s="1" t="s">
        <v>54</v>
      </c>
      <c r="W2293" s="1" t="s">
        <v>739</v>
      </c>
      <c r="X2293" s="1" t="s">
        <v>40</v>
      </c>
      <c r="Y2293" s="1" t="s">
        <v>52</v>
      </c>
      <c r="Z2293" s="1"/>
      <c r="AA2293" s="1"/>
      <c r="AB2293" s="1" t="s">
        <v>703</v>
      </c>
      <c r="AC2293" s="1" t="s">
        <v>703</v>
      </c>
      <c r="AD2293" s="1" t="s">
        <v>703</v>
      </c>
      <c r="AE2293" s="1" t="s">
        <v>703</v>
      </c>
      <c r="AF2293" s="1" t="s">
        <v>703</v>
      </c>
      <c r="AG2293" s="1" t="s">
        <v>703</v>
      </c>
      <c r="AH2293" s="1" t="s">
        <v>703</v>
      </c>
      <c r="AI2293" s="1" t="s">
        <v>703</v>
      </c>
      <c r="AJ2293" s="1" t="s">
        <v>703</v>
      </c>
      <c r="AK2293" s="1" t="s">
        <v>703</v>
      </c>
      <c r="AL2293" s="1" t="s">
        <v>703</v>
      </c>
      <c r="AM2293" s="1" t="s">
        <v>703</v>
      </c>
      <c r="AN2293" s="2" t="s">
        <v>10552</v>
      </c>
    </row>
    <row r="2294" spans="1:40" x14ac:dyDescent="0.2">
      <c r="A2294" s="1" t="s">
        <v>13174</v>
      </c>
      <c r="B2294" s="1" t="s">
        <v>10554</v>
      </c>
      <c r="C2294" s="1" t="s">
        <v>42</v>
      </c>
      <c r="D2294" s="1" t="s">
        <v>43</v>
      </c>
      <c r="E2294" s="1" t="s">
        <v>8101</v>
      </c>
      <c r="F2294" s="1" t="s">
        <v>10544</v>
      </c>
      <c r="G2294" s="1" t="s">
        <v>10544</v>
      </c>
      <c r="H2294" s="1" t="s">
        <v>10545</v>
      </c>
      <c r="I2294" s="1" t="s">
        <v>10546</v>
      </c>
      <c r="J2294" s="1" t="s">
        <v>10547</v>
      </c>
      <c r="K2294" s="1"/>
      <c r="L2294" s="1" t="s">
        <v>10555</v>
      </c>
      <c r="M2294" s="1" t="s">
        <v>10556</v>
      </c>
      <c r="N2294" s="1" t="s">
        <v>136</v>
      </c>
      <c r="O2294" s="1" t="s">
        <v>10557</v>
      </c>
      <c r="P2294" s="1" t="s">
        <v>10558</v>
      </c>
      <c r="Q2294" s="1" t="s">
        <v>87</v>
      </c>
      <c r="R2294" s="1" t="s">
        <v>51</v>
      </c>
      <c r="S2294" s="1" t="s">
        <v>52</v>
      </c>
      <c r="T2294" s="1" t="s">
        <v>53</v>
      </c>
      <c r="U2294" s="1" t="s">
        <v>53</v>
      </c>
      <c r="V2294" s="1" t="s">
        <v>54</v>
      </c>
      <c r="W2294" s="1" t="s">
        <v>616</v>
      </c>
      <c r="X2294" s="1" t="s">
        <v>40</v>
      </c>
      <c r="Y2294" s="1" t="s">
        <v>52</v>
      </c>
      <c r="Z2294" s="1"/>
      <c r="AA2294" s="1"/>
      <c r="AB2294" s="1" t="s">
        <v>163</v>
      </c>
      <c r="AC2294" s="1" t="s">
        <v>163</v>
      </c>
      <c r="AD2294" s="1" t="s">
        <v>163</v>
      </c>
      <c r="AE2294" s="1" t="s">
        <v>163</v>
      </c>
      <c r="AF2294" s="1" t="s">
        <v>163</v>
      </c>
      <c r="AG2294" s="1" t="s">
        <v>163</v>
      </c>
      <c r="AH2294" s="1" t="s">
        <v>163</v>
      </c>
      <c r="AI2294" s="1" t="s">
        <v>163</v>
      </c>
      <c r="AJ2294" s="1" t="s">
        <v>163</v>
      </c>
      <c r="AK2294" s="1" t="s">
        <v>163</v>
      </c>
      <c r="AL2294" s="1" t="s">
        <v>163</v>
      </c>
      <c r="AM2294" s="1" t="s">
        <v>163</v>
      </c>
      <c r="AN2294" s="2" t="s">
        <v>164</v>
      </c>
    </row>
    <row r="2295" spans="1:40" x14ac:dyDescent="0.2">
      <c r="A2295" s="1" t="s">
        <v>13175</v>
      </c>
      <c r="B2295" s="1" t="s">
        <v>10560</v>
      </c>
      <c r="C2295" s="1" t="s">
        <v>73</v>
      </c>
      <c r="D2295" s="1" t="s">
        <v>43</v>
      </c>
      <c r="E2295" s="1" t="s">
        <v>8101</v>
      </c>
      <c r="F2295" s="1" t="s">
        <v>10544</v>
      </c>
      <c r="G2295" s="1" t="s">
        <v>10544</v>
      </c>
      <c r="H2295" s="1" t="s">
        <v>10545</v>
      </c>
      <c r="I2295" s="1" t="s">
        <v>10546</v>
      </c>
      <c r="J2295" s="1" t="s">
        <v>10547</v>
      </c>
      <c r="K2295" s="1"/>
      <c r="L2295" s="1" t="s">
        <v>10561</v>
      </c>
      <c r="M2295" s="1" t="s">
        <v>10562</v>
      </c>
      <c r="N2295" s="1" t="s">
        <v>136</v>
      </c>
      <c r="O2295" s="1" t="s">
        <v>629</v>
      </c>
      <c r="P2295" s="1" t="s">
        <v>4706</v>
      </c>
      <c r="Q2295" s="1" t="s">
        <v>67</v>
      </c>
      <c r="R2295" s="1" t="s">
        <v>51</v>
      </c>
      <c r="S2295" s="1" t="s">
        <v>52</v>
      </c>
      <c r="T2295" s="1" t="s">
        <v>53</v>
      </c>
      <c r="U2295" s="1" t="s">
        <v>53</v>
      </c>
      <c r="V2295" s="1" t="s">
        <v>623</v>
      </c>
      <c r="W2295" s="1" t="s">
        <v>124</v>
      </c>
      <c r="X2295" s="1" t="s">
        <v>40</v>
      </c>
      <c r="Y2295" s="1" t="s">
        <v>52</v>
      </c>
      <c r="Z2295" s="1"/>
      <c r="AA2295" s="1"/>
      <c r="AB2295" s="1" t="s">
        <v>10563</v>
      </c>
      <c r="AC2295" s="1" t="s">
        <v>10563</v>
      </c>
      <c r="AD2295" s="1" t="s">
        <v>10563</v>
      </c>
      <c r="AE2295" s="1" t="s">
        <v>10563</v>
      </c>
      <c r="AF2295" s="1" t="s">
        <v>10563</v>
      </c>
      <c r="AG2295" s="1" t="s">
        <v>10563</v>
      </c>
      <c r="AH2295" s="1" t="s">
        <v>10563</v>
      </c>
      <c r="AI2295" s="1" t="s">
        <v>10563</v>
      </c>
      <c r="AJ2295" s="1" t="s">
        <v>10563</v>
      </c>
      <c r="AK2295" s="1" t="s">
        <v>10563</v>
      </c>
      <c r="AL2295" s="1" t="s">
        <v>10563</v>
      </c>
      <c r="AM2295" s="1" t="s">
        <v>10563</v>
      </c>
      <c r="AN2295" s="2"/>
    </row>
    <row r="2296" spans="1:40" x14ac:dyDescent="0.2">
      <c r="A2296" s="1" t="s">
        <v>13176</v>
      </c>
      <c r="B2296" s="1" t="s">
        <v>10565</v>
      </c>
      <c r="C2296" s="1" t="s">
        <v>42</v>
      </c>
      <c r="D2296" s="1" t="s">
        <v>43</v>
      </c>
      <c r="E2296" s="1" t="s">
        <v>8101</v>
      </c>
      <c r="F2296" s="1" t="s">
        <v>10544</v>
      </c>
      <c r="G2296" s="1" t="s">
        <v>10544</v>
      </c>
      <c r="H2296" s="1" t="s">
        <v>10545</v>
      </c>
      <c r="I2296" s="1" t="s">
        <v>10546</v>
      </c>
      <c r="J2296" s="1" t="s">
        <v>10547</v>
      </c>
      <c r="K2296" s="1"/>
      <c r="L2296" s="1" t="s">
        <v>10566</v>
      </c>
      <c r="M2296" s="1" t="s">
        <v>10567</v>
      </c>
      <c r="N2296" s="1" t="s">
        <v>136</v>
      </c>
      <c r="O2296" s="1" t="s">
        <v>629</v>
      </c>
      <c r="P2296" s="1" t="s">
        <v>4706</v>
      </c>
      <c r="Q2296" s="1" t="s">
        <v>67</v>
      </c>
      <c r="R2296" s="1" t="s">
        <v>51</v>
      </c>
      <c r="S2296" s="1" t="s">
        <v>52</v>
      </c>
      <c r="T2296" s="1" t="s">
        <v>53</v>
      </c>
      <c r="U2296" s="1" t="s">
        <v>53</v>
      </c>
      <c r="V2296" s="1" t="s">
        <v>623</v>
      </c>
      <c r="W2296" s="1" t="s">
        <v>124</v>
      </c>
      <c r="X2296" s="1" t="s">
        <v>40</v>
      </c>
      <c r="Y2296" s="1" t="s">
        <v>52</v>
      </c>
      <c r="Z2296" s="1"/>
      <c r="AA2296" s="1"/>
      <c r="AB2296" s="1" t="s">
        <v>10568</v>
      </c>
      <c r="AC2296" s="1" t="s">
        <v>10568</v>
      </c>
      <c r="AD2296" s="1" t="s">
        <v>10568</v>
      </c>
      <c r="AE2296" s="1" t="s">
        <v>10568</v>
      </c>
      <c r="AF2296" s="1" t="s">
        <v>10568</v>
      </c>
      <c r="AG2296" s="1" t="s">
        <v>10568</v>
      </c>
      <c r="AH2296" s="1" t="s">
        <v>10568</v>
      </c>
      <c r="AI2296" s="1" t="s">
        <v>10568</v>
      </c>
      <c r="AJ2296" s="1" t="s">
        <v>10568</v>
      </c>
      <c r="AK2296" s="1" t="s">
        <v>10568</v>
      </c>
      <c r="AL2296" s="1" t="s">
        <v>10568</v>
      </c>
      <c r="AM2296" s="1" t="s">
        <v>10568</v>
      </c>
      <c r="AN2296" s="2" t="s">
        <v>10569</v>
      </c>
    </row>
    <row r="2297" spans="1:40" x14ac:dyDescent="0.2">
      <c r="A2297" s="1" t="s">
        <v>13177</v>
      </c>
      <c r="B2297" s="1" t="s">
        <v>10571</v>
      </c>
      <c r="C2297" s="1" t="s">
        <v>73</v>
      </c>
      <c r="D2297" s="1" t="s">
        <v>43</v>
      </c>
      <c r="E2297" s="1" t="s">
        <v>8101</v>
      </c>
      <c r="F2297" s="1" t="s">
        <v>10544</v>
      </c>
      <c r="G2297" s="1" t="s">
        <v>10544</v>
      </c>
      <c r="H2297" s="1" t="s">
        <v>10545</v>
      </c>
      <c r="I2297" s="1" t="s">
        <v>10546</v>
      </c>
      <c r="J2297" s="1" t="s">
        <v>10547</v>
      </c>
      <c r="K2297" s="1"/>
      <c r="L2297" s="1" t="s">
        <v>10572</v>
      </c>
      <c r="M2297" s="1" t="s">
        <v>10573</v>
      </c>
      <c r="N2297" s="1" t="s">
        <v>136</v>
      </c>
      <c r="O2297" s="1" t="s">
        <v>629</v>
      </c>
      <c r="P2297" s="1" t="s">
        <v>4706</v>
      </c>
      <c r="Q2297" s="1" t="s">
        <v>67</v>
      </c>
      <c r="R2297" s="1" t="s">
        <v>51</v>
      </c>
      <c r="S2297" s="1" t="s">
        <v>52</v>
      </c>
      <c r="T2297" s="1" t="s">
        <v>53</v>
      </c>
      <c r="U2297" s="1" t="s">
        <v>53</v>
      </c>
      <c r="V2297" s="1" t="s">
        <v>54</v>
      </c>
      <c r="W2297" s="1" t="s">
        <v>124</v>
      </c>
      <c r="X2297" s="1" t="s">
        <v>40</v>
      </c>
      <c r="Y2297" s="1" t="s">
        <v>52</v>
      </c>
      <c r="Z2297" s="1"/>
      <c r="AA2297" s="1"/>
      <c r="AB2297" s="1" t="s">
        <v>884</v>
      </c>
      <c r="AC2297" s="1" t="s">
        <v>884</v>
      </c>
      <c r="AD2297" s="1" t="s">
        <v>884</v>
      </c>
      <c r="AE2297" s="1" t="s">
        <v>884</v>
      </c>
      <c r="AF2297" s="1" t="s">
        <v>884</v>
      </c>
      <c r="AG2297" s="1" t="s">
        <v>884</v>
      </c>
      <c r="AH2297" s="1" t="s">
        <v>884</v>
      </c>
      <c r="AI2297" s="1" t="s">
        <v>884</v>
      </c>
      <c r="AJ2297" s="1" t="s">
        <v>884</v>
      </c>
      <c r="AK2297" s="1" t="s">
        <v>884</v>
      </c>
      <c r="AL2297" s="1" t="s">
        <v>884</v>
      </c>
      <c r="AM2297" s="1" t="s">
        <v>884</v>
      </c>
      <c r="AN2297" s="2"/>
    </row>
    <row r="2298" spans="1:40" x14ac:dyDescent="0.2">
      <c r="A2298" s="1" t="s">
        <v>13178</v>
      </c>
      <c r="B2298" s="1" t="s">
        <v>10575</v>
      </c>
      <c r="C2298" s="1" t="s">
        <v>73</v>
      </c>
      <c r="D2298" s="1" t="s">
        <v>43</v>
      </c>
      <c r="E2298" s="1" t="s">
        <v>8101</v>
      </c>
      <c r="F2298" s="1" t="s">
        <v>10544</v>
      </c>
      <c r="G2298" s="1" t="s">
        <v>10544</v>
      </c>
      <c r="H2298" s="1" t="s">
        <v>10545</v>
      </c>
      <c r="I2298" s="1" t="s">
        <v>10546</v>
      </c>
      <c r="J2298" s="1" t="s">
        <v>10547</v>
      </c>
      <c r="K2298" s="1"/>
      <c r="L2298" s="1" t="s">
        <v>10576</v>
      </c>
      <c r="M2298" s="1" t="s">
        <v>10577</v>
      </c>
      <c r="N2298" s="1" t="s">
        <v>136</v>
      </c>
      <c r="O2298" s="1" t="s">
        <v>629</v>
      </c>
      <c r="P2298" s="1" t="s">
        <v>4706</v>
      </c>
      <c r="Q2298" s="1" t="s">
        <v>67</v>
      </c>
      <c r="R2298" s="1" t="s">
        <v>51</v>
      </c>
      <c r="S2298" s="1" t="s">
        <v>52</v>
      </c>
      <c r="T2298" s="1" t="s">
        <v>53</v>
      </c>
      <c r="U2298" s="1" t="s">
        <v>53</v>
      </c>
      <c r="V2298" s="1" t="s">
        <v>54</v>
      </c>
      <c r="W2298" s="1" t="s">
        <v>124</v>
      </c>
      <c r="X2298" s="1" t="s">
        <v>40</v>
      </c>
      <c r="Y2298" s="1" t="s">
        <v>52</v>
      </c>
      <c r="Z2298" s="1"/>
      <c r="AA2298" s="1"/>
      <c r="AB2298" s="1" t="s">
        <v>365</v>
      </c>
      <c r="AC2298" s="1" t="s">
        <v>365</v>
      </c>
      <c r="AD2298" s="1" t="s">
        <v>365</v>
      </c>
      <c r="AE2298" s="1" t="s">
        <v>365</v>
      </c>
      <c r="AF2298" s="1" t="s">
        <v>365</v>
      </c>
      <c r="AG2298" s="1" t="s">
        <v>365</v>
      </c>
      <c r="AH2298" s="1" t="s">
        <v>365</v>
      </c>
      <c r="AI2298" s="1" t="s">
        <v>365</v>
      </c>
      <c r="AJ2298" s="1" t="s">
        <v>365</v>
      </c>
      <c r="AK2298" s="1" t="s">
        <v>365</v>
      </c>
      <c r="AL2298" s="1" t="s">
        <v>365</v>
      </c>
      <c r="AM2298" s="1" t="s">
        <v>365</v>
      </c>
      <c r="AN2298" s="2"/>
    </row>
    <row r="2299" spans="1:40" x14ac:dyDescent="0.2">
      <c r="A2299" s="1" t="s">
        <v>13179</v>
      </c>
      <c r="B2299" s="1" t="s">
        <v>10579</v>
      </c>
      <c r="C2299" s="1" t="s">
        <v>73</v>
      </c>
      <c r="D2299" s="1" t="s">
        <v>43</v>
      </c>
      <c r="E2299" s="1" t="s">
        <v>8101</v>
      </c>
      <c r="F2299" s="1" t="s">
        <v>10544</v>
      </c>
      <c r="G2299" s="1" t="s">
        <v>10544</v>
      </c>
      <c r="H2299" s="1" t="s">
        <v>10545</v>
      </c>
      <c r="I2299" s="1" t="s">
        <v>10546</v>
      </c>
      <c r="J2299" s="1" t="s">
        <v>10547</v>
      </c>
      <c r="K2299" s="1"/>
      <c r="L2299" s="1" t="s">
        <v>10580</v>
      </c>
      <c r="M2299" s="1" t="s">
        <v>10581</v>
      </c>
      <c r="N2299" s="1" t="s">
        <v>136</v>
      </c>
      <c r="O2299" s="1" t="s">
        <v>629</v>
      </c>
      <c r="P2299" s="1" t="s">
        <v>4706</v>
      </c>
      <c r="Q2299" s="1" t="s">
        <v>67</v>
      </c>
      <c r="R2299" s="1" t="s">
        <v>51</v>
      </c>
      <c r="S2299" s="1" t="s">
        <v>52</v>
      </c>
      <c r="T2299" s="1" t="s">
        <v>53</v>
      </c>
      <c r="U2299" s="1" t="s">
        <v>53</v>
      </c>
      <c r="V2299" s="1" t="s">
        <v>54</v>
      </c>
      <c r="W2299" s="1" t="s">
        <v>124</v>
      </c>
      <c r="X2299" s="1" t="s">
        <v>40</v>
      </c>
      <c r="Y2299" s="1" t="s">
        <v>52</v>
      </c>
      <c r="Z2299" s="1"/>
      <c r="AA2299" s="1"/>
      <c r="AB2299" s="1" t="s">
        <v>810</v>
      </c>
      <c r="AC2299" s="1" t="s">
        <v>810</v>
      </c>
      <c r="AD2299" s="1" t="s">
        <v>810</v>
      </c>
      <c r="AE2299" s="1" t="s">
        <v>810</v>
      </c>
      <c r="AF2299" s="1" t="s">
        <v>810</v>
      </c>
      <c r="AG2299" s="1" t="s">
        <v>810</v>
      </c>
      <c r="AH2299" s="1" t="s">
        <v>810</v>
      </c>
      <c r="AI2299" s="1" t="s">
        <v>810</v>
      </c>
      <c r="AJ2299" s="1" t="s">
        <v>810</v>
      </c>
      <c r="AK2299" s="1" t="s">
        <v>810</v>
      </c>
      <c r="AL2299" s="1" t="s">
        <v>810</v>
      </c>
      <c r="AM2299" s="1" t="s">
        <v>810</v>
      </c>
      <c r="AN2299" s="2"/>
    </row>
    <row r="2300" spans="1:40" x14ac:dyDescent="0.2">
      <c r="A2300" s="1" t="s">
        <v>13180</v>
      </c>
      <c r="B2300" s="1" t="s">
        <v>10583</v>
      </c>
      <c r="C2300" s="1" t="s">
        <v>73</v>
      </c>
      <c r="D2300" s="1" t="s">
        <v>43</v>
      </c>
      <c r="E2300" s="1" t="s">
        <v>8101</v>
      </c>
      <c r="F2300" s="1" t="s">
        <v>10544</v>
      </c>
      <c r="G2300" s="1" t="s">
        <v>10544</v>
      </c>
      <c r="H2300" s="1" t="s">
        <v>10545</v>
      </c>
      <c r="I2300" s="1" t="s">
        <v>10546</v>
      </c>
      <c r="J2300" s="1" t="s">
        <v>10547</v>
      </c>
      <c r="K2300" s="1"/>
      <c r="L2300" s="1" t="s">
        <v>10584</v>
      </c>
      <c r="M2300" s="1" t="s">
        <v>10585</v>
      </c>
      <c r="N2300" s="1" t="s">
        <v>136</v>
      </c>
      <c r="O2300" s="1" t="s">
        <v>629</v>
      </c>
      <c r="P2300" s="1" t="s">
        <v>4706</v>
      </c>
      <c r="Q2300" s="1" t="s">
        <v>67</v>
      </c>
      <c r="R2300" s="1" t="s">
        <v>51</v>
      </c>
      <c r="S2300" s="1" t="s">
        <v>52</v>
      </c>
      <c r="T2300" s="1" t="s">
        <v>53</v>
      </c>
      <c r="U2300" s="1" t="s">
        <v>53</v>
      </c>
      <c r="V2300" s="1" t="s">
        <v>54</v>
      </c>
      <c r="W2300" s="1" t="s">
        <v>124</v>
      </c>
      <c r="X2300" s="1" t="s">
        <v>40</v>
      </c>
      <c r="Y2300" s="1" t="s">
        <v>52</v>
      </c>
      <c r="Z2300" s="1"/>
      <c r="AA2300" s="1"/>
      <c r="AB2300" s="1" t="s">
        <v>443</v>
      </c>
      <c r="AC2300" s="1" t="s">
        <v>443</v>
      </c>
      <c r="AD2300" s="1" t="s">
        <v>443</v>
      </c>
      <c r="AE2300" s="1" t="s">
        <v>443</v>
      </c>
      <c r="AF2300" s="1" t="s">
        <v>443</v>
      </c>
      <c r="AG2300" s="1" t="s">
        <v>443</v>
      </c>
      <c r="AH2300" s="1" t="s">
        <v>443</v>
      </c>
      <c r="AI2300" s="1" t="s">
        <v>443</v>
      </c>
      <c r="AJ2300" s="1" t="s">
        <v>443</v>
      </c>
      <c r="AK2300" s="1" t="s">
        <v>443</v>
      </c>
      <c r="AL2300" s="1" t="s">
        <v>443</v>
      </c>
      <c r="AM2300" s="1" t="s">
        <v>443</v>
      </c>
      <c r="AN2300" s="2"/>
    </row>
    <row r="2301" spans="1:40" x14ac:dyDescent="0.2">
      <c r="A2301" s="1" t="s">
        <v>13181</v>
      </c>
      <c r="B2301" s="1" t="s">
        <v>10587</v>
      </c>
      <c r="C2301" s="1" t="s">
        <v>73</v>
      </c>
      <c r="D2301" s="1" t="s">
        <v>43</v>
      </c>
      <c r="E2301" s="1" t="s">
        <v>8101</v>
      </c>
      <c r="F2301" s="1" t="s">
        <v>10544</v>
      </c>
      <c r="G2301" s="1" t="s">
        <v>10544</v>
      </c>
      <c r="H2301" s="1" t="s">
        <v>10545</v>
      </c>
      <c r="I2301" s="1" t="s">
        <v>10546</v>
      </c>
      <c r="J2301" s="1" t="s">
        <v>10547</v>
      </c>
      <c r="K2301" s="1"/>
      <c r="L2301" s="1" t="s">
        <v>10588</v>
      </c>
      <c r="M2301" s="1" t="s">
        <v>10589</v>
      </c>
      <c r="N2301" s="1" t="s">
        <v>136</v>
      </c>
      <c r="O2301" s="1" t="s">
        <v>629</v>
      </c>
      <c r="P2301" s="1" t="s">
        <v>4706</v>
      </c>
      <c r="Q2301" s="1" t="s">
        <v>67</v>
      </c>
      <c r="R2301" s="1" t="s">
        <v>51</v>
      </c>
      <c r="S2301" s="1" t="s">
        <v>52</v>
      </c>
      <c r="T2301" s="1" t="s">
        <v>53</v>
      </c>
      <c r="U2301" s="1" t="s">
        <v>53</v>
      </c>
      <c r="V2301" s="1" t="s">
        <v>54</v>
      </c>
      <c r="W2301" s="1" t="s">
        <v>124</v>
      </c>
      <c r="X2301" s="1" t="s">
        <v>40</v>
      </c>
      <c r="Y2301" s="1" t="s">
        <v>52</v>
      </c>
      <c r="Z2301" s="1"/>
      <c r="AA2301" s="1"/>
      <c r="AB2301" s="1" t="s">
        <v>8441</v>
      </c>
      <c r="AC2301" s="1" t="s">
        <v>8441</v>
      </c>
      <c r="AD2301" s="1" t="s">
        <v>8441</v>
      </c>
      <c r="AE2301" s="1" t="s">
        <v>8441</v>
      </c>
      <c r="AF2301" s="1" t="s">
        <v>8441</v>
      </c>
      <c r="AG2301" s="1" t="s">
        <v>8441</v>
      </c>
      <c r="AH2301" s="1" t="s">
        <v>8441</v>
      </c>
      <c r="AI2301" s="1" t="s">
        <v>8441</v>
      </c>
      <c r="AJ2301" s="1" t="s">
        <v>8441</v>
      </c>
      <c r="AK2301" s="1" t="s">
        <v>8441</v>
      </c>
      <c r="AL2301" s="1" t="s">
        <v>8441</v>
      </c>
      <c r="AM2301" s="1" t="s">
        <v>8441</v>
      </c>
      <c r="AN2301" s="2"/>
    </row>
    <row r="2302" spans="1:40" x14ac:dyDescent="0.2">
      <c r="A2302" s="1" t="s">
        <v>13182</v>
      </c>
      <c r="B2302" s="1" t="s">
        <v>10591</v>
      </c>
      <c r="C2302" s="1" t="s">
        <v>73</v>
      </c>
      <c r="D2302" s="1" t="s">
        <v>43</v>
      </c>
      <c r="E2302" s="1" t="s">
        <v>8101</v>
      </c>
      <c r="F2302" s="1" t="s">
        <v>10544</v>
      </c>
      <c r="G2302" s="1" t="s">
        <v>10544</v>
      </c>
      <c r="H2302" s="1" t="s">
        <v>10545</v>
      </c>
      <c r="I2302" s="1" t="s">
        <v>10546</v>
      </c>
      <c r="J2302" s="1" t="s">
        <v>10547</v>
      </c>
      <c r="K2302" s="1"/>
      <c r="L2302" s="1" t="s">
        <v>10592</v>
      </c>
      <c r="M2302" s="1" t="s">
        <v>10573</v>
      </c>
      <c r="N2302" s="1" t="s">
        <v>136</v>
      </c>
      <c r="O2302" s="1" t="s">
        <v>629</v>
      </c>
      <c r="P2302" s="1" t="s">
        <v>4706</v>
      </c>
      <c r="Q2302" s="1" t="s">
        <v>67</v>
      </c>
      <c r="R2302" s="1" t="s">
        <v>51</v>
      </c>
      <c r="S2302" s="1" t="s">
        <v>53</v>
      </c>
      <c r="T2302" s="1" t="s">
        <v>53</v>
      </c>
      <c r="U2302" s="1" t="s">
        <v>53</v>
      </c>
      <c r="V2302" s="1" t="s">
        <v>54</v>
      </c>
      <c r="W2302" s="1" t="s">
        <v>124</v>
      </c>
      <c r="X2302" s="1" t="s">
        <v>40</v>
      </c>
      <c r="Y2302" s="1" t="s">
        <v>52</v>
      </c>
      <c r="Z2302" s="1"/>
      <c r="AA2302" s="1"/>
      <c r="AB2302" s="1" t="s">
        <v>1594</v>
      </c>
      <c r="AC2302" s="1" t="s">
        <v>1594</v>
      </c>
      <c r="AD2302" s="1" t="s">
        <v>1594</v>
      </c>
      <c r="AE2302" s="1" t="s">
        <v>1594</v>
      </c>
      <c r="AF2302" s="1" t="s">
        <v>1594</v>
      </c>
      <c r="AG2302" s="1" t="s">
        <v>1594</v>
      </c>
      <c r="AH2302" s="1" t="s">
        <v>1594</v>
      </c>
      <c r="AI2302" s="1" t="s">
        <v>1594</v>
      </c>
      <c r="AJ2302" s="1" t="s">
        <v>1594</v>
      </c>
      <c r="AK2302" s="1" t="s">
        <v>1594</v>
      </c>
      <c r="AL2302" s="1" t="s">
        <v>1594</v>
      </c>
      <c r="AM2302" s="1" t="s">
        <v>1594</v>
      </c>
      <c r="AN2302" s="2"/>
    </row>
    <row r="2303" spans="1:40" x14ac:dyDescent="0.2">
      <c r="A2303" s="1" t="s">
        <v>13183</v>
      </c>
      <c r="B2303" s="1" t="s">
        <v>10594</v>
      </c>
      <c r="C2303" s="1" t="s">
        <v>42</v>
      </c>
      <c r="D2303" s="1" t="s">
        <v>43</v>
      </c>
      <c r="E2303" s="1" t="s">
        <v>8101</v>
      </c>
      <c r="F2303" s="1" t="s">
        <v>10544</v>
      </c>
      <c r="G2303" s="1" t="s">
        <v>10595</v>
      </c>
      <c r="H2303" s="1" t="s">
        <v>10545</v>
      </c>
      <c r="I2303" s="1" t="s">
        <v>10546</v>
      </c>
      <c r="J2303" s="1" t="s">
        <v>10547</v>
      </c>
      <c r="K2303" s="1"/>
      <c r="L2303" s="1" t="s">
        <v>10596</v>
      </c>
      <c r="M2303" s="1" t="s">
        <v>10597</v>
      </c>
      <c r="N2303" s="1" t="s">
        <v>136</v>
      </c>
      <c r="O2303" s="1" t="s">
        <v>629</v>
      </c>
      <c r="P2303" s="1" t="s">
        <v>4706</v>
      </c>
      <c r="Q2303" s="1" t="s">
        <v>67</v>
      </c>
      <c r="R2303" s="1" t="s">
        <v>51</v>
      </c>
      <c r="S2303" s="1" t="s">
        <v>53</v>
      </c>
      <c r="T2303" s="1" t="s">
        <v>53</v>
      </c>
      <c r="U2303" s="1" t="s">
        <v>53</v>
      </c>
      <c r="V2303" s="1" t="s">
        <v>54</v>
      </c>
      <c r="W2303" s="1" t="s">
        <v>124</v>
      </c>
      <c r="X2303" s="1" t="s">
        <v>40</v>
      </c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2"/>
    </row>
    <row r="2304" spans="1:40" x14ac:dyDescent="0.2">
      <c r="A2304" s="1" t="s">
        <v>13184</v>
      </c>
      <c r="B2304" s="1" t="s">
        <v>10599</v>
      </c>
      <c r="C2304" s="1" t="s">
        <v>42</v>
      </c>
      <c r="D2304" s="1" t="s">
        <v>43</v>
      </c>
      <c r="E2304" s="1" t="s">
        <v>8101</v>
      </c>
      <c r="F2304" s="1" t="s">
        <v>10544</v>
      </c>
      <c r="G2304" s="1" t="s">
        <v>10600</v>
      </c>
      <c r="H2304" s="1" t="s">
        <v>10545</v>
      </c>
      <c r="I2304" s="1" t="s">
        <v>10546</v>
      </c>
      <c r="J2304" s="1" t="s">
        <v>10547</v>
      </c>
      <c r="K2304" s="1"/>
      <c r="L2304" s="1" t="s">
        <v>10601</v>
      </c>
      <c r="M2304" s="1" t="s">
        <v>10602</v>
      </c>
      <c r="N2304" s="1" t="s">
        <v>136</v>
      </c>
      <c r="O2304" s="1" t="s">
        <v>629</v>
      </c>
      <c r="P2304" s="1" t="s">
        <v>4706</v>
      </c>
      <c r="Q2304" s="1" t="s">
        <v>67</v>
      </c>
      <c r="R2304" s="1" t="s">
        <v>51</v>
      </c>
      <c r="S2304" s="1" t="s">
        <v>52</v>
      </c>
      <c r="T2304" s="1" t="s">
        <v>53</v>
      </c>
      <c r="U2304" s="1" t="s">
        <v>53</v>
      </c>
      <c r="V2304" s="1" t="s">
        <v>54</v>
      </c>
      <c r="W2304" s="1" t="s">
        <v>124</v>
      </c>
      <c r="X2304" s="1" t="s">
        <v>40</v>
      </c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2"/>
    </row>
    <row r="2305" spans="1:40" x14ac:dyDescent="0.2">
      <c r="A2305" s="1" t="s">
        <v>13185</v>
      </c>
      <c r="B2305" s="1" t="s">
        <v>10604</v>
      </c>
      <c r="C2305" s="1" t="s">
        <v>73</v>
      </c>
      <c r="D2305" s="1" t="s">
        <v>43</v>
      </c>
      <c r="E2305" s="1" t="s">
        <v>8101</v>
      </c>
      <c r="F2305" s="1" t="s">
        <v>10544</v>
      </c>
      <c r="G2305" s="1" t="s">
        <v>10605</v>
      </c>
      <c r="H2305" s="1" t="s">
        <v>10545</v>
      </c>
      <c r="I2305" s="1" t="s">
        <v>10546</v>
      </c>
      <c r="J2305" s="1" t="s">
        <v>10547</v>
      </c>
      <c r="K2305" s="1"/>
      <c r="L2305" s="1" t="s">
        <v>10606</v>
      </c>
      <c r="M2305" s="1" t="s">
        <v>10607</v>
      </c>
      <c r="N2305" s="1" t="s">
        <v>136</v>
      </c>
      <c r="O2305" s="1" t="s">
        <v>6535</v>
      </c>
      <c r="P2305" s="1" t="s">
        <v>10608</v>
      </c>
      <c r="Q2305" s="1" t="s">
        <v>67</v>
      </c>
      <c r="R2305" s="1" t="s">
        <v>51</v>
      </c>
      <c r="S2305" s="1" t="s">
        <v>52</v>
      </c>
      <c r="T2305" s="1" t="s">
        <v>53</v>
      </c>
      <c r="U2305" s="1" t="s">
        <v>53</v>
      </c>
      <c r="V2305" s="1" t="s">
        <v>54</v>
      </c>
      <c r="W2305" s="1" t="s">
        <v>10609</v>
      </c>
      <c r="X2305" s="1" t="s">
        <v>40</v>
      </c>
      <c r="Y2305" s="1" t="s">
        <v>52</v>
      </c>
      <c r="Z2305" s="1"/>
      <c r="AA2305" s="1"/>
      <c r="AB2305" s="1" t="s">
        <v>292</v>
      </c>
      <c r="AC2305" s="1" t="s">
        <v>292</v>
      </c>
      <c r="AD2305" s="1" t="s">
        <v>292</v>
      </c>
      <c r="AE2305" s="1" t="s">
        <v>292</v>
      </c>
      <c r="AF2305" s="1" t="s">
        <v>292</v>
      </c>
      <c r="AG2305" s="1" t="s">
        <v>292</v>
      </c>
      <c r="AH2305" s="1" t="s">
        <v>292</v>
      </c>
      <c r="AI2305" s="1" t="s">
        <v>292</v>
      </c>
      <c r="AJ2305" s="1" t="s">
        <v>292</v>
      </c>
      <c r="AK2305" s="1" t="s">
        <v>292</v>
      </c>
      <c r="AL2305" s="1" t="s">
        <v>292</v>
      </c>
      <c r="AM2305" s="1" t="s">
        <v>292</v>
      </c>
      <c r="AN2305" s="2" t="s">
        <v>694</v>
      </c>
    </row>
    <row r="2306" spans="1:40" x14ac:dyDescent="0.2">
      <c r="A2306" s="1" t="s">
        <v>13186</v>
      </c>
      <c r="B2306" s="1" t="s">
        <v>10611</v>
      </c>
      <c r="C2306" s="1" t="s">
        <v>42</v>
      </c>
      <c r="D2306" s="1" t="s">
        <v>43</v>
      </c>
      <c r="E2306" s="1" t="s">
        <v>8101</v>
      </c>
      <c r="F2306" s="1" t="s">
        <v>10544</v>
      </c>
      <c r="G2306" s="1" t="s">
        <v>10600</v>
      </c>
      <c r="H2306" s="1" t="s">
        <v>47</v>
      </c>
      <c r="I2306" s="1" t="s">
        <v>47</v>
      </c>
      <c r="J2306" s="1"/>
      <c r="K2306" s="1"/>
      <c r="L2306" s="1" t="s">
        <v>10612</v>
      </c>
      <c r="M2306" s="1" t="s">
        <v>10613</v>
      </c>
      <c r="N2306" s="1" t="s">
        <v>50</v>
      </c>
      <c r="O2306" s="1" t="s">
        <v>10614</v>
      </c>
      <c r="P2306" s="1" t="s">
        <v>10615</v>
      </c>
      <c r="Q2306" s="1" t="s">
        <v>67</v>
      </c>
      <c r="R2306" s="1" t="s">
        <v>51</v>
      </c>
      <c r="S2306" s="1" t="s">
        <v>52</v>
      </c>
      <c r="T2306" s="1" t="s">
        <v>53</v>
      </c>
      <c r="U2306" s="1" t="s">
        <v>53</v>
      </c>
      <c r="V2306" s="1" t="s">
        <v>54</v>
      </c>
      <c r="W2306" s="1" t="s">
        <v>10616</v>
      </c>
      <c r="X2306" s="1" t="s">
        <v>40</v>
      </c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2"/>
    </row>
    <row r="2307" spans="1:40" x14ac:dyDescent="0.2">
      <c r="A2307" s="1" t="s">
        <v>13187</v>
      </c>
      <c r="B2307" s="1" t="s">
        <v>10618</v>
      </c>
      <c r="C2307" s="1" t="s">
        <v>42</v>
      </c>
      <c r="D2307" s="1" t="s">
        <v>43</v>
      </c>
      <c r="E2307" s="1" t="s">
        <v>8101</v>
      </c>
      <c r="F2307" s="1" t="s">
        <v>10544</v>
      </c>
      <c r="G2307" s="1" t="s">
        <v>10600</v>
      </c>
      <c r="H2307" s="1" t="s">
        <v>47</v>
      </c>
      <c r="I2307" s="1" t="s">
        <v>47</v>
      </c>
      <c r="J2307" s="1"/>
      <c r="K2307" s="1"/>
      <c r="L2307" s="1" t="s">
        <v>10619</v>
      </c>
      <c r="M2307" s="1" t="s">
        <v>10620</v>
      </c>
      <c r="N2307" s="1" t="s">
        <v>50</v>
      </c>
      <c r="O2307" s="1" t="s">
        <v>10614</v>
      </c>
      <c r="P2307" s="1" t="s">
        <v>10621</v>
      </c>
      <c r="Q2307" s="1" t="s">
        <v>67</v>
      </c>
      <c r="R2307" s="1" t="s">
        <v>51</v>
      </c>
      <c r="S2307" s="1" t="s">
        <v>52</v>
      </c>
      <c r="T2307" s="1" t="s">
        <v>53</v>
      </c>
      <c r="U2307" s="1" t="s">
        <v>52</v>
      </c>
      <c r="V2307" s="1" t="s">
        <v>54</v>
      </c>
      <c r="W2307" s="1" t="s">
        <v>10616</v>
      </c>
      <c r="X2307" s="1" t="s">
        <v>40</v>
      </c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2"/>
    </row>
    <row r="2308" spans="1:40" x14ac:dyDescent="0.2">
      <c r="A2308" s="1" t="s">
        <v>13188</v>
      </c>
      <c r="B2308" s="1" t="s">
        <v>10623</v>
      </c>
      <c r="C2308" s="1" t="s">
        <v>42</v>
      </c>
      <c r="D2308" s="1" t="s">
        <v>43</v>
      </c>
      <c r="E2308" s="1" t="s">
        <v>8101</v>
      </c>
      <c r="F2308" s="1" t="s">
        <v>10544</v>
      </c>
      <c r="G2308" s="1" t="s">
        <v>10600</v>
      </c>
      <c r="H2308" s="1" t="s">
        <v>47</v>
      </c>
      <c r="I2308" s="1" t="s">
        <v>47</v>
      </c>
      <c r="J2308" s="1"/>
      <c r="K2308" s="1"/>
      <c r="L2308" s="1" t="s">
        <v>10624</v>
      </c>
      <c r="M2308" s="1" t="s">
        <v>10625</v>
      </c>
      <c r="N2308" s="1" t="s">
        <v>50</v>
      </c>
      <c r="O2308" s="1" t="s">
        <v>10614</v>
      </c>
      <c r="P2308" s="1" t="s">
        <v>10621</v>
      </c>
      <c r="Q2308" s="1" t="s">
        <v>67</v>
      </c>
      <c r="R2308" s="1" t="s">
        <v>51</v>
      </c>
      <c r="S2308" s="1" t="s">
        <v>52</v>
      </c>
      <c r="T2308" s="1" t="s">
        <v>53</v>
      </c>
      <c r="U2308" s="1" t="s">
        <v>52</v>
      </c>
      <c r="V2308" s="1" t="s">
        <v>54</v>
      </c>
      <c r="W2308" s="1" t="s">
        <v>10616</v>
      </c>
      <c r="X2308" s="1" t="s">
        <v>40</v>
      </c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2"/>
    </row>
    <row r="2309" spans="1:40" x14ac:dyDescent="0.2">
      <c r="A2309" s="1" t="s">
        <v>13189</v>
      </c>
      <c r="B2309" s="1" t="s">
        <v>10627</v>
      </c>
      <c r="C2309" s="1" t="s">
        <v>73</v>
      </c>
      <c r="D2309" s="1" t="s">
        <v>43</v>
      </c>
      <c r="E2309" s="1" t="s">
        <v>8101</v>
      </c>
      <c r="F2309" s="1" t="s">
        <v>10628</v>
      </c>
      <c r="G2309" s="1" t="s">
        <v>10628</v>
      </c>
      <c r="H2309" s="1" t="s">
        <v>10545</v>
      </c>
      <c r="I2309" s="1" t="s">
        <v>10546</v>
      </c>
      <c r="J2309" s="1" t="s">
        <v>10547</v>
      </c>
      <c r="K2309" s="1"/>
      <c r="L2309" s="1" t="s">
        <v>10629</v>
      </c>
      <c r="M2309" s="1" t="s">
        <v>10630</v>
      </c>
      <c r="N2309" s="1" t="s">
        <v>136</v>
      </c>
      <c r="O2309" s="1" t="s">
        <v>10631</v>
      </c>
      <c r="P2309" s="1" t="s">
        <v>10632</v>
      </c>
      <c r="Q2309" s="1" t="s">
        <v>67</v>
      </c>
      <c r="R2309" s="1" t="s">
        <v>51</v>
      </c>
      <c r="S2309" s="1" t="s">
        <v>52</v>
      </c>
      <c r="T2309" s="1" t="s">
        <v>53</v>
      </c>
      <c r="U2309" s="1" t="s">
        <v>53</v>
      </c>
      <c r="V2309" s="1" t="s">
        <v>54</v>
      </c>
      <c r="W2309" s="1" t="s">
        <v>10633</v>
      </c>
      <c r="X2309" s="1" t="s">
        <v>40</v>
      </c>
      <c r="Y2309" s="1" t="s">
        <v>52</v>
      </c>
      <c r="Z2309" s="1"/>
      <c r="AA2309" s="1"/>
      <c r="AB2309" s="1" t="s">
        <v>443</v>
      </c>
      <c r="AC2309" s="1" t="s">
        <v>443</v>
      </c>
      <c r="AD2309" s="1" t="s">
        <v>443</v>
      </c>
      <c r="AE2309" s="1" t="s">
        <v>443</v>
      </c>
      <c r="AF2309" s="1" t="s">
        <v>443</v>
      </c>
      <c r="AG2309" s="1" t="s">
        <v>443</v>
      </c>
      <c r="AH2309" s="1" t="s">
        <v>443</v>
      </c>
      <c r="AI2309" s="1" t="s">
        <v>443</v>
      </c>
      <c r="AJ2309" s="1" t="s">
        <v>443</v>
      </c>
      <c r="AK2309" s="1" t="s">
        <v>443</v>
      </c>
      <c r="AL2309" s="1" t="s">
        <v>443</v>
      </c>
      <c r="AM2309" s="1" t="s">
        <v>443</v>
      </c>
      <c r="AN2309" s="2" t="s">
        <v>1175</v>
      </c>
    </row>
    <row r="2310" spans="1:40" x14ac:dyDescent="0.2">
      <c r="A2310" s="1" t="s">
        <v>13190</v>
      </c>
      <c r="B2310" s="1" t="s">
        <v>10635</v>
      </c>
      <c r="C2310" s="1" t="s">
        <v>42</v>
      </c>
      <c r="D2310" s="1" t="s">
        <v>43</v>
      </c>
      <c r="E2310" s="1" t="s">
        <v>8101</v>
      </c>
      <c r="F2310" s="1" t="s">
        <v>10628</v>
      </c>
      <c r="G2310" s="1" t="s">
        <v>10636</v>
      </c>
      <c r="H2310" s="1" t="s">
        <v>10545</v>
      </c>
      <c r="I2310" s="1" t="s">
        <v>10546</v>
      </c>
      <c r="J2310" s="1" t="s">
        <v>10637</v>
      </c>
      <c r="K2310" s="1"/>
      <c r="L2310" s="1" t="s">
        <v>10638</v>
      </c>
      <c r="M2310" s="1" t="s">
        <v>10639</v>
      </c>
      <c r="N2310" s="1" t="s">
        <v>136</v>
      </c>
      <c r="O2310" s="1" t="s">
        <v>1010</v>
      </c>
      <c r="P2310" s="1" t="s">
        <v>10640</v>
      </c>
      <c r="Q2310" s="1" t="s">
        <v>87</v>
      </c>
      <c r="R2310" s="1" t="s">
        <v>51</v>
      </c>
      <c r="S2310" s="1" t="s">
        <v>52</v>
      </c>
      <c r="T2310" s="1" t="s">
        <v>53</v>
      </c>
      <c r="U2310" s="1" t="s">
        <v>53</v>
      </c>
      <c r="V2310" s="1" t="s">
        <v>54</v>
      </c>
      <c r="W2310" s="1" t="s">
        <v>78</v>
      </c>
      <c r="X2310" s="1" t="s">
        <v>40</v>
      </c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2"/>
    </row>
    <row r="2311" spans="1:40" x14ac:dyDescent="0.2">
      <c r="A2311" s="1" t="s">
        <v>13191</v>
      </c>
      <c r="B2311" s="1" t="s">
        <v>10642</v>
      </c>
      <c r="C2311" s="1" t="s">
        <v>42</v>
      </c>
      <c r="D2311" s="1" t="s">
        <v>43</v>
      </c>
      <c r="E2311" s="1" t="s">
        <v>8101</v>
      </c>
      <c r="F2311" s="1" t="s">
        <v>10628</v>
      </c>
      <c r="G2311" s="1" t="s">
        <v>10636</v>
      </c>
      <c r="H2311" s="1" t="s">
        <v>10545</v>
      </c>
      <c r="I2311" s="1" t="s">
        <v>10546</v>
      </c>
      <c r="J2311" s="1" t="s">
        <v>10637</v>
      </c>
      <c r="K2311" s="1"/>
      <c r="L2311" s="1" t="s">
        <v>10643</v>
      </c>
      <c r="M2311" s="1" t="s">
        <v>10644</v>
      </c>
      <c r="N2311" s="1" t="s">
        <v>136</v>
      </c>
      <c r="O2311" s="1" t="s">
        <v>1133</v>
      </c>
      <c r="P2311" s="1" t="s">
        <v>4093</v>
      </c>
      <c r="Q2311" s="1" t="s">
        <v>67</v>
      </c>
      <c r="R2311" s="1" t="s">
        <v>51</v>
      </c>
      <c r="S2311" s="1" t="s">
        <v>52</v>
      </c>
      <c r="T2311" s="1" t="s">
        <v>53</v>
      </c>
      <c r="U2311" s="1" t="s">
        <v>53</v>
      </c>
      <c r="V2311" s="1" t="s">
        <v>54</v>
      </c>
      <c r="W2311" s="1" t="s">
        <v>124</v>
      </c>
      <c r="X2311" s="1" t="s">
        <v>40</v>
      </c>
      <c r="Y2311" s="1" t="s">
        <v>52</v>
      </c>
      <c r="Z2311" s="1"/>
      <c r="AA2311" s="1"/>
      <c r="AB2311" s="1" t="s">
        <v>10645</v>
      </c>
      <c r="AC2311" s="1" t="s">
        <v>10645</v>
      </c>
      <c r="AD2311" s="1" t="s">
        <v>10645</v>
      </c>
      <c r="AE2311" s="1" t="s">
        <v>10645</v>
      </c>
      <c r="AF2311" s="1" t="s">
        <v>10645</v>
      </c>
      <c r="AG2311" s="1" t="s">
        <v>10645</v>
      </c>
      <c r="AH2311" s="1" t="s">
        <v>10645</v>
      </c>
      <c r="AI2311" s="1" t="s">
        <v>10645</v>
      </c>
      <c r="AJ2311" s="1" t="s">
        <v>10645</v>
      </c>
      <c r="AK2311" s="1" t="s">
        <v>10645</v>
      </c>
      <c r="AL2311" s="1" t="s">
        <v>10645</v>
      </c>
      <c r="AM2311" s="1" t="s">
        <v>10645</v>
      </c>
      <c r="AN2311" s="2" t="s">
        <v>10646</v>
      </c>
    </row>
    <row r="2312" spans="1:40" x14ac:dyDescent="0.2">
      <c r="A2312" s="1" t="s">
        <v>13192</v>
      </c>
      <c r="B2312" s="1" t="s">
        <v>10648</v>
      </c>
      <c r="C2312" s="1" t="s">
        <v>73</v>
      </c>
      <c r="D2312" s="1" t="s">
        <v>43</v>
      </c>
      <c r="E2312" s="1" t="s">
        <v>8101</v>
      </c>
      <c r="F2312" s="1" t="s">
        <v>10628</v>
      </c>
      <c r="G2312" s="1" t="s">
        <v>10628</v>
      </c>
      <c r="H2312" s="1" t="s">
        <v>10545</v>
      </c>
      <c r="I2312" s="1" t="s">
        <v>10546</v>
      </c>
      <c r="J2312" s="1" t="s">
        <v>10547</v>
      </c>
      <c r="K2312" s="1"/>
      <c r="L2312" s="1" t="s">
        <v>10649</v>
      </c>
      <c r="M2312" s="1" t="s">
        <v>10650</v>
      </c>
      <c r="N2312" s="1" t="s">
        <v>136</v>
      </c>
      <c r="O2312" s="1" t="s">
        <v>629</v>
      </c>
      <c r="P2312" s="1" t="s">
        <v>4706</v>
      </c>
      <c r="Q2312" s="1" t="s">
        <v>67</v>
      </c>
      <c r="R2312" s="1" t="s">
        <v>51</v>
      </c>
      <c r="S2312" s="1" t="s">
        <v>52</v>
      </c>
      <c r="T2312" s="1" t="s">
        <v>53</v>
      </c>
      <c r="U2312" s="1" t="s">
        <v>53</v>
      </c>
      <c r="V2312" s="1" t="s">
        <v>54</v>
      </c>
      <c r="W2312" s="1" t="s">
        <v>124</v>
      </c>
      <c r="X2312" s="1" t="s">
        <v>40</v>
      </c>
      <c r="Y2312" s="1" t="s">
        <v>52</v>
      </c>
      <c r="Z2312" s="1"/>
      <c r="AA2312" s="1"/>
      <c r="AB2312" s="1" t="s">
        <v>943</v>
      </c>
      <c r="AC2312" s="1" t="s">
        <v>943</v>
      </c>
      <c r="AD2312" s="1" t="s">
        <v>943</v>
      </c>
      <c r="AE2312" s="1" t="s">
        <v>943</v>
      </c>
      <c r="AF2312" s="1" t="s">
        <v>943</v>
      </c>
      <c r="AG2312" s="1" t="s">
        <v>943</v>
      </c>
      <c r="AH2312" s="1" t="s">
        <v>943</v>
      </c>
      <c r="AI2312" s="1" t="s">
        <v>943</v>
      </c>
      <c r="AJ2312" s="1" t="s">
        <v>943</v>
      </c>
      <c r="AK2312" s="1" t="s">
        <v>943</v>
      </c>
      <c r="AL2312" s="1" t="s">
        <v>943</v>
      </c>
      <c r="AM2312" s="1" t="s">
        <v>943</v>
      </c>
      <c r="AN2312" s="2" t="s">
        <v>8014</v>
      </c>
    </row>
    <row r="2313" spans="1:40" x14ac:dyDescent="0.2">
      <c r="A2313" s="1" t="s">
        <v>13193</v>
      </c>
      <c r="B2313" s="1" t="s">
        <v>10652</v>
      </c>
      <c r="C2313" s="1" t="s">
        <v>73</v>
      </c>
      <c r="D2313" s="1" t="s">
        <v>43</v>
      </c>
      <c r="E2313" s="1" t="s">
        <v>8101</v>
      </c>
      <c r="F2313" s="1" t="s">
        <v>10628</v>
      </c>
      <c r="G2313" s="1" t="s">
        <v>10628</v>
      </c>
      <c r="H2313" s="1" t="s">
        <v>10545</v>
      </c>
      <c r="I2313" s="1" t="s">
        <v>10546</v>
      </c>
      <c r="J2313" s="1" t="s">
        <v>10547</v>
      </c>
      <c r="K2313" s="1"/>
      <c r="L2313" s="1" t="s">
        <v>10653</v>
      </c>
      <c r="M2313" s="1" t="s">
        <v>10654</v>
      </c>
      <c r="N2313" s="1" t="s">
        <v>136</v>
      </c>
      <c r="O2313" s="1" t="s">
        <v>629</v>
      </c>
      <c r="P2313" s="1" t="s">
        <v>4706</v>
      </c>
      <c r="Q2313" s="1" t="s">
        <v>67</v>
      </c>
      <c r="R2313" s="1" t="s">
        <v>51</v>
      </c>
      <c r="S2313" s="1" t="s">
        <v>53</v>
      </c>
      <c r="T2313" s="1" t="s">
        <v>53</v>
      </c>
      <c r="U2313" s="1" t="s">
        <v>53</v>
      </c>
      <c r="V2313" s="1" t="s">
        <v>54</v>
      </c>
      <c r="W2313" s="1" t="s">
        <v>124</v>
      </c>
      <c r="X2313" s="1" t="s">
        <v>40</v>
      </c>
      <c r="Y2313" s="1" t="s">
        <v>52</v>
      </c>
      <c r="Z2313" s="1"/>
      <c r="AA2313" s="1"/>
      <c r="AB2313" s="1" t="s">
        <v>943</v>
      </c>
      <c r="AC2313" s="1" t="s">
        <v>943</v>
      </c>
      <c r="AD2313" s="1" t="s">
        <v>943</v>
      </c>
      <c r="AE2313" s="1" t="s">
        <v>943</v>
      </c>
      <c r="AF2313" s="1" t="s">
        <v>943</v>
      </c>
      <c r="AG2313" s="1" t="s">
        <v>943</v>
      </c>
      <c r="AH2313" s="1" t="s">
        <v>943</v>
      </c>
      <c r="AI2313" s="1" t="s">
        <v>943</v>
      </c>
      <c r="AJ2313" s="1" t="s">
        <v>943</v>
      </c>
      <c r="AK2313" s="1" t="s">
        <v>943</v>
      </c>
      <c r="AL2313" s="1" t="s">
        <v>943</v>
      </c>
      <c r="AM2313" s="1" t="s">
        <v>943</v>
      </c>
      <c r="AN2313" s="2" t="s">
        <v>8014</v>
      </c>
    </row>
    <row r="2314" spans="1:40" x14ac:dyDescent="0.2">
      <c r="A2314" s="1" t="s">
        <v>13194</v>
      </c>
      <c r="B2314" s="1" t="s">
        <v>10656</v>
      </c>
      <c r="C2314" s="1" t="s">
        <v>73</v>
      </c>
      <c r="D2314" s="1" t="s">
        <v>43</v>
      </c>
      <c r="E2314" s="1" t="s">
        <v>8101</v>
      </c>
      <c r="F2314" s="1" t="s">
        <v>10628</v>
      </c>
      <c r="G2314" s="1" t="s">
        <v>10628</v>
      </c>
      <c r="H2314" s="1" t="s">
        <v>10545</v>
      </c>
      <c r="I2314" s="1" t="s">
        <v>10546</v>
      </c>
      <c r="J2314" s="1" t="s">
        <v>10547</v>
      </c>
      <c r="K2314" s="1"/>
      <c r="L2314" s="1" t="s">
        <v>10657</v>
      </c>
      <c r="M2314" s="1" t="s">
        <v>10658</v>
      </c>
      <c r="N2314" s="1" t="s">
        <v>136</v>
      </c>
      <c r="O2314" s="1" t="s">
        <v>629</v>
      </c>
      <c r="P2314" s="1" t="s">
        <v>4706</v>
      </c>
      <c r="Q2314" s="1" t="s">
        <v>67</v>
      </c>
      <c r="R2314" s="1" t="s">
        <v>51</v>
      </c>
      <c r="S2314" s="1" t="s">
        <v>52</v>
      </c>
      <c r="T2314" s="1" t="s">
        <v>53</v>
      </c>
      <c r="U2314" s="1" t="s">
        <v>53</v>
      </c>
      <c r="V2314" s="1" t="s">
        <v>54</v>
      </c>
      <c r="W2314" s="1" t="s">
        <v>124</v>
      </c>
      <c r="X2314" s="1" t="s">
        <v>40</v>
      </c>
      <c r="Y2314" s="1" t="s">
        <v>52</v>
      </c>
      <c r="Z2314" s="1"/>
      <c r="AA2314" s="1"/>
      <c r="AB2314" s="1" t="s">
        <v>943</v>
      </c>
      <c r="AC2314" s="1" t="s">
        <v>943</v>
      </c>
      <c r="AD2314" s="1" t="s">
        <v>943</v>
      </c>
      <c r="AE2314" s="1" t="s">
        <v>943</v>
      </c>
      <c r="AF2314" s="1" t="s">
        <v>943</v>
      </c>
      <c r="AG2314" s="1" t="s">
        <v>943</v>
      </c>
      <c r="AH2314" s="1" t="s">
        <v>943</v>
      </c>
      <c r="AI2314" s="1" t="s">
        <v>943</v>
      </c>
      <c r="AJ2314" s="1" t="s">
        <v>943</v>
      </c>
      <c r="AK2314" s="1" t="s">
        <v>943</v>
      </c>
      <c r="AL2314" s="1" t="s">
        <v>943</v>
      </c>
      <c r="AM2314" s="1" t="s">
        <v>943</v>
      </c>
      <c r="AN2314" s="2" t="s">
        <v>8014</v>
      </c>
    </row>
    <row r="2315" spans="1:40" x14ac:dyDescent="0.2">
      <c r="A2315" s="1" t="s">
        <v>13195</v>
      </c>
      <c r="B2315" s="1" t="s">
        <v>10660</v>
      </c>
      <c r="C2315" s="1" t="s">
        <v>73</v>
      </c>
      <c r="D2315" s="1" t="s">
        <v>43</v>
      </c>
      <c r="E2315" s="1" t="s">
        <v>8101</v>
      </c>
      <c r="F2315" s="1" t="s">
        <v>10628</v>
      </c>
      <c r="G2315" s="1" t="s">
        <v>10628</v>
      </c>
      <c r="H2315" s="1" t="s">
        <v>4692</v>
      </c>
      <c r="I2315" s="1" t="s">
        <v>4693</v>
      </c>
      <c r="J2315" s="1" t="s">
        <v>4694</v>
      </c>
      <c r="K2315" s="1"/>
      <c r="L2315" s="1" t="s">
        <v>10661</v>
      </c>
      <c r="M2315" s="1" t="s">
        <v>10662</v>
      </c>
      <c r="N2315" s="1" t="s">
        <v>136</v>
      </c>
      <c r="O2315" s="1" t="s">
        <v>629</v>
      </c>
      <c r="P2315" s="1" t="s">
        <v>4706</v>
      </c>
      <c r="Q2315" s="1" t="s">
        <v>67</v>
      </c>
      <c r="R2315" s="1" t="s">
        <v>51</v>
      </c>
      <c r="S2315" s="1" t="s">
        <v>52</v>
      </c>
      <c r="T2315" s="1" t="s">
        <v>53</v>
      </c>
      <c r="U2315" s="1" t="s">
        <v>53</v>
      </c>
      <c r="V2315" s="1" t="s">
        <v>54</v>
      </c>
      <c r="W2315" s="1" t="s">
        <v>124</v>
      </c>
      <c r="X2315" s="1" t="s">
        <v>40</v>
      </c>
      <c r="Y2315" s="1" t="s">
        <v>52</v>
      </c>
      <c r="Z2315" s="1"/>
      <c r="AA2315" s="1"/>
      <c r="AB2315" s="1" t="s">
        <v>943</v>
      </c>
      <c r="AC2315" s="1" t="s">
        <v>943</v>
      </c>
      <c r="AD2315" s="1" t="s">
        <v>943</v>
      </c>
      <c r="AE2315" s="1" t="s">
        <v>943</v>
      </c>
      <c r="AF2315" s="1" t="s">
        <v>943</v>
      </c>
      <c r="AG2315" s="1" t="s">
        <v>943</v>
      </c>
      <c r="AH2315" s="1" t="s">
        <v>943</v>
      </c>
      <c r="AI2315" s="1" t="s">
        <v>943</v>
      </c>
      <c r="AJ2315" s="1" t="s">
        <v>943</v>
      </c>
      <c r="AK2315" s="1" t="s">
        <v>943</v>
      </c>
      <c r="AL2315" s="1" t="s">
        <v>943</v>
      </c>
      <c r="AM2315" s="1" t="s">
        <v>943</v>
      </c>
      <c r="AN2315" s="2" t="s">
        <v>8014</v>
      </c>
    </row>
    <row r="2316" spans="1:40" x14ac:dyDescent="0.2">
      <c r="A2316" s="1" t="s">
        <v>13196</v>
      </c>
      <c r="B2316" s="1" t="s">
        <v>10664</v>
      </c>
      <c r="C2316" s="1" t="s">
        <v>73</v>
      </c>
      <c r="D2316" s="1" t="s">
        <v>43</v>
      </c>
      <c r="E2316" s="1" t="s">
        <v>8101</v>
      </c>
      <c r="F2316" s="1" t="s">
        <v>10628</v>
      </c>
      <c r="G2316" s="1" t="s">
        <v>10665</v>
      </c>
      <c r="H2316" s="1" t="s">
        <v>10545</v>
      </c>
      <c r="I2316" s="1" t="s">
        <v>10546</v>
      </c>
      <c r="J2316" s="1" t="s">
        <v>10666</v>
      </c>
      <c r="K2316" s="1"/>
      <c r="L2316" s="1" t="s">
        <v>10667</v>
      </c>
      <c r="M2316" s="1" t="s">
        <v>10668</v>
      </c>
      <c r="N2316" s="1" t="s">
        <v>136</v>
      </c>
      <c r="O2316" s="1" t="s">
        <v>4745</v>
      </c>
      <c r="P2316" s="1" t="s">
        <v>10669</v>
      </c>
      <c r="Q2316" s="1" t="s">
        <v>67</v>
      </c>
      <c r="R2316" s="1" t="s">
        <v>51</v>
      </c>
      <c r="S2316" s="1" t="s">
        <v>52</v>
      </c>
      <c r="T2316" s="1" t="s">
        <v>53</v>
      </c>
      <c r="U2316" s="1" t="s">
        <v>53</v>
      </c>
      <c r="V2316" s="1" t="s">
        <v>54</v>
      </c>
      <c r="W2316" s="1" t="s">
        <v>1312</v>
      </c>
      <c r="X2316" s="1" t="s">
        <v>40</v>
      </c>
      <c r="Y2316" s="1" t="s">
        <v>52</v>
      </c>
      <c r="Z2316" s="1"/>
      <c r="AA2316" s="1"/>
      <c r="AB2316" s="1" t="s">
        <v>1043</v>
      </c>
      <c r="AC2316" s="1" t="s">
        <v>1043</v>
      </c>
      <c r="AD2316" s="1" t="s">
        <v>1043</v>
      </c>
      <c r="AE2316" s="1" t="s">
        <v>1043</v>
      </c>
      <c r="AF2316" s="1" t="s">
        <v>1043</v>
      </c>
      <c r="AG2316" s="1" t="s">
        <v>1043</v>
      </c>
      <c r="AH2316" s="1" t="s">
        <v>1043</v>
      </c>
      <c r="AI2316" s="1" t="s">
        <v>1043</v>
      </c>
      <c r="AJ2316" s="1" t="s">
        <v>1043</v>
      </c>
      <c r="AK2316" s="1" t="s">
        <v>1043</v>
      </c>
      <c r="AL2316" s="1" t="s">
        <v>1043</v>
      </c>
      <c r="AM2316" s="1" t="s">
        <v>1043</v>
      </c>
      <c r="AN2316" s="2" t="s">
        <v>58</v>
      </c>
    </row>
    <row r="2317" spans="1:40" x14ac:dyDescent="0.2">
      <c r="A2317" s="1" t="s">
        <v>13197</v>
      </c>
      <c r="B2317" s="1" t="s">
        <v>10671</v>
      </c>
      <c r="C2317" s="1" t="s">
        <v>73</v>
      </c>
      <c r="D2317" s="1" t="s">
        <v>43</v>
      </c>
      <c r="E2317" s="1" t="s">
        <v>8101</v>
      </c>
      <c r="F2317" s="1" t="s">
        <v>10628</v>
      </c>
      <c r="G2317" s="1" t="s">
        <v>10665</v>
      </c>
      <c r="H2317" s="1" t="s">
        <v>10545</v>
      </c>
      <c r="I2317" s="1" t="s">
        <v>10546</v>
      </c>
      <c r="J2317" s="1" t="s">
        <v>10666</v>
      </c>
      <c r="K2317" s="1"/>
      <c r="L2317" s="1" t="s">
        <v>10672</v>
      </c>
      <c r="M2317" s="1" t="s">
        <v>10673</v>
      </c>
      <c r="N2317" s="1" t="s">
        <v>136</v>
      </c>
      <c r="O2317" s="1" t="s">
        <v>4745</v>
      </c>
      <c r="P2317" s="1" t="s">
        <v>10669</v>
      </c>
      <c r="Q2317" s="1" t="s">
        <v>67</v>
      </c>
      <c r="R2317" s="1" t="s">
        <v>51</v>
      </c>
      <c r="S2317" s="1" t="s">
        <v>52</v>
      </c>
      <c r="T2317" s="1" t="s">
        <v>53</v>
      </c>
      <c r="U2317" s="1" t="s">
        <v>53</v>
      </c>
      <c r="V2317" s="1" t="s">
        <v>54</v>
      </c>
      <c r="W2317" s="1" t="s">
        <v>1361</v>
      </c>
      <c r="X2317" s="1" t="s">
        <v>40</v>
      </c>
      <c r="Y2317" s="1" t="s">
        <v>52</v>
      </c>
      <c r="Z2317" s="1"/>
      <c r="AA2317" s="1"/>
      <c r="AB2317" s="1" t="s">
        <v>10674</v>
      </c>
      <c r="AC2317" s="1" t="s">
        <v>10674</v>
      </c>
      <c r="AD2317" s="1" t="s">
        <v>10674</v>
      </c>
      <c r="AE2317" s="1" t="s">
        <v>10674</v>
      </c>
      <c r="AF2317" s="1" t="s">
        <v>10674</v>
      </c>
      <c r="AG2317" s="1" t="s">
        <v>10674</v>
      </c>
      <c r="AH2317" s="1" t="s">
        <v>10674</v>
      </c>
      <c r="AI2317" s="1" t="s">
        <v>10674</v>
      </c>
      <c r="AJ2317" s="1" t="s">
        <v>10674</v>
      </c>
      <c r="AK2317" s="1" t="s">
        <v>10674</v>
      </c>
      <c r="AL2317" s="1" t="s">
        <v>10674</v>
      </c>
      <c r="AM2317" s="1" t="s">
        <v>10674</v>
      </c>
      <c r="AN2317" s="2"/>
    </row>
    <row r="2318" spans="1:40" x14ac:dyDescent="0.2">
      <c r="A2318" s="1" t="s">
        <v>13198</v>
      </c>
      <c r="B2318" s="1" t="s">
        <v>10676</v>
      </c>
      <c r="C2318" s="1" t="s">
        <v>73</v>
      </c>
      <c r="D2318" s="1" t="s">
        <v>43</v>
      </c>
      <c r="E2318" s="1" t="s">
        <v>8101</v>
      </c>
      <c r="F2318" s="1" t="s">
        <v>10628</v>
      </c>
      <c r="G2318" s="1" t="s">
        <v>10665</v>
      </c>
      <c r="H2318" s="1" t="s">
        <v>10545</v>
      </c>
      <c r="I2318" s="1" t="s">
        <v>10546</v>
      </c>
      <c r="J2318" s="1" t="s">
        <v>10666</v>
      </c>
      <c r="K2318" s="1"/>
      <c r="L2318" s="1" t="s">
        <v>10677</v>
      </c>
      <c r="M2318" s="1" t="s">
        <v>10678</v>
      </c>
      <c r="N2318" s="1" t="s">
        <v>136</v>
      </c>
      <c r="O2318" s="1" t="s">
        <v>4745</v>
      </c>
      <c r="P2318" s="1" t="s">
        <v>10669</v>
      </c>
      <c r="Q2318" s="1" t="s">
        <v>67</v>
      </c>
      <c r="R2318" s="1" t="s">
        <v>51</v>
      </c>
      <c r="S2318" s="1" t="s">
        <v>52</v>
      </c>
      <c r="T2318" s="1" t="s">
        <v>53</v>
      </c>
      <c r="U2318" s="1" t="s">
        <v>53</v>
      </c>
      <c r="V2318" s="1" t="s">
        <v>54</v>
      </c>
      <c r="W2318" s="1" t="s">
        <v>1361</v>
      </c>
      <c r="X2318" s="1" t="s">
        <v>40</v>
      </c>
      <c r="Y2318" s="1" t="s">
        <v>52</v>
      </c>
      <c r="Z2318" s="1"/>
      <c r="AA2318" s="1"/>
      <c r="AB2318" s="1" t="s">
        <v>292</v>
      </c>
      <c r="AC2318" s="1" t="s">
        <v>292</v>
      </c>
      <c r="AD2318" s="1" t="s">
        <v>292</v>
      </c>
      <c r="AE2318" s="1" t="s">
        <v>292</v>
      </c>
      <c r="AF2318" s="1" t="s">
        <v>292</v>
      </c>
      <c r="AG2318" s="1" t="s">
        <v>292</v>
      </c>
      <c r="AH2318" s="1" t="s">
        <v>292</v>
      </c>
      <c r="AI2318" s="1" t="s">
        <v>292</v>
      </c>
      <c r="AJ2318" s="1" t="s">
        <v>292</v>
      </c>
      <c r="AK2318" s="1" t="s">
        <v>292</v>
      </c>
      <c r="AL2318" s="1" t="s">
        <v>292</v>
      </c>
      <c r="AM2318" s="1" t="s">
        <v>292</v>
      </c>
      <c r="AN2318" s="2"/>
    </row>
    <row r="2319" spans="1:40" x14ac:dyDescent="0.2">
      <c r="A2319" s="1" t="s">
        <v>13199</v>
      </c>
      <c r="B2319" s="1" t="s">
        <v>10680</v>
      </c>
      <c r="C2319" s="1" t="s">
        <v>73</v>
      </c>
      <c r="D2319" s="1" t="s">
        <v>43</v>
      </c>
      <c r="E2319" s="1" t="s">
        <v>8101</v>
      </c>
      <c r="F2319" s="1" t="s">
        <v>10628</v>
      </c>
      <c r="G2319" s="1" t="s">
        <v>10681</v>
      </c>
      <c r="H2319" s="1" t="s">
        <v>10545</v>
      </c>
      <c r="I2319" s="1" t="s">
        <v>10546</v>
      </c>
      <c r="J2319" s="1" t="s">
        <v>10682</v>
      </c>
      <c r="K2319" s="1"/>
      <c r="L2319" s="1" t="s">
        <v>10683</v>
      </c>
      <c r="M2319" s="1" t="s">
        <v>10684</v>
      </c>
      <c r="N2319" s="1" t="s">
        <v>136</v>
      </c>
      <c r="O2319" s="1" t="s">
        <v>10685</v>
      </c>
      <c r="P2319" s="1" t="s">
        <v>10686</v>
      </c>
      <c r="Q2319" s="1" t="s">
        <v>67</v>
      </c>
      <c r="R2319" s="1" t="s">
        <v>51</v>
      </c>
      <c r="S2319" s="1" t="s">
        <v>52</v>
      </c>
      <c r="T2319" s="1" t="s">
        <v>53</v>
      </c>
      <c r="U2319" s="1" t="s">
        <v>53</v>
      </c>
      <c r="V2319" s="1" t="s">
        <v>54</v>
      </c>
      <c r="W2319" s="1" t="s">
        <v>5170</v>
      </c>
      <c r="X2319" s="1" t="s">
        <v>40</v>
      </c>
      <c r="Y2319" s="1" t="s">
        <v>52</v>
      </c>
      <c r="Z2319" s="1"/>
      <c r="AA2319" s="1"/>
      <c r="AB2319" s="1" t="s">
        <v>943</v>
      </c>
      <c r="AC2319" s="1" t="s">
        <v>943</v>
      </c>
      <c r="AD2319" s="1" t="s">
        <v>943</v>
      </c>
      <c r="AE2319" s="1" t="s">
        <v>943</v>
      </c>
      <c r="AF2319" s="1" t="s">
        <v>943</v>
      </c>
      <c r="AG2319" s="1" t="s">
        <v>943</v>
      </c>
      <c r="AH2319" s="1" t="s">
        <v>943</v>
      </c>
      <c r="AI2319" s="1" t="s">
        <v>943</v>
      </c>
      <c r="AJ2319" s="1" t="s">
        <v>943</v>
      </c>
      <c r="AK2319" s="1" t="s">
        <v>943</v>
      </c>
      <c r="AL2319" s="1" t="s">
        <v>943</v>
      </c>
      <c r="AM2319" s="1" t="s">
        <v>943</v>
      </c>
      <c r="AN2319" s="2" t="s">
        <v>8014</v>
      </c>
    </row>
    <row r="2320" spans="1:40" x14ac:dyDescent="0.2">
      <c r="A2320" s="1" t="s">
        <v>13200</v>
      </c>
      <c r="B2320" s="1" t="s">
        <v>10688</v>
      </c>
      <c r="C2320" s="1" t="s">
        <v>73</v>
      </c>
      <c r="D2320" s="1" t="s">
        <v>43</v>
      </c>
      <c r="E2320" s="1" t="s">
        <v>8101</v>
      </c>
      <c r="F2320" s="1" t="s">
        <v>10628</v>
      </c>
      <c r="G2320" s="1" t="s">
        <v>10681</v>
      </c>
      <c r="H2320" s="1" t="s">
        <v>10545</v>
      </c>
      <c r="I2320" s="1" t="s">
        <v>10546</v>
      </c>
      <c r="J2320" s="1" t="s">
        <v>10682</v>
      </c>
      <c r="K2320" s="1"/>
      <c r="L2320" s="1" t="s">
        <v>10689</v>
      </c>
      <c r="M2320" s="1" t="s">
        <v>10690</v>
      </c>
      <c r="N2320" s="1" t="s">
        <v>136</v>
      </c>
      <c r="O2320" s="1" t="s">
        <v>10685</v>
      </c>
      <c r="P2320" s="1" t="s">
        <v>10686</v>
      </c>
      <c r="Q2320" s="1" t="s">
        <v>67</v>
      </c>
      <c r="R2320" s="1" t="s">
        <v>51</v>
      </c>
      <c r="S2320" s="1" t="s">
        <v>52</v>
      </c>
      <c r="T2320" s="1" t="s">
        <v>53</v>
      </c>
      <c r="U2320" s="1" t="s">
        <v>53</v>
      </c>
      <c r="V2320" s="1" t="s">
        <v>54</v>
      </c>
      <c r="W2320" s="1" t="s">
        <v>5170</v>
      </c>
      <c r="X2320" s="1" t="s">
        <v>40</v>
      </c>
      <c r="Y2320" s="1" t="s">
        <v>52</v>
      </c>
      <c r="Z2320" s="1"/>
      <c r="AA2320" s="1"/>
      <c r="AB2320" s="1" t="s">
        <v>943</v>
      </c>
      <c r="AC2320" s="1" t="s">
        <v>943</v>
      </c>
      <c r="AD2320" s="1" t="s">
        <v>943</v>
      </c>
      <c r="AE2320" s="1" t="s">
        <v>943</v>
      </c>
      <c r="AF2320" s="1" t="s">
        <v>943</v>
      </c>
      <c r="AG2320" s="1" t="s">
        <v>943</v>
      </c>
      <c r="AH2320" s="1" t="s">
        <v>943</v>
      </c>
      <c r="AI2320" s="1" t="s">
        <v>943</v>
      </c>
      <c r="AJ2320" s="1" t="s">
        <v>943</v>
      </c>
      <c r="AK2320" s="1" t="s">
        <v>943</v>
      </c>
      <c r="AL2320" s="1" t="s">
        <v>943</v>
      </c>
      <c r="AM2320" s="1" t="s">
        <v>943</v>
      </c>
      <c r="AN2320" s="2" t="s">
        <v>8014</v>
      </c>
    </row>
    <row r="2321" spans="1:40" x14ac:dyDescent="0.2">
      <c r="A2321" s="1" t="s">
        <v>13201</v>
      </c>
      <c r="B2321" s="1" t="s">
        <v>10692</v>
      </c>
      <c r="C2321" s="1" t="s">
        <v>73</v>
      </c>
      <c r="D2321" s="1" t="s">
        <v>43</v>
      </c>
      <c r="E2321" s="1" t="s">
        <v>8101</v>
      </c>
      <c r="F2321" s="1" t="s">
        <v>10628</v>
      </c>
      <c r="G2321" s="1" t="s">
        <v>10681</v>
      </c>
      <c r="H2321" s="1" t="s">
        <v>10545</v>
      </c>
      <c r="I2321" s="1" t="s">
        <v>10546</v>
      </c>
      <c r="J2321" s="1" t="s">
        <v>10682</v>
      </c>
      <c r="K2321" s="1"/>
      <c r="L2321" s="1" t="s">
        <v>10693</v>
      </c>
      <c r="M2321" s="1" t="s">
        <v>10694</v>
      </c>
      <c r="N2321" s="1" t="s">
        <v>136</v>
      </c>
      <c r="O2321" s="1" t="s">
        <v>10685</v>
      </c>
      <c r="P2321" s="1" t="s">
        <v>10686</v>
      </c>
      <c r="Q2321" s="1" t="s">
        <v>67</v>
      </c>
      <c r="R2321" s="1" t="s">
        <v>51</v>
      </c>
      <c r="S2321" s="1" t="s">
        <v>52</v>
      </c>
      <c r="T2321" s="1" t="s">
        <v>53</v>
      </c>
      <c r="U2321" s="1" t="s">
        <v>53</v>
      </c>
      <c r="V2321" s="1" t="s">
        <v>54</v>
      </c>
      <c r="W2321" s="1" t="s">
        <v>5170</v>
      </c>
      <c r="X2321" s="1" t="s">
        <v>40</v>
      </c>
      <c r="Y2321" s="1" t="s">
        <v>52</v>
      </c>
      <c r="Z2321" s="1"/>
      <c r="AA2321" s="1"/>
      <c r="AB2321" s="1" t="s">
        <v>943</v>
      </c>
      <c r="AC2321" s="1" t="s">
        <v>943</v>
      </c>
      <c r="AD2321" s="1" t="s">
        <v>943</v>
      </c>
      <c r="AE2321" s="1" t="s">
        <v>943</v>
      </c>
      <c r="AF2321" s="1" t="s">
        <v>943</v>
      </c>
      <c r="AG2321" s="1" t="s">
        <v>943</v>
      </c>
      <c r="AH2321" s="1" t="s">
        <v>943</v>
      </c>
      <c r="AI2321" s="1" t="s">
        <v>943</v>
      </c>
      <c r="AJ2321" s="1" t="s">
        <v>943</v>
      </c>
      <c r="AK2321" s="1" t="s">
        <v>943</v>
      </c>
      <c r="AL2321" s="1" t="s">
        <v>943</v>
      </c>
      <c r="AM2321" s="1" t="s">
        <v>943</v>
      </c>
      <c r="AN2321" s="2" t="s">
        <v>8014</v>
      </c>
    </row>
    <row r="2322" spans="1:40" x14ac:dyDescent="0.2">
      <c r="A2322" s="1" t="s">
        <v>13202</v>
      </c>
      <c r="B2322" s="1" t="s">
        <v>10696</v>
      </c>
      <c r="C2322" s="1" t="s">
        <v>73</v>
      </c>
      <c r="D2322" s="1" t="s">
        <v>43</v>
      </c>
      <c r="E2322" s="1" t="s">
        <v>8101</v>
      </c>
      <c r="F2322" s="1" t="s">
        <v>10628</v>
      </c>
      <c r="G2322" s="1" t="s">
        <v>10628</v>
      </c>
      <c r="H2322" s="1" t="s">
        <v>10545</v>
      </c>
      <c r="I2322" s="1" t="s">
        <v>10546</v>
      </c>
      <c r="J2322" s="1" t="s">
        <v>10547</v>
      </c>
      <c r="K2322" s="1"/>
      <c r="L2322" s="1" t="s">
        <v>10697</v>
      </c>
      <c r="M2322" s="1" t="s">
        <v>10698</v>
      </c>
      <c r="N2322" s="1" t="s">
        <v>136</v>
      </c>
      <c r="O2322" s="1" t="s">
        <v>10699</v>
      </c>
      <c r="P2322" s="1" t="s">
        <v>10700</v>
      </c>
      <c r="Q2322" s="1" t="s">
        <v>67</v>
      </c>
      <c r="R2322" s="1" t="s">
        <v>51</v>
      </c>
      <c r="S2322" s="1" t="s">
        <v>52</v>
      </c>
      <c r="T2322" s="1" t="s">
        <v>53</v>
      </c>
      <c r="U2322" s="1" t="s">
        <v>53</v>
      </c>
      <c r="V2322" s="1" t="s">
        <v>54</v>
      </c>
      <c r="W2322" s="1" t="s">
        <v>1882</v>
      </c>
      <c r="X2322" s="1" t="s">
        <v>40</v>
      </c>
      <c r="Y2322" s="1" t="s">
        <v>52</v>
      </c>
      <c r="Z2322" s="1"/>
      <c r="AA2322" s="1"/>
      <c r="AB2322" s="1" t="s">
        <v>10701</v>
      </c>
      <c r="AC2322" s="1" t="s">
        <v>10702</v>
      </c>
      <c r="AD2322" s="1" t="s">
        <v>10701</v>
      </c>
      <c r="AE2322" s="1" t="s">
        <v>10118</v>
      </c>
      <c r="AF2322" s="1" t="s">
        <v>10701</v>
      </c>
      <c r="AG2322" s="1" t="s">
        <v>10118</v>
      </c>
      <c r="AH2322" s="1" t="s">
        <v>10701</v>
      </c>
      <c r="AI2322" s="1" t="s">
        <v>10701</v>
      </c>
      <c r="AJ2322" s="1" t="s">
        <v>10118</v>
      </c>
      <c r="AK2322" s="1" t="s">
        <v>10701</v>
      </c>
      <c r="AL2322" s="1" t="s">
        <v>10118</v>
      </c>
      <c r="AM2322" s="1" t="s">
        <v>10701</v>
      </c>
      <c r="AN2322" s="2" t="s">
        <v>1044</v>
      </c>
    </row>
    <row r="2323" spans="1:40" x14ac:dyDescent="0.2">
      <c r="A2323" s="1" t="s">
        <v>13203</v>
      </c>
      <c r="B2323" s="1" t="s">
        <v>10704</v>
      </c>
      <c r="C2323" s="1" t="s">
        <v>73</v>
      </c>
      <c r="D2323" s="1" t="s">
        <v>43</v>
      </c>
      <c r="E2323" s="1" t="s">
        <v>8101</v>
      </c>
      <c r="F2323" s="1" t="s">
        <v>10628</v>
      </c>
      <c r="G2323" s="1" t="s">
        <v>10681</v>
      </c>
      <c r="H2323" s="1" t="s">
        <v>10545</v>
      </c>
      <c r="I2323" s="1" t="s">
        <v>10546</v>
      </c>
      <c r="J2323" s="1" t="s">
        <v>10682</v>
      </c>
      <c r="K2323" s="1"/>
      <c r="L2323" s="1" t="s">
        <v>10705</v>
      </c>
      <c r="M2323" s="1" t="s">
        <v>10706</v>
      </c>
      <c r="N2323" s="1" t="s">
        <v>136</v>
      </c>
      <c r="O2323" s="1" t="s">
        <v>10685</v>
      </c>
      <c r="P2323" s="1" t="s">
        <v>10686</v>
      </c>
      <c r="Q2323" s="1" t="s">
        <v>67</v>
      </c>
      <c r="R2323" s="1" t="s">
        <v>51</v>
      </c>
      <c r="S2323" s="1" t="s">
        <v>52</v>
      </c>
      <c r="T2323" s="1" t="s">
        <v>53</v>
      </c>
      <c r="U2323" s="1" t="s">
        <v>53</v>
      </c>
      <c r="V2323" s="1" t="s">
        <v>54</v>
      </c>
      <c r="W2323" s="1" t="s">
        <v>10707</v>
      </c>
      <c r="X2323" s="1" t="s">
        <v>40</v>
      </c>
      <c r="Y2323" s="1" t="s">
        <v>52</v>
      </c>
      <c r="Z2323" s="1"/>
      <c r="AA2323" s="1"/>
      <c r="AB2323" s="1" t="s">
        <v>10563</v>
      </c>
      <c r="AC2323" s="1" t="s">
        <v>10563</v>
      </c>
      <c r="AD2323" s="1" t="s">
        <v>10563</v>
      </c>
      <c r="AE2323" s="1" t="s">
        <v>10563</v>
      </c>
      <c r="AF2323" s="1" t="s">
        <v>10563</v>
      </c>
      <c r="AG2323" s="1" t="s">
        <v>10563</v>
      </c>
      <c r="AH2323" s="1" t="s">
        <v>10563</v>
      </c>
      <c r="AI2323" s="1" t="s">
        <v>10563</v>
      </c>
      <c r="AJ2323" s="1" t="s">
        <v>10563</v>
      </c>
      <c r="AK2323" s="1" t="s">
        <v>10563</v>
      </c>
      <c r="AL2323" s="1" t="s">
        <v>10563</v>
      </c>
      <c r="AM2323" s="1" t="s">
        <v>10563</v>
      </c>
      <c r="AN2323" s="2" t="s">
        <v>10708</v>
      </c>
    </row>
    <row r="2324" spans="1:40" x14ac:dyDescent="0.2">
      <c r="A2324" s="1" t="s">
        <v>13204</v>
      </c>
      <c r="B2324" s="1" t="s">
        <v>10710</v>
      </c>
      <c r="C2324" s="1" t="s">
        <v>73</v>
      </c>
      <c r="D2324" s="1" t="s">
        <v>43</v>
      </c>
      <c r="E2324" s="1" t="s">
        <v>8101</v>
      </c>
      <c r="F2324" s="1" t="s">
        <v>10628</v>
      </c>
      <c r="G2324" s="1" t="s">
        <v>10681</v>
      </c>
      <c r="H2324" s="1" t="s">
        <v>47</v>
      </c>
      <c r="I2324" s="1" t="s">
        <v>47</v>
      </c>
      <c r="J2324" s="1"/>
      <c r="K2324" s="1"/>
      <c r="L2324" s="1" t="s">
        <v>10711</v>
      </c>
      <c r="M2324" s="1" t="s">
        <v>10712</v>
      </c>
      <c r="N2324" s="1" t="s">
        <v>50</v>
      </c>
      <c r="O2324" s="1" t="s">
        <v>10713</v>
      </c>
      <c r="P2324" s="1" t="s">
        <v>10714</v>
      </c>
      <c r="Q2324" s="1" t="s">
        <v>67</v>
      </c>
      <c r="R2324" s="1" t="s">
        <v>51</v>
      </c>
      <c r="S2324" s="1" t="s">
        <v>52</v>
      </c>
      <c r="T2324" s="1" t="s">
        <v>53</v>
      </c>
      <c r="U2324" s="1" t="s">
        <v>53</v>
      </c>
      <c r="V2324" s="1" t="s">
        <v>54</v>
      </c>
      <c r="W2324" s="1" t="s">
        <v>480</v>
      </c>
      <c r="X2324" s="1" t="s">
        <v>40</v>
      </c>
      <c r="Y2324" s="1" t="s">
        <v>52</v>
      </c>
      <c r="Z2324" s="1"/>
      <c r="AA2324" s="1"/>
      <c r="AB2324" s="1" t="s">
        <v>4032</v>
      </c>
      <c r="AC2324" s="1" t="s">
        <v>4032</v>
      </c>
      <c r="AD2324" s="1" t="s">
        <v>4032</v>
      </c>
      <c r="AE2324" s="1" t="s">
        <v>4032</v>
      </c>
      <c r="AF2324" s="1" t="s">
        <v>4032</v>
      </c>
      <c r="AG2324" s="1" t="s">
        <v>4032</v>
      </c>
      <c r="AH2324" s="1" t="s">
        <v>4032</v>
      </c>
      <c r="AI2324" s="1" t="s">
        <v>4032</v>
      </c>
      <c r="AJ2324" s="1" t="s">
        <v>4032</v>
      </c>
      <c r="AK2324" s="1" t="s">
        <v>4032</v>
      </c>
      <c r="AL2324" s="1" t="s">
        <v>4032</v>
      </c>
      <c r="AM2324" s="1" t="s">
        <v>4032</v>
      </c>
      <c r="AN2324" s="2" t="s">
        <v>4033</v>
      </c>
    </row>
    <row r="2325" spans="1:40" x14ac:dyDescent="0.2">
      <c r="A2325" s="1" t="s">
        <v>13205</v>
      </c>
      <c r="B2325" s="1" t="s">
        <v>10716</v>
      </c>
      <c r="C2325" s="1" t="s">
        <v>73</v>
      </c>
      <c r="D2325" s="1" t="s">
        <v>43</v>
      </c>
      <c r="E2325" s="1" t="s">
        <v>8101</v>
      </c>
      <c r="F2325" s="1" t="s">
        <v>10628</v>
      </c>
      <c r="G2325" s="1" t="s">
        <v>10681</v>
      </c>
      <c r="H2325" s="1" t="s">
        <v>10545</v>
      </c>
      <c r="I2325" s="1" t="s">
        <v>10546</v>
      </c>
      <c r="J2325" s="1" t="s">
        <v>10682</v>
      </c>
      <c r="K2325" s="1"/>
      <c r="L2325" s="1" t="s">
        <v>10717</v>
      </c>
      <c r="M2325" s="1" t="s">
        <v>10718</v>
      </c>
      <c r="N2325" s="1" t="s">
        <v>136</v>
      </c>
      <c r="O2325" s="1" t="s">
        <v>10719</v>
      </c>
      <c r="P2325" s="1" t="s">
        <v>10720</v>
      </c>
      <c r="Q2325" s="1" t="s">
        <v>67</v>
      </c>
      <c r="R2325" s="1" t="s">
        <v>51</v>
      </c>
      <c r="S2325" s="1" t="s">
        <v>52</v>
      </c>
      <c r="T2325" s="1" t="s">
        <v>53</v>
      </c>
      <c r="U2325" s="1" t="s">
        <v>53</v>
      </c>
      <c r="V2325" s="1" t="s">
        <v>54</v>
      </c>
      <c r="W2325" s="1" t="s">
        <v>4001</v>
      </c>
      <c r="X2325" s="1" t="s">
        <v>60</v>
      </c>
      <c r="Y2325" s="1" t="s">
        <v>52</v>
      </c>
      <c r="Z2325" s="1"/>
      <c r="AA2325" s="1"/>
      <c r="AB2325" s="1" t="s">
        <v>656</v>
      </c>
      <c r="AC2325" s="1" t="s">
        <v>656</v>
      </c>
      <c r="AD2325" s="1" t="s">
        <v>656</v>
      </c>
      <c r="AE2325" s="1" t="s">
        <v>656</v>
      </c>
      <c r="AF2325" s="1" t="s">
        <v>656</v>
      </c>
      <c r="AG2325" s="1" t="s">
        <v>656</v>
      </c>
      <c r="AH2325" s="1" t="s">
        <v>656</v>
      </c>
      <c r="AI2325" s="1" t="s">
        <v>656</v>
      </c>
      <c r="AJ2325" s="1" t="s">
        <v>656</v>
      </c>
      <c r="AK2325" s="1" t="s">
        <v>656</v>
      </c>
      <c r="AL2325" s="1" t="s">
        <v>656</v>
      </c>
      <c r="AM2325" s="1" t="s">
        <v>656</v>
      </c>
      <c r="AN2325" s="2" t="s">
        <v>750</v>
      </c>
    </row>
    <row r="2326" spans="1:40" x14ac:dyDescent="0.2">
      <c r="A2326" s="1" t="s">
        <v>13206</v>
      </c>
      <c r="B2326" s="1" t="s">
        <v>10722</v>
      </c>
      <c r="C2326" s="1" t="s">
        <v>73</v>
      </c>
      <c r="D2326" s="1" t="s">
        <v>43</v>
      </c>
      <c r="E2326" s="1" t="s">
        <v>8101</v>
      </c>
      <c r="F2326" s="1" t="s">
        <v>10628</v>
      </c>
      <c r="G2326" s="1" t="s">
        <v>10681</v>
      </c>
      <c r="H2326" s="1" t="s">
        <v>10545</v>
      </c>
      <c r="I2326" s="1" t="s">
        <v>10546</v>
      </c>
      <c r="J2326" s="1" t="s">
        <v>10682</v>
      </c>
      <c r="K2326" s="1"/>
      <c r="L2326" s="1" t="s">
        <v>10723</v>
      </c>
      <c r="M2326" s="1" t="s">
        <v>10724</v>
      </c>
      <c r="N2326" s="1" t="s">
        <v>136</v>
      </c>
      <c r="O2326" s="1" t="s">
        <v>10719</v>
      </c>
      <c r="P2326" s="1" t="s">
        <v>10725</v>
      </c>
      <c r="Q2326" s="1" t="s">
        <v>67</v>
      </c>
      <c r="R2326" s="1" t="s">
        <v>51</v>
      </c>
      <c r="S2326" s="1" t="s">
        <v>52</v>
      </c>
      <c r="T2326" s="1" t="s">
        <v>53</v>
      </c>
      <c r="U2326" s="1" t="s">
        <v>53</v>
      </c>
      <c r="V2326" s="1" t="s">
        <v>54</v>
      </c>
      <c r="W2326" s="1" t="s">
        <v>9226</v>
      </c>
      <c r="X2326" s="1" t="s">
        <v>40</v>
      </c>
      <c r="Y2326" s="1" t="s">
        <v>52</v>
      </c>
      <c r="Z2326" s="1"/>
      <c r="AA2326" s="1"/>
      <c r="AB2326" s="1" t="s">
        <v>943</v>
      </c>
      <c r="AC2326" s="1" t="s">
        <v>943</v>
      </c>
      <c r="AD2326" s="1" t="s">
        <v>943</v>
      </c>
      <c r="AE2326" s="1" t="s">
        <v>943</v>
      </c>
      <c r="AF2326" s="1" t="s">
        <v>943</v>
      </c>
      <c r="AG2326" s="1" t="s">
        <v>943</v>
      </c>
      <c r="AH2326" s="1" t="s">
        <v>943</v>
      </c>
      <c r="AI2326" s="1" t="s">
        <v>943</v>
      </c>
      <c r="AJ2326" s="1" t="s">
        <v>943</v>
      </c>
      <c r="AK2326" s="1" t="s">
        <v>943</v>
      </c>
      <c r="AL2326" s="1" t="s">
        <v>943</v>
      </c>
      <c r="AM2326" s="1" t="s">
        <v>943</v>
      </c>
      <c r="AN2326" s="2" t="s">
        <v>8014</v>
      </c>
    </row>
    <row r="2327" spans="1:40" x14ac:dyDescent="0.2">
      <c r="A2327" s="1" t="s">
        <v>13207</v>
      </c>
      <c r="B2327" s="1" t="s">
        <v>10727</v>
      </c>
      <c r="C2327" s="1" t="s">
        <v>73</v>
      </c>
      <c r="D2327" s="1" t="s">
        <v>43</v>
      </c>
      <c r="E2327" s="1" t="s">
        <v>8101</v>
      </c>
      <c r="F2327" s="1" t="s">
        <v>10628</v>
      </c>
      <c r="G2327" s="1" t="s">
        <v>10681</v>
      </c>
      <c r="H2327" s="1" t="s">
        <v>10545</v>
      </c>
      <c r="I2327" s="1" t="s">
        <v>10546</v>
      </c>
      <c r="J2327" s="1" t="s">
        <v>10682</v>
      </c>
      <c r="K2327" s="1"/>
      <c r="L2327" s="1" t="s">
        <v>10728</v>
      </c>
      <c r="M2327" s="1" t="s">
        <v>10729</v>
      </c>
      <c r="N2327" s="1" t="s">
        <v>136</v>
      </c>
      <c r="O2327" s="1" t="s">
        <v>10719</v>
      </c>
      <c r="P2327" s="1" t="s">
        <v>10725</v>
      </c>
      <c r="Q2327" s="1" t="s">
        <v>67</v>
      </c>
      <c r="R2327" s="1" t="s">
        <v>51</v>
      </c>
      <c r="S2327" s="1" t="s">
        <v>52</v>
      </c>
      <c r="T2327" s="1" t="s">
        <v>53</v>
      </c>
      <c r="U2327" s="1" t="s">
        <v>53</v>
      </c>
      <c r="V2327" s="1" t="s">
        <v>54</v>
      </c>
      <c r="W2327" s="1" t="s">
        <v>9226</v>
      </c>
      <c r="X2327" s="1" t="s">
        <v>40</v>
      </c>
      <c r="Y2327" s="1" t="s">
        <v>52</v>
      </c>
      <c r="Z2327" s="1"/>
      <c r="AA2327" s="1"/>
      <c r="AB2327" s="1" t="s">
        <v>3752</v>
      </c>
      <c r="AC2327" s="1" t="s">
        <v>3752</v>
      </c>
      <c r="AD2327" s="1" t="s">
        <v>3752</v>
      </c>
      <c r="AE2327" s="1" t="s">
        <v>3752</v>
      </c>
      <c r="AF2327" s="1" t="s">
        <v>3752</v>
      </c>
      <c r="AG2327" s="1" t="s">
        <v>3752</v>
      </c>
      <c r="AH2327" s="1" t="s">
        <v>3752</v>
      </c>
      <c r="AI2327" s="1" t="s">
        <v>3752</v>
      </c>
      <c r="AJ2327" s="1" t="s">
        <v>3752</v>
      </c>
      <c r="AK2327" s="1" t="s">
        <v>3752</v>
      </c>
      <c r="AL2327" s="1" t="s">
        <v>3752</v>
      </c>
      <c r="AM2327" s="1" t="s">
        <v>3752</v>
      </c>
      <c r="AN2327" s="2" t="s">
        <v>10730</v>
      </c>
    </row>
    <row r="2328" spans="1:40" x14ac:dyDescent="0.2">
      <c r="A2328" s="1" t="s">
        <v>13208</v>
      </c>
      <c r="B2328" s="1" t="s">
        <v>10732</v>
      </c>
      <c r="C2328" s="1" t="s">
        <v>73</v>
      </c>
      <c r="D2328" s="1" t="s">
        <v>43</v>
      </c>
      <c r="E2328" s="1" t="s">
        <v>8101</v>
      </c>
      <c r="F2328" s="1" t="s">
        <v>10628</v>
      </c>
      <c r="G2328" s="1" t="s">
        <v>10681</v>
      </c>
      <c r="H2328" s="1" t="s">
        <v>10545</v>
      </c>
      <c r="I2328" s="1" t="s">
        <v>10546</v>
      </c>
      <c r="J2328" s="1" t="s">
        <v>10682</v>
      </c>
      <c r="K2328" s="1"/>
      <c r="L2328" s="1" t="s">
        <v>10733</v>
      </c>
      <c r="M2328" s="1" t="s">
        <v>10734</v>
      </c>
      <c r="N2328" s="1" t="s">
        <v>136</v>
      </c>
      <c r="O2328" s="1" t="s">
        <v>10719</v>
      </c>
      <c r="P2328" s="1" t="s">
        <v>10725</v>
      </c>
      <c r="Q2328" s="1" t="s">
        <v>67</v>
      </c>
      <c r="R2328" s="1" t="s">
        <v>51</v>
      </c>
      <c r="S2328" s="1" t="s">
        <v>52</v>
      </c>
      <c r="T2328" s="1" t="s">
        <v>53</v>
      </c>
      <c r="U2328" s="1" t="s">
        <v>53</v>
      </c>
      <c r="V2328" s="1" t="s">
        <v>54</v>
      </c>
      <c r="W2328" s="1" t="s">
        <v>9226</v>
      </c>
      <c r="X2328" s="1" t="s">
        <v>40</v>
      </c>
      <c r="Y2328" s="1" t="s">
        <v>52</v>
      </c>
      <c r="Z2328" s="1"/>
      <c r="AA2328" s="1"/>
      <c r="AB2328" s="1" t="s">
        <v>917</v>
      </c>
      <c r="AC2328" s="1" t="s">
        <v>917</v>
      </c>
      <c r="AD2328" s="1" t="s">
        <v>917</v>
      </c>
      <c r="AE2328" s="1" t="s">
        <v>917</v>
      </c>
      <c r="AF2328" s="1" t="s">
        <v>917</v>
      </c>
      <c r="AG2328" s="1" t="s">
        <v>917</v>
      </c>
      <c r="AH2328" s="1" t="s">
        <v>917</v>
      </c>
      <c r="AI2328" s="1" t="s">
        <v>917</v>
      </c>
      <c r="AJ2328" s="1" t="s">
        <v>917</v>
      </c>
      <c r="AK2328" s="1" t="s">
        <v>917</v>
      </c>
      <c r="AL2328" s="1" t="s">
        <v>917</v>
      </c>
      <c r="AM2328" s="1" t="s">
        <v>917</v>
      </c>
      <c r="AN2328" s="2" t="s">
        <v>918</v>
      </c>
    </row>
    <row r="2329" spans="1:40" x14ac:dyDescent="0.2">
      <c r="A2329" s="1" t="s">
        <v>13209</v>
      </c>
      <c r="B2329" s="1" t="s">
        <v>10736</v>
      </c>
      <c r="C2329" s="1" t="s">
        <v>73</v>
      </c>
      <c r="D2329" s="1" t="s">
        <v>43</v>
      </c>
      <c r="E2329" s="1" t="s">
        <v>8101</v>
      </c>
      <c r="F2329" s="1" t="s">
        <v>10628</v>
      </c>
      <c r="G2329" s="1" t="s">
        <v>10681</v>
      </c>
      <c r="H2329" s="1" t="s">
        <v>10545</v>
      </c>
      <c r="I2329" s="1" t="s">
        <v>10546</v>
      </c>
      <c r="J2329" s="1" t="s">
        <v>10682</v>
      </c>
      <c r="K2329" s="1"/>
      <c r="L2329" s="1" t="s">
        <v>10737</v>
      </c>
      <c r="M2329" s="1" t="s">
        <v>10738</v>
      </c>
      <c r="N2329" s="1" t="s">
        <v>136</v>
      </c>
      <c r="O2329" s="1" t="s">
        <v>10719</v>
      </c>
      <c r="P2329" s="1" t="s">
        <v>10725</v>
      </c>
      <c r="Q2329" s="1" t="s">
        <v>67</v>
      </c>
      <c r="R2329" s="1" t="s">
        <v>51</v>
      </c>
      <c r="S2329" s="1" t="s">
        <v>52</v>
      </c>
      <c r="T2329" s="1" t="s">
        <v>53</v>
      </c>
      <c r="U2329" s="1" t="s">
        <v>53</v>
      </c>
      <c r="V2329" s="1" t="s">
        <v>54</v>
      </c>
      <c r="W2329" s="1" t="s">
        <v>9226</v>
      </c>
      <c r="X2329" s="1" t="s">
        <v>40</v>
      </c>
      <c r="Y2329" s="1" t="s">
        <v>52</v>
      </c>
      <c r="Z2329" s="1"/>
      <c r="AA2329" s="1"/>
      <c r="AB2329" s="1" t="s">
        <v>511</v>
      </c>
      <c r="AC2329" s="1" t="s">
        <v>511</v>
      </c>
      <c r="AD2329" s="1" t="s">
        <v>511</v>
      </c>
      <c r="AE2329" s="1" t="s">
        <v>511</v>
      </c>
      <c r="AF2329" s="1" t="s">
        <v>511</v>
      </c>
      <c r="AG2329" s="1" t="s">
        <v>511</v>
      </c>
      <c r="AH2329" s="1" t="s">
        <v>511</v>
      </c>
      <c r="AI2329" s="1" t="s">
        <v>511</v>
      </c>
      <c r="AJ2329" s="1" t="s">
        <v>511</v>
      </c>
      <c r="AK2329" s="1" t="s">
        <v>511</v>
      </c>
      <c r="AL2329" s="1" t="s">
        <v>511</v>
      </c>
      <c r="AM2329" s="1" t="s">
        <v>511</v>
      </c>
      <c r="AN2329" s="2" t="s">
        <v>512</v>
      </c>
    </row>
    <row r="2330" spans="1:40" x14ac:dyDescent="0.2">
      <c r="A2330" s="1" t="s">
        <v>13210</v>
      </c>
      <c r="B2330" s="1" t="s">
        <v>10740</v>
      </c>
      <c r="C2330" s="1" t="s">
        <v>73</v>
      </c>
      <c r="D2330" s="1" t="s">
        <v>43</v>
      </c>
      <c r="E2330" s="1" t="s">
        <v>8101</v>
      </c>
      <c r="F2330" s="1" t="s">
        <v>10628</v>
      </c>
      <c r="G2330" s="1" t="s">
        <v>10681</v>
      </c>
      <c r="H2330" s="1" t="s">
        <v>10545</v>
      </c>
      <c r="I2330" s="1" t="s">
        <v>10546</v>
      </c>
      <c r="J2330" s="1" t="s">
        <v>10682</v>
      </c>
      <c r="K2330" s="1"/>
      <c r="L2330" s="1" t="s">
        <v>10741</v>
      </c>
      <c r="M2330" s="1" t="s">
        <v>10742</v>
      </c>
      <c r="N2330" s="1" t="s">
        <v>136</v>
      </c>
      <c r="O2330" s="1" t="s">
        <v>10719</v>
      </c>
      <c r="P2330" s="1" t="s">
        <v>10725</v>
      </c>
      <c r="Q2330" s="1" t="s">
        <v>67</v>
      </c>
      <c r="R2330" s="1" t="s">
        <v>51</v>
      </c>
      <c r="S2330" s="1" t="s">
        <v>52</v>
      </c>
      <c r="T2330" s="1" t="s">
        <v>53</v>
      </c>
      <c r="U2330" s="1" t="s">
        <v>53</v>
      </c>
      <c r="V2330" s="1" t="s">
        <v>54</v>
      </c>
      <c r="W2330" s="1" t="s">
        <v>9226</v>
      </c>
      <c r="X2330" s="1" t="s">
        <v>40</v>
      </c>
      <c r="Y2330" s="1" t="s">
        <v>52</v>
      </c>
      <c r="Z2330" s="1"/>
      <c r="AA2330" s="1"/>
      <c r="AB2330" s="1" t="s">
        <v>765</v>
      </c>
      <c r="AC2330" s="1" t="s">
        <v>765</v>
      </c>
      <c r="AD2330" s="1" t="s">
        <v>765</v>
      </c>
      <c r="AE2330" s="1" t="s">
        <v>765</v>
      </c>
      <c r="AF2330" s="1" t="s">
        <v>765</v>
      </c>
      <c r="AG2330" s="1" t="s">
        <v>765</v>
      </c>
      <c r="AH2330" s="1" t="s">
        <v>765</v>
      </c>
      <c r="AI2330" s="1" t="s">
        <v>765</v>
      </c>
      <c r="AJ2330" s="1" t="s">
        <v>765</v>
      </c>
      <c r="AK2330" s="1" t="s">
        <v>765</v>
      </c>
      <c r="AL2330" s="1" t="s">
        <v>765</v>
      </c>
      <c r="AM2330" s="1" t="s">
        <v>765</v>
      </c>
      <c r="AN2330" s="2" t="s">
        <v>766</v>
      </c>
    </row>
    <row r="2331" spans="1:40" x14ac:dyDescent="0.2">
      <c r="A2331" s="1" t="s">
        <v>13211</v>
      </c>
      <c r="B2331" s="1" t="s">
        <v>10744</v>
      </c>
      <c r="C2331" s="1" t="s">
        <v>42</v>
      </c>
      <c r="D2331" s="1" t="s">
        <v>43</v>
      </c>
      <c r="E2331" s="1" t="s">
        <v>8101</v>
      </c>
      <c r="F2331" s="1" t="s">
        <v>10628</v>
      </c>
      <c r="G2331" s="1" t="s">
        <v>10681</v>
      </c>
      <c r="H2331" s="1" t="s">
        <v>10545</v>
      </c>
      <c r="I2331" s="1" t="s">
        <v>10546</v>
      </c>
      <c r="J2331" s="1" t="s">
        <v>10682</v>
      </c>
      <c r="K2331" s="1"/>
      <c r="L2331" s="1" t="s">
        <v>10745</v>
      </c>
      <c r="M2331" s="1" t="s">
        <v>10746</v>
      </c>
      <c r="N2331" s="1" t="s">
        <v>136</v>
      </c>
      <c r="O2331" s="1" t="s">
        <v>10719</v>
      </c>
      <c r="P2331" s="1" t="s">
        <v>10725</v>
      </c>
      <c r="Q2331" s="1" t="s">
        <v>67</v>
      </c>
      <c r="R2331" s="1" t="s">
        <v>51</v>
      </c>
      <c r="S2331" s="1" t="s">
        <v>52</v>
      </c>
      <c r="T2331" s="1" t="s">
        <v>53</v>
      </c>
      <c r="U2331" s="1" t="s">
        <v>53</v>
      </c>
      <c r="V2331" s="1" t="s">
        <v>54</v>
      </c>
      <c r="W2331" s="1" t="s">
        <v>9226</v>
      </c>
      <c r="X2331" s="1" t="s">
        <v>40</v>
      </c>
      <c r="Y2331" s="1" t="s">
        <v>52</v>
      </c>
      <c r="Z2331" s="1"/>
      <c r="AA2331" s="1"/>
      <c r="AB2331" s="1" t="s">
        <v>10747</v>
      </c>
      <c r="AC2331" s="1" t="s">
        <v>10747</v>
      </c>
      <c r="AD2331" s="1" t="s">
        <v>10747</v>
      </c>
      <c r="AE2331" s="1" t="s">
        <v>10747</v>
      </c>
      <c r="AF2331" s="1" t="s">
        <v>10747</v>
      </c>
      <c r="AG2331" s="1" t="s">
        <v>10747</v>
      </c>
      <c r="AH2331" s="1" t="s">
        <v>10747</v>
      </c>
      <c r="AI2331" s="1" t="s">
        <v>10747</v>
      </c>
      <c r="AJ2331" s="1" t="s">
        <v>10747</v>
      </c>
      <c r="AK2331" s="1" t="s">
        <v>10747</v>
      </c>
      <c r="AL2331" s="1" t="s">
        <v>10747</v>
      </c>
      <c r="AM2331" s="1" t="s">
        <v>10747</v>
      </c>
      <c r="AN2331" s="2" t="s">
        <v>10748</v>
      </c>
    </row>
    <row r="2332" spans="1:40" x14ac:dyDescent="0.2">
      <c r="A2332" s="1" t="s">
        <v>13212</v>
      </c>
      <c r="B2332" s="1" t="s">
        <v>10750</v>
      </c>
      <c r="C2332" s="1" t="s">
        <v>73</v>
      </c>
      <c r="D2332" s="1" t="s">
        <v>43</v>
      </c>
      <c r="E2332" s="1" t="s">
        <v>8101</v>
      </c>
      <c r="F2332" s="1" t="s">
        <v>10628</v>
      </c>
      <c r="G2332" s="1" t="s">
        <v>10681</v>
      </c>
      <c r="H2332" s="1" t="s">
        <v>10545</v>
      </c>
      <c r="I2332" s="1" t="s">
        <v>10546</v>
      </c>
      <c r="J2332" s="1" t="s">
        <v>10682</v>
      </c>
      <c r="K2332" s="1"/>
      <c r="L2332" s="1" t="s">
        <v>10751</v>
      </c>
      <c r="M2332" s="1" t="s">
        <v>10752</v>
      </c>
      <c r="N2332" s="1" t="s">
        <v>136</v>
      </c>
      <c r="O2332" s="1" t="s">
        <v>10753</v>
      </c>
      <c r="P2332" s="1" t="s">
        <v>10754</v>
      </c>
      <c r="Q2332" s="1" t="s">
        <v>67</v>
      </c>
      <c r="R2332" s="1" t="s">
        <v>51</v>
      </c>
      <c r="S2332" s="1" t="s">
        <v>52</v>
      </c>
      <c r="T2332" s="1" t="s">
        <v>53</v>
      </c>
      <c r="U2332" s="1" t="s">
        <v>53</v>
      </c>
      <c r="V2332" s="1" t="s">
        <v>54</v>
      </c>
      <c r="W2332" s="1" t="s">
        <v>7299</v>
      </c>
      <c r="X2332" s="1" t="s">
        <v>40</v>
      </c>
      <c r="Y2332" s="1" t="s">
        <v>52</v>
      </c>
      <c r="Z2332" s="1"/>
      <c r="AA2332" s="1"/>
      <c r="AB2332" s="1" t="s">
        <v>276</v>
      </c>
      <c r="AC2332" s="1" t="s">
        <v>276</v>
      </c>
      <c r="AD2332" s="1" t="s">
        <v>276</v>
      </c>
      <c r="AE2332" s="1" t="s">
        <v>276</v>
      </c>
      <c r="AF2332" s="1" t="s">
        <v>276</v>
      </c>
      <c r="AG2332" s="1" t="s">
        <v>276</v>
      </c>
      <c r="AH2332" s="1" t="s">
        <v>276</v>
      </c>
      <c r="AI2332" s="1" t="s">
        <v>276</v>
      </c>
      <c r="AJ2332" s="1" t="s">
        <v>276</v>
      </c>
      <c r="AK2332" s="1" t="s">
        <v>276</v>
      </c>
      <c r="AL2332" s="1" t="s">
        <v>276</v>
      </c>
      <c r="AM2332" s="1" t="s">
        <v>276</v>
      </c>
      <c r="AN2332" s="2" t="s">
        <v>409</v>
      </c>
    </row>
    <row r="2333" spans="1:40" x14ac:dyDescent="0.2">
      <c r="A2333" s="1" t="s">
        <v>13213</v>
      </c>
      <c r="B2333" s="1" t="s">
        <v>10756</v>
      </c>
      <c r="C2333" s="1" t="s">
        <v>42</v>
      </c>
      <c r="D2333" s="1" t="s">
        <v>43</v>
      </c>
      <c r="E2333" s="1" t="s">
        <v>8101</v>
      </c>
      <c r="F2333" s="1" t="s">
        <v>10628</v>
      </c>
      <c r="G2333" s="1" t="s">
        <v>10681</v>
      </c>
      <c r="H2333" s="1" t="s">
        <v>10545</v>
      </c>
      <c r="I2333" s="1" t="s">
        <v>10546</v>
      </c>
      <c r="J2333" s="1" t="s">
        <v>10682</v>
      </c>
      <c r="K2333" s="1"/>
      <c r="L2333" s="1" t="s">
        <v>10751</v>
      </c>
      <c r="M2333" s="1" t="s">
        <v>10752</v>
      </c>
      <c r="N2333" s="1" t="s">
        <v>136</v>
      </c>
      <c r="O2333" s="1"/>
      <c r="P2333" s="1"/>
      <c r="Q2333" s="1"/>
      <c r="R2333" s="1" t="s">
        <v>51</v>
      </c>
      <c r="S2333" s="1" t="s">
        <v>52</v>
      </c>
      <c r="T2333" s="1" t="s">
        <v>53</v>
      </c>
      <c r="U2333" s="1" t="s">
        <v>53</v>
      </c>
      <c r="V2333" s="1" t="s">
        <v>54</v>
      </c>
      <c r="W2333" s="1" t="s">
        <v>7299</v>
      </c>
      <c r="X2333" s="1" t="s">
        <v>56</v>
      </c>
      <c r="Y2333" s="1" t="s">
        <v>52</v>
      </c>
      <c r="Z2333" s="1"/>
      <c r="AA2333" s="1"/>
      <c r="AB2333" s="1" t="s">
        <v>276</v>
      </c>
      <c r="AC2333" s="1" t="s">
        <v>276</v>
      </c>
      <c r="AD2333" s="1" t="s">
        <v>276</v>
      </c>
      <c r="AE2333" s="1" t="s">
        <v>276</v>
      </c>
      <c r="AF2333" s="1" t="s">
        <v>276</v>
      </c>
      <c r="AG2333" s="1" t="s">
        <v>276</v>
      </c>
      <c r="AH2333" s="1" t="s">
        <v>276</v>
      </c>
      <c r="AI2333" s="1" t="s">
        <v>276</v>
      </c>
      <c r="AJ2333" s="1" t="s">
        <v>276</v>
      </c>
      <c r="AK2333" s="1" t="s">
        <v>276</v>
      </c>
      <c r="AL2333" s="1" t="s">
        <v>276</v>
      </c>
      <c r="AM2333" s="1" t="s">
        <v>276</v>
      </c>
      <c r="AN2333" s="2" t="s">
        <v>409</v>
      </c>
    </row>
    <row r="2334" spans="1:40" x14ac:dyDescent="0.2">
      <c r="A2334" s="1" t="s">
        <v>13214</v>
      </c>
      <c r="B2334" s="1" t="s">
        <v>10758</v>
      </c>
      <c r="C2334" s="1" t="s">
        <v>73</v>
      </c>
      <c r="D2334" s="1" t="s">
        <v>43</v>
      </c>
      <c r="E2334" s="1" t="s">
        <v>8101</v>
      </c>
      <c r="F2334" s="1" t="s">
        <v>10628</v>
      </c>
      <c r="G2334" s="1" t="s">
        <v>10681</v>
      </c>
      <c r="H2334" s="1" t="s">
        <v>10545</v>
      </c>
      <c r="I2334" s="1" t="s">
        <v>10546</v>
      </c>
      <c r="J2334" s="1" t="s">
        <v>10682</v>
      </c>
      <c r="K2334" s="1"/>
      <c r="L2334" s="1" t="s">
        <v>10759</v>
      </c>
      <c r="M2334" s="1" t="s">
        <v>10760</v>
      </c>
      <c r="N2334" s="1" t="s">
        <v>136</v>
      </c>
      <c r="O2334" s="1" t="s">
        <v>10685</v>
      </c>
      <c r="P2334" s="1" t="s">
        <v>10686</v>
      </c>
      <c r="Q2334" s="1" t="s">
        <v>67</v>
      </c>
      <c r="R2334" s="1" t="s">
        <v>51</v>
      </c>
      <c r="S2334" s="1" t="s">
        <v>52</v>
      </c>
      <c r="T2334" s="1" t="s">
        <v>53</v>
      </c>
      <c r="U2334" s="1" t="s">
        <v>53</v>
      </c>
      <c r="V2334" s="1" t="s">
        <v>54</v>
      </c>
      <c r="W2334" s="1" t="s">
        <v>10761</v>
      </c>
      <c r="X2334" s="1" t="s">
        <v>40</v>
      </c>
      <c r="Y2334" s="1" t="s">
        <v>52</v>
      </c>
      <c r="Z2334" s="1"/>
      <c r="AA2334" s="1"/>
      <c r="AB2334" s="1" t="s">
        <v>360</v>
      </c>
      <c r="AC2334" s="1" t="s">
        <v>360</v>
      </c>
      <c r="AD2334" s="1" t="s">
        <v>360</v>
      </c>
      <c r="AE2334" s="1" t="s">
        <v>360</v>
      </c>
      <c r="AF2334" s="1" t="s">
        <v>360</v>
      </c>
      <c r="AG2334" s="1" t="s">
        <v>360</v>
      </c>
      <c r="AH2334" s="1" t="s">
        <v>360</v>
      </c>
      <c r="AI2334" s="1" t="s">
        <v>360</v>
      </c>
      <c r="AJ2334" s="1" t="s">
        <v>360</v>
      </c>
      <c r="AK2334" s="1" t="s">
        <v>360</v>
      </c>
      <c r="AL2334" s="1" t="s">
        <v>360</v>
      </c>
      <c r="AM2334" s="1" t="s">
        <v>360</v>
      </c>
      <c r="AN2334" s="2" t="s">
        <v>910</v>
      </c>
    </row>
    <row r="2335" spans="1:40" x14ac:dyDescent="0.2">
      <c r="A2335" s="1" t="s">
        <v>13215</v>
      </c>
      <c r="B2335" s="1" t="s">
        <v>10763</v>
      </c>
      <c r="C2335" s="1" t="s">
        <v>73</v>
      </c>
      <c r="D2335" s="1" t="s">
        <v>43</v>
      </c>
      <c r="E2335" s="1" t="s">
        <v>8101</v>
      </c>
      <c r="F2335" s="1" t="s">
        <v>10628</v>
      </c>
      <c r="G2335" s="1" t="s">
        <v>10681</v>
      </c>
      <c r="H2335" s="1" t="s">
        <v>10545</v>
      </c>
      <c r="I2335" s="1" t="s">
        <v>10546</v>
      </c>
      <c r="J2335" s="1" t="s">
        <v>10682</v>
      </c>
      <c r="K2335" s="1"/>
      <c r="L2335" s="1" t="s">
        <v>10764</v>
      </c>
      <c r="M2335" s="1" t="s">
        <v>10765</v>
      </c>
      <c r="N2335" s="1" t="s">
        <v>136</v>
      </c>
      <c r="O2335" s="1" t="s">
        <v>10685</v>
      </c>
      <c r="P2335" s="1" t="s">
        <v>10686</v>
      </c>
      <c r="Q2335" s="1" t="s">
        <v>67</v>
      </c>
      <c r="R2335" s="1" t="s">
        <v>51</v>
      </c>
      <c r="S2335" s="1" t="s">
        <v>52</v>
      </c>
      <c r="T2335" s="1" t="s">
        <v>53</v>
      </c>
      <c r="U2335" s="1" t="s">
        <v>53</v>
      </c>
      <c r="V2335" s="1" t="s">
        <v>54</v>
      </c>
      <c r="W2335" s="1" t="s">
        <v>10761</v>
      </c>
      <c r="X2335" s="1" t="s">
        <v>40</v>
      </c>
      <c r="Y2335" s="1" t="s">
        <v>52</v>
      </c>
      <c r="Z2335" s="1"/>
      <c r="AA2335" s="1"/>
      <c r="AB2335" s="1" t="s">
        <v>943</v>
      </c>
      <c r="AC2335" s="1" t="s">
        <v>943</v>
      </c>
      <c r="AD2335" s="1" t="s">
        <v>943</v>
      </c>
      <c r="AE2335" s="1" t="s">
        <v>943</v>
      </c>
      <c r="AF2335" s="1" t="s">
        <v>943</v>
      </c>
      <c r="AG2335" s="1" t="s">
        <v>943</v>
      </c>
      <c r="AH2335" s="1" t="s">
        <v>943</v>
      </c>
      <c r="AI2335" s="1" t="s">
        <v>943</v>
      </c>
      <c r="AJ2335" s="1" t="s">
        <v>943</v>
      </c>
      <c r="AK2335" s="1" t="s">
        <v>943</v>
      </c>
      <c r="AL2335" s="1" t="s">
        <v>943</v>
      </c>
      <c r="AM2335" s="1" t="s">
        <v>943</v>
      </c>
      <c r="AN2335" s="2" t="s">
        <v>8014</v>
      </c>
    </row>
    <row r="2336" spans="1:40" x14ac:dyDescent="0.2">
      <c r="A2336" s="1" t="s">
        <v>13216</v>
      </c>
      <c r="B2336" s="1" t="s">
        <v>10767</v>
      </c>
      <c r="C2336" s="1" t="s">
        <v>73</v>
      </c>
      <c r="D2336" s="1" t="s">
        <v>43</v>
      </c>
      <c r="E2336" s="1" t="s">
        <v>8101</v>
      </c>
      <c r="F2336" s="1" t="s">
        <v>10628</v>
      </c>
      <c r="G2336" s="1" t="s">
        <v>10681</v>
      </c>
      <c r="H2336" s="1" t="s">
        <v>10545</v>
      </c>
      <c r="I2336" s="1" t="s">
        <v>10546</v>
      </c>
      <c r="J2336" s="1" t="s">
        <v>10682</v>
      </c>
      <c r="K2336" s="1"/>
      <c r="L2336" s="1" t="s">
        <v>10768</v>
      </c>
      <c r="M2336" s="1" t="s">
        <v>10769</v>
      </c>
      <c r="N2336" s="1" t="s">
        <v>136</v>
      </c>
      <c r="O2336" s="1" t="s">
        <v>10685</v>
      </c>
      <c r="P2336" s="1" t="s">
        <v>10686</v>
      </c>
      <c r="Q2336" s="1" t="s">
        <v>67</v>
      </c>
      <c r="R2336" s="1" t="s">
        <v>51</v>
      </c>
      <c r="S2336" s="1" t="s">
        <v>52</v>
      </c>
      <c r="T2336" s="1" t="s">
        <v>53</v>
      </c>
      <c r="U2336" s="1" t="s">
        <v>53</v>
      </c>
      <c r="V2336" s="1" t="s">
        <v>54</v>
      </c>
      <c r="W2336" s="1" t="s">
        <v>10761</v>
      </c>
      <c r="X2336" s="1" t="s">
        <v>40</v>
      </c>
      <c r="Y2336" s="1" t="s">
        <v>52</v>
      </c>
      <c r="Z2336" s="1"/>
      <c r="AA2336" s="1"/>
      <c r="AB2336" s="1" t="s">
        <v>943</v>
      </c>
      <c r="AC2336" s="1" t="s">
        <v>943</v>
      </c>
      <c r="AD2336" s="1" t="s">
        <v>943</v>
      </c>
      <c r="AE2336" s="1" t="s">
        <v>943</v>
      </c>
      <c r="AF2336" s="1" t="s">
        <v>943</v>
      </c>
      <c r="AG2336" s="1" t="s">
        <v>943</v>
      </c>
      <c r="AH2336" s="1" t="s">
        <v>943</v>
      </c>
      <c r="AI2336" s="1" t="s">
        <v>943</v>
      </c>
      <c r="AJ2336" s="1" t="s">
        <v>943</v>
      </c>
      <c r="AK2336" s="1" t="s">
        <v>943</v>
      </c>
      <c r="AL2336" s="1" t="s">
        <v>943</v>
      </c>
      <c r="AM2336" s="1" t="s">
        <v>943</v>
      </c>
      <c r="AN2336" s="2" t="s">
        <v>8014</v>
      </c>
    </row>
    <row r="2337" spans="1:40" x14ac:dyDescent="0.2">
      <c r="A2337" s="1" t="s">
        <v>13217</v>
      </c>
      <c r="B2337" s="1" t="s">
        <v>10771</v>
      </c>
      <c r="C2337" s="1" t="s">
        <v>73</v>
      </c>
      <c r="D2337" s="1" t="s">
        <v>43</v>
      </c>
      <c r="E2337" s="1" t="s">
        <v>8101</v>
      </c>
      <c r="F2337" s="1" t="s">
        <v>10628</v>
      </c>
      <c r="G2337" s="1" t="s">
        <v>10681</v>
      </c>
      <c r="H2337" s="1" t="s">
        <v>10545</v>
      </c>
      <c r="I2337" s="1" t="s">
        <v>10546</v>
      </c>
      <c r="J2337" s="1" t="s">
        <v>10682</v>
      </c>
      <c r="K2337" s="1"/>
      <c r="L2337" s="1" t="s">
        <v>10772</v>
      </c>
      <c r="M2337" s="1" t="s">
        <v>10773</v>
      </c>
      <c r="N2337" s="1" t="s">
        <v>136</v>
      </c>
      <c r="O2337" s="1" t="s">
        <v>10685</v>
      </c>
      <c r="P2337" s="1" t="s">
        <v>10686</v>
      </c>
      <c r="Q2337" s="1" t="s">
        <v>67</v>
      </c>
      <c r="R2337" s="1" t="s">
        <v>51</v>
      </c>
      <c r="S2337" s="1" t="s">
        <v>52</v>
      </c>
      <c r="T2337" s="1" t="s">
        <v>53</v>
      </c>
      <c r="U2337" s="1" t="s">
        <v>53</v>
      </c>
      <c r="V2337" s="1" t="s">
        <v>54</v>
      </c>
      <c r="W2337" s="1" t="s">
        <v>10761</v>
      </c>
      <c r="X2337" s="1" t="s">
        <v>40</v>
      </c>
      <c r="Y2337" s="1" t="s">
        <v>52</v>
      </c>
      <c r="Z2337" s="1"/>
      <c r="AA2337" s="1"/>
      <c r="AB2337" s="1" t="s">
        <v>943</v>
      </c>
      <c r="AC2337" s="1" t="s">
        <v>943</v>
      </c>
      <c r="AD2337" s="1" t="s">
        <v>943</v>
      </c>
      <c r="AE2337" s="1" t="s">
        <v>943</v>
      </c>
      <c r="AF2337" s="1" t="s">
        <v>943</v>
      </c>
      <c r="AG2337" s="1" t="s">
        <v>943</v>
      </c>
      <c r="AH2337" s="1" t="s">
        <v>943</v>
      </c>
      <c r="AI2337" s="1" t="s">
        <v>943</v>
      </c>
      <c r="AJ2337" s="1" t="s">
        <v>943</v>
      </c>
      <c r="AK2337" s="1" t="s">
        <v>943</v>
      </c>
      <c r="AL2337" s="1" t="s">
        <v>943</v>
      </c>
      <c r="AM2337" s="1" t="s">
        <v>943</v>
      </c>
      <c r="AN2337" s="2" t="s">
        <v>8014</v>
      </c>
    </row>
    <row r="2338" spans="1:40" x14ac:dyDescent="0.2">
      <c r="A2338" s="1" t="s">
        <v>13218</v>
      </c>
      <c r="B2338" s="1" t="s">
        <v>10775</v>
      </c>
      <c r="C2338" s="1" t="s">
        <v>42</v>
      </c>
      <c r="D2338" s="1" t="s">
        <v>43</v>
      </c>
      <c r="E2338" s="1" t="s">
        <v>8101</v>
      </c>
      <c r="F2338" s="1" t="s">
        <v>10628</v>
      </c>
      <c r="G2338" s="1" t="s">
        <v>10681</v>
      </c>
      <c r="H2338" s="1" t="s">
        <v>10545</v>
      </c>
      <c r="I2338" s="1" t="s">
        <v>10546</v>
      </c>
      <c r="J2338" s="1" t="s">
        <v>10682</v>
      </c>
      <c r="K2338" s="1"/>
      <c r="L2338" s="1" t="s">
        <v>10776</v>
      </c>
      <c r="M2338" s="1" t="s">
        <v>10777</v>
      </c>
      <c r="N2338" s="1" t="s">
        <v>136</v>
      </c>
      <c r="O2338" s="1" t="s">
        <v>10778</v>
      </c>
      <c r="P2338" s="1" t="s">
        <v>10779</v>
      </c>
      <c r="Q2338" s="1" t="s">
        <v>67</v>
      </c>
      <c r="R2338" s="1" t="s">
        <v>51</v>
      </c>
      <c r="S2338" s="1" t="s">
        <v>52</v>
      </c>
      <c r="T2338" s="1" t="s">
        <v>53</v>
      </c>
      <c r="U2338" s="1" t="s">
        <v>53</v>
      </c>
      <c r="V2338" s="1" t="s">
        <v>54</v>
      </c>
      <c r="W2338" s="1" t="s">
        <v>10761</v>
      </c>
      <c r="X2338" s="1" t="s">
        <v>40</v>
      </c>
      <c r="Y2338" s="1" t="s">
        <v>52</v>
      </c>
      <c r="Z2338" s="1"/>
      <c r="AA2338" s="1"/>
      <c r="AB2338" s="1" t="s">
        <v>10780</v>
      </c>
      <c r="AC2338" s="1" t="s">
        <v>10780</v>
      </c>
      <c r="AD2338" s="1" t="s">
        <v>10780</v>
      </c>
      <c r="AE2338" s="1" t="s">
        <v>10780</v>
      </c>
      <c r="AF2338" s="1" t="s">
        <v>10780</v>
      </c>
      <c r="AG2338" s="1" t="s">
        <v>10780</v>
      </c>
      <c r="AH2338" s="1" t="s">
        <v>10780</v>
      </c>
      <c r="AI2338" s="1" t="s">
        <v>10780</v>
      </c>
      <c r="AJ2338" s="1" t="s">
        <v>10780</v>
      </c>
      <c r="AK2338" s="1" t="s">
        <v>10780</v>
      </c>
      <c r="AL2338" s="1" t="s">
        <v>10780</v>
      </c>
      <c r="AM2338" s="1" t="s">
        <v>10780</v>
      </c>
      <c r="AN2338" s="2" t="s">
        <v>4797</v>
      </c>
    </row>
    <row r="2339" spans="1:40" x14ac:dyDescent="0.2">
      <c r="A2339" s="1" t="s">
        <v>13219</v>
      </c>
      <c r="B2339" s="1" t="s">
        <v>10782</v>
      </c>
      <c r="C2339" s="1" t="s">
        <v>42</v>
      </c>
      <c r="D2339" s="1" t="s">
        <v>43</v>
      </c>
      <c r="E2339" s="1" t="s">
        <v>8101</v>
      </c>
      <c r="F2339" s="1" t="s">
        <v>10628</v>
      </c>
      <c r="G2339" s="1" t="s">
        <v>10681</v>
      </c>
      <c r="H2339" s="1" t="s">
        <v>10545</v>
      </c>
      <c r="I2339" s="1" t="s">
        <v>10546</v>
      </c>
      <c r="J2339" s="1" t="s">
        <v>10682</v>
      </c>
      <c r="K2339" s="1"/>
      <c r="L2339" s="1" t="s">
        <v>10783</v>
      </c>
      <c r="M2339" s="1" t="s">
        <v>10784</v>
      </c>
      <c r="N2339" s="1" t="s">
        <v>136</v>
      </c>
      <c r="O2339" s="1" t="s">
        <v>10778</v>
      </c>
      <c r="P2339" s="1" t="s">
        <v>10779</v>
      </c>
      <c r="Q2339" s="1" t="s">
        <v>67</v>
      </c>
      <c r="R2339" s="1" t="s">
        <v>51</v>
      </c>
      <c r="S2339" s="1" t="s">
        <v>52</v>
      </c>
      <c r="T2339" s="1" t="s">
        <v>53</v>
      </c>
      <c r="U2339" s="1" t="s">
        <v>53</v>
      </c>
      <c r="V2339" s="1" t="s">
        <v>54</v>
      </c>
      <c r="W2339" s="1" t="s">
        <v>10761</v>
      </c>
      <c r="X2339" s="1" t="s">
        <v>40</v>
      </c>
      <c r="Y2339" s="1" t="s">
        <v>52</v>
      </c>
      <c r="Z2339" s="1"/>
      <c r="AA2339" s="1"/>
      <c r="AB2339" s="1" t="s">
        <v>1387</v>
      </c>
      <c r="AC2339" s="1" t="s">
        <v>1387</v>
      </c>
      <c r="AD2339" s="1" t="s">
        <v>1387</v>
      </c>
      <c r="AE2339" s="1" t="s">
        <v>1387</v>
      </c>
      <c r="AF2339" s="1" t="s">
        <v>1387</v>
      </c>
      <c r="AG2339" s="1" t="s">
        <v>1387</v>
      </c>
      <c r="AH2339" s="1" t="s">
        <v>1387</v>
      </c>
      <c r="AI2339" s="1" t="s">
        <v>1387</v>
      </c>
      <c r="AJ2339" s="1" t="s">
        <v>1387</v>
      </c>
      <c r="AK2339" s="1" t="s">
        <v>1387</v>
      </c>
      <c r="AL2339" s="1" t="s">
        <v>1387</v>
      </c>
      <c r="AM2339" s="1" t="s">
        <v>1387</v>
      </c>
      <c r="AN2339" s="2" t="s">
        <v>3833</v>
      </c>
    </row>
    <row r="2340" spans="1:40" x14ac:dyDescent="0.2">
      <c r="A2340" s="1" t="s">
        <v>13220</v>
      </c>
      <c r="B2340" s="1" t="s">
        <v>10786</v>
      </c>
      <c r="C2340" s="1" t="s">
        <v>42</v>
      </c>
      <c r="D2340" s="1" t="s">
        <v>43</v>
      </c>
      <c r="E2340" s="1" t="s">
        <v>8101</v>
      </c>
      <c r="F2340" s="1" t="s">
        <v>10628</v>
      </c>
      <c r="G2340" s="1" t="s">
        <v>10787</v>
      </c>
      <c r="H2340" s="1" t="s">
        <v>10545</v>
      </c>
      <c r="I2340" s="1" t="s">
        <v>10546</v>
      </c>
      <c r="J2340" s="1" t="s">
        <v>10547</v>
      </c>
      <c r="K2340" s="1"/>
      <c r="L2340" s="1" t="s">
        <v>10788</v>
      </c>
      <c r="M2340" s="1" t="s">
        <v>10789</v>
      </c>
      <c r="N2340" s="1" t="s">
        <v>136</v>
      </c>
      <c r="O2340" s="1"/>
      <c r="P2340" s="1"/>
      <c r="Q2340" s="1"/>
      <c r="R2340" s="1" t="s">
        <v>51</v>
      </c>
      <c r="S2340" s="1" t="s">
        <v>52</v>
      </c>
      <c r="T2340" s="1" t="s">
        <v>53</v>
      </c>
      <c r="U2340" s="1" t="s">
        <v>53</v>
      </c>
      <c r="V2340" s="1" t="s">
        <v>54</v>
      </c>
      <c r="W2340" s="1" t="s">
        <v>2165</v>
      </c>
      <c r="X2340" s="1" t="s">
        <v>56</v>
      </c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2"/>
    </row>
    <row r="2341" spans="1:40" x14ac:dyDescent="0.2">
      <c r="A2341" s="1" t="s">
        <v>13221</v>
      </c>
      <c r="B2341" s="1" t="s">
        <v>10791</v>
      </c>
      <c r="C2341" s="1" t="s">
        <v>42</v>
      </c>
      <c r="D2341" s="1" t="s">
        <v>43</v>
      </c>
      <c r="E2341" s="1" t="s">
        <v>8101</v>
      </c>
      <c r="F2341" s="1" t="s">
        <v>10628</v>
      </c>
      <c r="G2341" s="1" t="s">
        <v>10787</v>
      </c>
      <c r="H2341" s="1" t="s">
        <v>10545</v>
      </c>
      <c r="I2341" s="1" t="s">
        <v>10546</v>
      </c>
      <c r="J2341" s="1" t="s">
        <v>10547</v>
      </c>
      <c r="K2341" s="1"/>
      <c r="L2341" s="1" t="s">
        <v>10792</v>
      </c>
      <c r="M2341" s="1" t="s">
        <v>10793</v>
      </c>
      <c r="N2341" s="1" t="s">
        <v>136</v>
      </c>
      <c r="O2341" s="1"/>
      <c r="P2341" s="1"/>
      <c r="Q2341" s="1"/>
      <c r="R2341" s="1" t="s">
        <v>51</v>
      </c>
      <c r="S2341" s="1" t="s">
        <v>52</v>
      </c>
      <c r="T2341" s="1" t="s">
        <v>53</v>
      </c>
      <c r="U2341" s="1" t="s">
        <v>53</v>
      </c>
      <c r="V2341" s="1" t="s">
        <v>54</v>
      </c>
      <c r="W2341" s="1" t="s">
        <v>2165</v>
      </c>
      <c r="X2341" s="1" t="s">
        <v>56</v>
      </c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2"/>
    </row>
    <row r="2342" spans="1:40" x14ac:dyDescent="0.2">
      <c r="A2342" s="1" t="s">
        <v>13222</v>
      </c>
      <c r="B2342" s="1" t="s">
        <v>10795</v>
      </c>
      <c r="C2342" s="1" t="s">
        <v>42</v>
      </c>
      <c r="D2342" s="1" t="s">
        <v>201</v>
      </c>
      <c r="E2342" s="1" t="s">
        <v>8101</v>
      </c>
      <c r="F2342" s="1" t="s">
        <v>10628</v>
      </c>
      <c r="G2342" s="1" t="s">
        <v>10636</v>
      </c>
      <c r="H2342" s="1" t="s">
        <v>10545</v>
      </c>
      <c r="I2342" s="1" t="s">
        <v>10546</v>
      </c>
      <c r="J2342" s="1" t="s">
        <v>10666</v>
      </c>
      <c r="K2342" s="1"/>
      <c r="L2342" s="1" t="s">
        <v>10796</v>
      </c>
      <c r="M2342" s="1" t="s">
        <v>10797</v>
      </c>
      <c r="N2342" s="1" t="s">
        <v>136</v>
      </c>
      <c r="O2342" s="1" t="s">
        <v>10798</v>
      </c>
      <c r="P2342" s="1" t="s">
        <v>10799</v>
      </c>
      <c r="Q2342" s="1" t="s">
        <v>67</v>
      </c>
      <c r="R2342" s="1" t="s">
        <v>51</v>
      </c>
      <c r="S2342" s="1" t="s">
        <v>52</v>
      </c>
      <c r="T2342" s="1" t="s">
        <v>53</v>
      </c>
      <c r="U2342" s="1" t="s">
        <v>53</v>
      </c>
      <c r="V2342" s="1" t="s">
        <v>54</v>
      </c>
      <c r="W2342" s="1" t="s">
        <v>2165</v>
      </c>
      <c r="X2342" s="1" t="s">
        <v>40</v>
      </c>
      <c r="Y2342" s="1" t="s">
        <v>52</v>
      </c>
      <c r="Z2342" s="1"/>
      <c r="AA2342" s="1"/>
      <c r="AB2342" s="1" t="s">
        <v>8386</v>
      </c>
      <c r="AC2342" s="1" t="s">
        <v>10800</v>
      </c>
      <c r="AD2342" s="1" t="s">
        <v>8386</v>
      </c>
      <c r="AE2342" s="1" t="s">
        <v>7034</v>
      </c>
      <c r="AF2342" s="1" t="s">
        <v>8386</v>
      </c>
      <c r="AG2342" s="1" t="s">
        <v>7034</v>
      </c>
      <c r="AH2342" s="1" t="s">
        <v>8386</v>
      </c>
      <c r="AI2342" s="1" t="s">
        <v>8386</v>
      </c>
      <c r="AJ2342" s="1" t="s">
        <v>7034</v>
      </c>
      <c r="AK2342" s="1" t="s">
        <v>8386</v>
      </c>
      <c r="AL2342" s="1" t="s">
        <v>7034</v>
      </c>
      <c r="AM2342" s="1" t="s">
        <v>8386</v>
      </c>
      <c r="AN2342" s="2" t="s">
        <v>750</v>
      </c>
    </row>
    <row r="2343" spans="1:40" x14ac:dyDescent="0.2">
      <c r="A2343" s="1" t="s">
        <v>13223</v>
      </c>
      <c r="B2343" s="1" t="s">
        <v>10802</v>
      </c>
      <c r="C2343" s="1" t="s">
        <v>73</v>
      </c>
      <c r="D2343" s="1" t="s">
        <v>43</v>
      </c>
      <c r="E2343" s="1" t="s">
        <v>8101</v>
      </c>
      <c r="F2343" s="1" t="s">
        <v>10628</v>
      </c>
      <c r="G2343" s="1" t="s">
        <v>10636</v>
      </c>
      <c r="H2343" s="1" t="s">
        <v>10545</v>
      </c>
      <c r="I2343" s="1" t="s">
        <v>10546</v>
      </c>
      <c r="J2343" s="1" t="s">
        <v>10637</v>
      </c>
      <c r="K2343" s="1"/>
      <c r="L2343" s="1" t="s">
        <v>10803</v>
      </c>
      <c r="M2343" s="1" t="s">
        <v>10804</v>
      </c>
      <c r="N2343" s="1" t="s">
        <v>136</v>
      </c>
      <c r="O2343" s="1" t="s">
        <v>10805</v>
      </c>
      <c r="P2343" s="1" t="s">
        <v>10806</v>
      </c>
      <c r="Q2343" s="1" t="s">
        <v>67</v>
      </c>
      <c r="R2343" s="1" t="s">
        <v>51</v>
      </c>
      <c r="S2343" s="1" t="s">
        <v>52</v>
      </c>
      <c r="T2343" s="1" t="s">
        <v>53</v>
      </c>
      <c r="U2343" s="1" t="s">
        <v>53</v>
      </c>
      <c r="V2343" s="1" t="s">
        <v>54</v>
      </c>
      <c r="W2343" s="1" t="s">
        <v>2243</v>
      </c>
      <c r="X2343" s="1" t="s">
        <v>91</v>
      </c>
      <c r="Y2343" s="1" t="s">
        <v>52</v>
      </c>
      <c r="Z2343" s="1"/>
      <c r="AA2343" s="1"/>
      <c r="AB2343" s="1" t="s">
        <v>10807</v>
      </c>
      <c r="AC2343" s="1" t="s">
        <v>10807</v>
      </c>
      <c r="AD2343" s="1" t="s">
        <v>10807</v>
      </c>
      <c r="AE2343" s="1" t="s">
        <v>10807</v>
      </c>
      <c r="AF2343" s="1" t="s">
        <v>10807</v>
      </c>
      <c r="AG2343" s="1" t="s">
        <v>10807</v>
      </c>
      <c r="AH2343" s="1" t="s">
        <v>10807</v>
      </c>
      <c r="AI2343" s="1" t="s">
        <v>10807</v>
      </c>
      <c r="AJ2343" s="1" t="s">
        <v>10807</v>
      </c>
      <c r="AK2343" s="1" t="s">
        <v>10807</v>
      </c>
      <c r="AL2343" s="1" t="s">
        <v>10807</v>
      </c>
      <c r="AM2343" s="1" t="s">
        <v>10807</v>
      </c>
      <c r="AN2343" s="2" t="s">
        <v>10808</v>
      </c>
    </row>
    <row r="2344" spans="1:40" x14ac:dyDescent="0.2">
      <c r="A2344" s="1" t="s">
        <v>13224</v>
      </c>
      <c r="B2344" s="1" t="s">
        <v>10810</v>
      </c>
      <c r="C2344" s="1" t="s">
        <v>73</v>
      </c>
      <c r="D2344" s="1" t="s">
        <v>43</v>
      </c>
      <c r="E2344" s="1" t="s">
        <v>8101</v>
      </c>
      <c r="F2344" s="1" t="s">
        <v>10628</v>
      </c>
      <c r="G2344" s="1" t="s">
        <v>10628</v>
      </c>
      <c r="H2344" s="1" t="s">
        <v>10545</v>
      </c>
      <c r="I2344" s="1" t="s">
        <v>10546</v>
      </c>
      <c r="J2344" s="1" t="s">
        <v>10666</v>
      </c>
      <c r="K2344" s="1"/>
      <c r="L2344" s="1" t="s">
        <v>10811</v>
      </c>
      <c r="M2344" s="1" t="s">
        <v>10812</v>
      </c>
      <c r="N2344" s="1" t="s">
        <v>136</v>
      </c>
      <c r="O2344" s="1" t="s">
        <v>10798</v>
      </c>
      <c r="P2344" s="1" t="s">
        <v>10799</v>
      </c>
      <c r="Q2344" s="1" t="s">
        <v>67</v>
      </c>
      <c r="R2344" s="1" t="s">
        <v>51</v>
      </c>
      <c r="S2344" s="1" t="s">
        <v>52</v>
      </c>
      <c r="T2344" s="1" t="s">
        <v>53</v>
      </c>
      <c r="U2344" s="1" t="s">
        <v>53</v>
      </c>
      <c r="V2344" s="1" t="s">
        <v>54</v>
      </c>
      <c r="W2344" s="1" t="s">
        <v>2243</v>
      </c>
      <c r="X2344" s="1" t="s">
        <v>40</v>
      </c>
      <c r="Y2344" s="1" t="s">
        <v>52</v>
      </c>
      <c r="Z2344" s="1"/>
      <c r="AA2344" s="1"/>
      <c r="AB2344" s="1" t="s">
        <v>656</v>
      </c>
      <c r="AC2344" s="1" t="s">
        <v>656</v>
      </c>
      <c r="AD2344" s="1" t="s">
        <v>656</v>
      </c>
      <c r="AE2344" s="1" t="s">
        <v>656</v>
      </c>
      <c r="AF2344" s="1" t="s">
        <v>656</v>
      </c>
      <c r="AG2344" s="1" t="s">
        <v>656</v>
      </c>
      <c r="AH2344" s="1" t="s">
        <v>656</v>
      </c>
      <c r="AI2344" s="1" t="s">
        <v>656</v>
      </c>
      <c r="AJ2344" s="1" t="s">
        <v>656</v>
      </c>
      <c r="AK2344" s="1" t="s">
        <v>656</v>
      </c>
      <c r="AL2344" s="1" t="s">
        <v>656</v>
      </c>
      <c r="AM2344" s="1" t="s">
        <v>656</v>
      </c>
      <c r="AN2344" s="2" t="s">
        <v>750</v>
      </c>
    </row>
    <row r="2345" spans="1:40" x14ac:dyDescent="0.2">
      <c r="A2345" s="1" t="s">
        <v>13225</v>
      </c>
      <c r="B2345" s="1" t="s">
        <v>10814</v>
      </c>
      <c r="C2345" s="1" t="s">
        <v>73</v>
      </c>
      <c r="D2345" s="1" t="s">
        <v>43</v>
      </c>
      <c r="E2345" s="1" t="s">
        <v>8101</v>
      </c>
      <c r="F2345" s="1" t="s">
        <v>10628</v>
      </c>
      <c r="G2345" s="1" t="s">
        <v>10636</v>
      </c>
      <c r="H2345" s="1" t="s">
        <v>10545</v>
      </c>
      <c r="I2345" s="1" t="s">
        <v>10546</v>
      </c>
      <c r="J2345" s="1" t="s">
        <v>10666</v>
      </c>
      <c r="K2345" s="1"/>
      <c r="L2345" s="1" t="s">
        <v>10815</v>
      </c>
      <c r="M2345" s="1" t="s">
        <v>10816</v>
      </c>
      <c r="N2345" s="1" t="s">
        <v>136</v>
      </c>
      <c r="O2345" s="1" t="s">
        <v>10817</v>
      </c>
      <c r="P2345" s="1" t="s">
        <v>10818</v>
      </c>
      <c r="Q2345" s="1" t="s">
        <v>67</v>
      </c>
      <c r="R2345" s="1" t="s">
        <v>51</v>
      </c>
      <c r="S2345" s="1" t="s">
        <v>52</v>
      </c>
      <c r="T2345" s="1" t="s">
        <v>53</v>
      </c>
      <c r="U2345" s="1" t="s">
        <v>53</v>
      </c>
      <c r="V2345" s="1" t="s">
        <v>54</v>
      </c>
      <c r="W2345" s="1" t="s">
        <v>2243</v>
      </c>
      <c r="X2345" s="1" t="s">
        <v>40</v>
      </c>
      <c r="Y2345" s="1" t="s">
        <v>52</v>
      </c>
      <c r="Z2345" s="1"/>
      <c r="AA2345" s="1"/>
      <c r="AB2345" s="1" t="s">
        <v>3163</v>
      </c>
      <c r="AC2345" s="1" t="s">
        <v>3163</v>
      </c>
      <c r="AD2345" s="1" t="s">
        <v>3163</v>
      </c>
      <c r="AE2345" s="1" t="s">
        <v>3163</v>
      </c>
      <c r="AF2345" s="1" t="s">
        <v>3163</v>
      </c>
      <c r="AG2345" s="1" t="s">
        <v>3163</v>
      </c>
      <c r="AH2345" s="1" t="s">
        <v>3163</v>
      </c>
      <c r="AI2345" s="1" t="s">
        <v>3163</v>
      </c>
      <c r="AJ2345" s="1" t="s">
        <v>3163</v>
      </c>
      <c r="AK2345" s="1" t="s">
        <v>3163</v>
      </c>
      <c r="AL2345" s="1" t="s">
        <v>3163</v>
      </c>
      <c r="AM2345" s="1" t="s">
        <v>3163</v>
      </c>
      <c r="AN2345" s="2"/>
    </row>
    <row r="2346" spans="1:40" x14ac:dyDescent="0.2">
      <c r="A2346" s="1" t="s">
        <v>13226</v>
      </c>
      <c r="B2346" s="1" t="s">
        <v>10820</v>
      </c>
      <c r="C2346" s="1" t="s">
        <v>42</v>
      </c>
      <c r="D2346" s="1" t="s">
        <v>43</v>
      </c>
      <c r="E2346" s="1" t="s">
        <v>8101</v>
      </c>
      <c r="F2346" s="1" t="s">
        <v>10628</v>
      </c>
      <c r="G2346" s="1" t="s">
        <v>10628</v>
      </c>
      <c r="H2346" s="1" t="s">
        <v>10545</v>
      </c>
      <c r="I2346" s="1" t="s">
        <v>10546</v>
      </c>
      <c r="J2346" s="1" t="s">
        <v>10547</v>
      </c>
      <c r="K2346" s="1"/>
      <c r="L2346" s="1" t="s">
        <v>10821</v>
      </c>
      <c r="M2346" s="1" t="s">
        <v>10822</v>
      </c>
      <c r="N2346" s="1" t="s">
        <v>136</v>
      </c>
      <c r="O2346" s="1" t="s">
        <v>629</v>
      </c>
      <c r="P2346" s="1" t="s">
        <v>4706</v>
      </c>
      <c r="Q2346" s="1" t="s">
        <v>67</v>
      </c>
      <c r="R2346" s="1" t="s">
        <v>51</v>
      </c>
      <c r="S2346" s="1" t="s">
        <v>52</v>
      </c>
      <c r="T2346" s="1" t="s">
        <v>53</v>
      </c>
      <c r="U2346" s="1" t="s">
        <v>53</v>
      </c>
      <c r="V2346" s="1" t="s">
        <v>54</v>
      </c>
      <c r="W2346" s="1" t="s">
        <v>2416</v>
      </c>
      <c r="X2346" s="1" t="s">
        <v>40</v>
      </c>
      <c r="Y2346" s="1" t="s">
        <v>52</v>
      </c>
      <c r="Z2346" s="1"/>
      <c r="AA2346" s="1"/>
      <c r="AB2346" s="1" t="s">
        <v>10823</v>
      </c>
      <c r="AC2346" s="1" t="s">
        <v>10823</v>
      </c>
      <c r="AD2346" s="1" t="s">
        <v>10823</v>
      </c>
      <c r="AE2346" s="1" t="s">
        <v>10823</v>
      </c>
      <c r="AF2346" s="1" t="s">
        <v>10823</v>
      </c>
      <c r="AG2346" s="1" t="s">
        <v>10823</v>
      </c>
      <c r="AH2346" s="1" t="s">
        <v>10823</v>
      </c>
      <c r="AI2346" s="1" t="s">
        <v>10823</v>
      </c>
      <c r="AJ2346" s="1" t="s">
        <v>10823</v>
      </c>
      <c r="AK2346" s="1" t="s">
        <v>10823</v>
      </c>
      <c r="AL2346" s="1" t="s">
        <v>10823</v>
      </c>
      <c r="AM2346" s="1" t="s">
        <v>10823</v>
      </c>
      <c r="AN2346" s="2" t="s">
        <v>10824</v>
      </c>
    </row>
    <row r="2347" spans="1:40" x14ac:dyDescent="0.2">
      <c r="A2347" s="1" t="s">
        <v>13227</v>
      </c>
      <c r="B2347" s="1" t="s">
        <v>10826</v>
      </c>
      <c r="C2347" s="1" t="s">
        <v>73</v>
      </c>
      <c r="D2347" s="1" t="s">
        <v>43</v>
      </c>
      <c r="E2347" s="1" t="s">
        <v>8101</v>
      </c>
      <c r="F2347" s="1" t="s">
        <v>10628</v>
      </c>
      <c r="G2347" s="1" t="s">
        <v>10665</v>
      </c>
      <c r="H2347" s="1" t="s">
        <v>10545</v>
      </c>
      <c r="I2347" s="1" t="s">
        <v>10546</v>
      </c>
      <c r="J2347" s="1" t="s">
        <v>10666</v>
      </c>
      <c r="K2347" s="1"/>
      <c r="L2347" s="1" t="s">
        <v>10827</v>
      </c>
      <c r="M2347" s="1" t="s">
        <v>10828</v>
      </c>
      <c r="N2347" s="1" t="s">
        <v>136</v>
      </c>
      <c r="O2347" s="1" t="s">
        <v>10829</v>
      </c>
      <c r="P2347" s="1" t="s">
        <v>10830</v>
      </c>
      <c r="Q2347" s="1" t="s">
        <v>67</v>
      </c>
      <c r="R2347" s="1" t="s">
        <v>51</v>
      </c>
      <c r="S2347" s="1" t="s">
        <v>52</v>
      </c>
      <c r="T2347" s="1" t="s">
        <v>53</v>
      </c>
      <c r="U2347" s="1" t="s">
        <v>53</v>
      </c>
      <c r="V2347" s="1" t="s">
        <v>54</v>
      </c>
      <c r="W2347" s="1" t="s">
        <v>3679</v>
      </c>
      <c r="X2347" s="1" t="s">
        <v>40</v>
      </c>
      <c r="Y2347" s="1" t="s">
        <v>52</v>
      </c>
      <c r="Z2347" s="1"/>
      <c r="AA2347" s="1"/>
      <c r="AB2347" s="1" t="s">
        <v>511</v>
      </c>
      <c r="AC2347" s="1" t="s">
        <v>511</v>
      </c>
      <c r="AD2347" s="1" t="s">
        <v>511</v>
      </c>
      <c r="AE2347" s="1" t="s">
        <v>511</v>
      </c>
      <c r="AF2347" s="1" t="s">
        <v>511</v>
      </c>
      <c r="AG2347" s="1" t="s">
        <v>511</v>
      </c>
      <c r="AH2347" s="1" t="s">
        <v>511</v>
      </c>
      <c r="AI2347" s="1" t="s">
        <v>511</v>
      </c>
      <c r="AJ2347" s="1" t="s">
        <v>511</v>
      </c>
      <c r="AK2347" s="1" t="s">
        <v>511</v>
      </c>
      <c r="AL2347" s="1" t="s">
        <v>511</v>
      </c>
      <c r="AM2347" s="1" t="s">
        <v>511</v>
      </c>
      <c r="AN2347" s="2"/>
    </row>
    <row r="2348" spans="1:40" x14ac:dyDescent="0.2">
      <c r="A2348" s="1" t="s">
        <v>13228</v>
      </c>
      <c r="B2348" s="1" t="s">
        <v>10832</v>
      </c>
      <c r="C2348" s="1" t="s">
        <v>73</v>
      </c>
      <c r="D2348" s="1" t="s">
        <v>43</v>
      </c>
      <c r="E2348" s="1" t="s">
        <v>8101</v>
      </c>
      <c r="F2348" s="1" t="s">
        <v>10628</v>
      </c>
      <c r="G2348" s="1" t="s">
        <v>10665</v>
      </c>
      <c r="H2348" s="1" t="s">
        <v>10545</v>
      </c>
      <c r="I2348" s="1" t="s">
        <v>10546</v>
      </c>
      <c r="J2348" s="1" t="s">
        <v>10666</v>
      </c>
      <c r="K2348" s="1"/>
      <c r="L2348" s="1" t="s">
        <v>10833</v>
      </c>
      <c r="M2348" s="1" t="s">
        <v>10834</v>
      </c>
      <c r="N2348" s="1" t="s">
        <v>136</v>
      </c>
      <c r="O2348" s="1" t="s">
        <v>10829</v>
      </c>
      <c r="P2348" s="1" t="s">
        <v>10830</v>
      </c>
      <c r="Q2348" s="1" t="s">
        <v>67</v>
      </c>
      <c r="R2348" s="1" t="s">
        <v>51</v>
      </c>
      <c r="S2348" s="1" t="s">
        <v>52</v>
      </c>
      <c r="T2348" s="1" t="s">
        <v>53</v>
      </c>
      <c r="U2348" s="1" t="s">
        <v>53</v>
      </c>
      <c r="V2348" s="1" t="s">
        <v>54</v>
      </c>
      <c r="W2348" s="1" t="s">
        <v>3679</v>
      </c>
      <c r="X2348" s="1" t="s">
        <v>40</v>
      </c>
      <c r="Y2348" s="1" t="s">
        <v>52</v>
      </c>
      <c r="Z2348" s="1"/>
      <c r="AA2348" s="1"/>
      <c r="AB2348" s="1" t="s">
        <v>511</v>
      </c>
      <c r="AC2348" s="1" t="s">
        <v>511</v>
      </c>
      <c r="AD2348" s="1" t="s">
        <v>511</v>
      </c>
      <c r="AE2348" s="1" t="s">
        <v>511</v>
      </c>
      <c r="AF2348" s="1" t="s">
        <v>511</v>
      </c>
      <c r="AG2348" s="1" t="s">
        <v>511</v>
      </c>
      <c r="AH2348" s="1" t="s">
        <v>511</v>
      </c>
      <c r="AI2348" s="1" t="s">
        <v>511</v>
      </c>
      <c r="AJ2348" s="1" t="s">
        <v>511</v>
      </c>
      <c r="AK2348" s="1" t="s">
        <v>511</v>
      </c>
      <c r="AL2348" s="1" t="s">
        <v>511</v>
      </c>
      <c r="AM2348" s="1" t="s">
        <v>511</v>
      </c>
      <c r="AN2348" s="2"/>
    </row>
    <row r="2349" spans="1:40" x14ac:dyDescent="0.2">
      <c r="A2349" s="1" t="s">
        <v>13229</v>
      </c>
      <c r="B2349" s="1" t="s">
        <v>10836</v>
      </c>
      <c r="C2349" s="1" t="s">
        <v>73</v>
      </c>
      <c r="D2349" s="1" t="s">
        <v>43</v>
      </c>
      <c r="E2349" s="1" t="s">
        <v>8101</v>
      </c>
      <c r="F2349" s="1" t="s">
        <v>10628</v>
      </c>
      <c r="G2349" s="1" t="s">
        <v>10665</v>
      </c>
      <c r="H2349" s="1" t="s">
        <v>10545</v>
      </c>
      <c r="I2349" s="1" t="s">
        <v>10546</v>
      </c>
      <c r="J2349" s="1" t="s">
        <v>10666</v>
      </c>
      <c r="K2349" s="1"/>
      <c r="L2349" s="1" t="s">
        <v>10837</v>
      </c>
      <c r="M2349" s="1" t="s">
        <v>10838</v>
      </c>
      <c r="N2349" s="1" t="s">
        <v>136</v>
      </c>
      <c r="O2349" s="1" t="s">
        <v>10829</v>
      </c>
      <c r="P2349" s="1" t="s">
        <v>10830</v>
      </c>
      <c r="Q2349" s="1" t="s">
        <v>67</v>
      </c>
      <c r="R2349" s="1" t="s">
        <v>51</v>
      </c>
      <c r="S2349" s="1" t="s">
        <v>52</v>
      </c>
      <c r="T2349" s="1" t="s">
        <v>53</v>
      </c>
      <c r="U2349" s="1" t="s">
        <v>53</v>
      </c>
      <c r="V2349" s="1" t="s">
        <v>54</v>
      </c>
      <c r="W2349" s="1" t="s">
        <v>3679</v>
      </c>
      <c r="X2349" s="1" t="s">
        <v>40</v>
      </c>
      <c r="Y2349" s="1" t="s">
        <v>52</v>
      </c>
      <c r="Z2349" s="1"/>
      <c r="AA2349" s="1"/>
      <c r="AB2349" s="1" t="s">
        <v>443</v>
      </c>
      <c r="AC2349" s="1" t="s">
        <v>443</v>
      </c>
      <c r="AD2349" s="1" t="s">
        <v>443</v>
      </c>
      <c r="AE2349" s="1" t="s">
        <v>443</v>
      </c>
      <c r="AF2349" s="1" t="s">
        <v>443</v>
      </c>
      <c r="AG2349" s="1" t="s">
        <v>443</v>
      </c>
      <c r="AH2349" s="1" t="s">
        <v>443</v>
      </c>
      <c r="AI2349" s="1" t="s">
        <v>443</v>
      </c>
      <c r="AJ2349" s="1" t="s">
        <v>443</v>
      </c>
      <c r="AK2349" s="1" t="s">
        <v>443</v>
      </c>
      <c r="AL2349" s="1" t="s">
        <v>443</v>
      </c>
      <c r="AM2349" s="1" t="s">
        <v>443</v>
      </c>
      <c r="AN2349" s="2"/>
    </row>
    <row r="2350" spans="1:40" x14ac:dyDescent="0.2">
      <c r="A2350" s="1" t="s">
        <v>13230</v>
      </c>
      <c r="B2350" s="1" t="s">
        <v>10840</v>
      </c>
      <c r="C2350" s="1" t="s">
        <v>42</v>
      </c>
      <c r="D2350" s="1" t="s">
        <v>43</v>
      </c>
      <c r="E2350" s="1" t="s">
        <v>8101</v>
      </c>
      <c r="F2350" s="1" t="s">
        <v>10628</v>
      </c>
      <c r="G2350" s="1" t="s">
        <v>10787</v>
      </c>
      <c r="H2350" s="1" t="s">
        <v>10545</v>
      </c>
      <c r="I2350" s="1" t="s">
        <v>10546</v>
      </c>
      <c r="J2350" s="1" t="s">
        <v>10547</v>
      </c>
      <c r="K2350" s="1"/>
      <c r="L2350" s="1" t="s">
        <v>10841</v>
      </c>
      <c r="M2350" s="1" t="s">
        <v>10842</v>
      </c>
      <c r="N2350" s="1" t="s">
        <v>136</v>
      </c>
      <c r="O2350" s="1"/>
      <c r="P2350" s="1"/>
      <c r="Q2350" s="1"/>
      <c r="R2350" s="1" t="s">
        <v>51</v>
      </c>
      <c r="S2350" s="1" t="s">
        <v>52</v>
      </c>
      <c r="T2350" s="1" t="s">
        <v>53</v>
      </c>
      <c r="U2350" s="1" t="s">
        <v>53</v>
      </c>
      <c r="V2350" s="1" t="s">
        <v>54</v>
      </c>
      <c r="W2350" s="1" t="s">
        <v>4046</v>
      </c>
      <c r="X2350" s="1" t="s">
        <v>56</v>
      </c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2"/>
    </row>
    <row r="2351" spans="1:40" x14ac:dyDescent="0.2">
      <c r="A2351" s="1" t="s">
        <v>13231</v>
      </c>
      <c r="B2351" s="1" t="s">
        <v>10844</v>
      </c>
      <c r="C2351" s="1" t="s">
        <v>42</v>
      </c>
      <c r="D2351" s="1" t="s">
        <v>43</v>
      </c>
      <c r="E2351" s="1" t="s">
        <v>8101</v>
      </c>
      <c r="F2351" s="1" t="s">
        <v>10628</v>
      </c>
      <c r="G2351" s="1" t="s">
        <v>10787</v>
      </c>
      <c r="H2351" s="1" t="s">
        <v>10545</v>
      </c>
      <c r="I2351" s="1" t="s">
        <v>10546</v>
      </c>
      <c r="J2351" s="1" t="s">
        <v>10547</v>
      </c>
      <c r="K2351" s="1"/>
      <c r="L2351" s="1" t="s">
        <v>10845</v>
      </c>
      <c r="M2351" s="1" t="s">
        <v>10846</v>
      </c>
      <c r="N2351" s="1" t="s">
        <v>136</v>
      </c>
      <c r="O2351" s="1"/>
      <c r="P2351" s="1"/>
      <c r="Q2351" s="1"/>
      <c r="R2351" s="1" t="s">
        <v>51</v>
      </c>
      <c r="S2351" s="1" t="s">
        <v>52</v>
      </c>
      <c r="T2351" s="1" t="s">
        <v>53</v>
      </c>
      <c r="U2351" s="1" t="s">
        <v>53</v>
      </c>
      <c r="V2351" s="1" t="s">
        <v>54</v>
      </c>
      <c r="W2351" s="1" t="s">
        <v>4046</v>
      </c>
      <c r="X2351" s="1" t="s">
        <v>56</v>
      </c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2"/>
    </row>
    <row r="2352" spans="1:40" x14ac:dyDescent="0.2">
      <c r="A2352" s="1" t="s">
        <v>13232</v>
      </c>
      <c r="B2352" s="1" t="s">
        <v>10848</v>
      </c>
      <c r="C2352" s="1" t="s">
        <v>73</v>
      </c>
      <c r="D2352" s="1" t="s">
        <v>43</v>
      </c>
      <c r="E2352" s="1" t="s">
        <v>8101</v>
      </c>
      <c r="F2352" s="1" t="s">
        <v>10628</v>
      </c>
      <c r="G2352" s="1" t="s">
        <v>10636</v>
      </c>
      <c r="H2352" s="1" t="s">
        <v>10545</v>
      </c>
      <c r="I2352" s="1" t="s">
        <v>10546</v>
      </c>
      <c r="J2352" s="1" t="s">
        <v>10666</v>
      </c>
      <c r="K2352" s="1"/>
      <c r="L2352" s="1" t="s">
        <v>10849</v>
      </c>
      <c r="M2352" s="1" t="s">
        <v>10850</v>
      </c>
      <c r="N2352" s="1" t="s">
        <v>136</v>
      </c>
      <c r="O2352" s="1" t="s">
        <v>10817</v>
      </c>
      <c r="P2352" s="1" t="s">
        <v>10818</v>
      </c>
      <c r="Q2352" s="1" t="s">
        <v>67</v>
      </c>
      <c r="R2352" s="1" t="s">
        <v>51</v>
      </c>
      <c r="S2352" s="1" t="s">
        <v>52</v>
      </c>
      <c r="T2352" s="1" t="s">
        <v>53</v>
      </c>
      <c r="U2352" s="1" t="s">
        <v>53</v>
      </c>
      <c r="V2352" s="1" t="s">
        <v>54</v>
      </c>
      <c r="W2352" s="1" t="s">
        <v>4660</v>
      </c>
      <c r="X2352" s="1" t="s">
        <v>40</v>
      </c>
      <c r="Y2352" s="1" t="s">
        <v>52</v>
      </c>
      <c r="Z2352" s="1"/>
      <c r="AA2352" s="1"/>
      <c r="AB2352" s="1" t="s">
        <v>1979</v>
      </c>
      <c r="AC2352" s="1" t="s">
        <v>1979</v>
      </c>
      <c r="AD2352" s="1" t="s">
        <v>1979</v>
      </c>
      <c r="AE2352" s="1" t="s">
        <v>1979</v>
      </c>
      <c r="AF2352" s="1" t="s">
        <v>1979</v>
      </c>
      <c r="AG2352" s="1" t="s">
        <v>1979</v>
      </c>
      <c r="AH2352" s="1" t="s">
        <v>1979</v>
      </c>
      <c r="AI2352" s="1" t="s">
        <v>1979</v>
      </c>
      <c r="AJ2352" s="1" t="s">
        <v>1979</v>
      </c>
      <c r="AK2352" s="1" t="s">
        <v>1979</v>
      </c>
      <c r="AL2352" s="1" t="s">
        <v>1979</v>
      </c>
      <c r="AM2352" s="1" t="s">
        <v>1979</v>
      </c>
      <c r="AN2352" s="2" t="s">
        <v>1980</v>
      </c>
    </row>
    <row r="2353" spans="1:40" x14ac:dyDescent="0.2">
      <c r="A2353" s="1" t="s">
        <v>13233</v>
      </c>
      <c r="B2353" s="1" t="s">
        <v>10852</v>
      </c>
      <c r="C2353" s="1" t="s">
        <v>73</v>
      </c>
      <c r="D2353" s="1" t="s">
        <v>43</v>
      </c>
      <c r="E2353" s="1" t="s">
        <v>8101</v>
      </c>
      <c r="F2353" s="1" t="s">
        <v>10628</v>
      </c>
      <c r="G2353" s="1" t="s">
        <v>10636</v>
      </c>
      <c r="H2353" s="1" t="s">
        <v>47</v>
      </c>
      <c r="I2353" s="1" t="s">
        <v>47</v>
      </c>
      <c r="J2353" s="1"/>
      <c r="K2353" s="1"/>
      <c r="L2353" s="1" t="s">
        <v>10853</v>
      </c>
      <c r="M2353" s="1" t="s">
        <v>10854</v>
      </c>
      <c r="N2353" s="1" t="s">
        <v>50</v>
      </c>
      <c r="O2353" s="1" t="s">
        <v>10855</v>
      </c>
      <c r="P2353" s="1" t="s">
        <v>10856</v>
      </c>
      <c r="Q2353" s="1" t="s">
        <v>67</v>
      </c>
      <c r="R2353" s="1" t="s">
        <v>51</v>
      </c>
      <c r="S2353" s="1" t="s">
        <v>52</v>
      </c>
      <c r="T2353" s="1" t="s">
        <v>53</v>
      </c>
      <c r="U2353" s="1" t="s">
        <v>53</v>
      </c>
      <c r="V2353" s="1" t="s">
        <v>54</v>
      </c>
      <c r="W2353" s="1" t="s">
        <v>3065</v>
      </c>
      <c r="X2353" s="1" t="s">
        <v>40</v>
      </c>
      <c r="Y2353" s="1" t="s">
        <v>52</v>
      </c>
      <c r="Z2353" s="1"/>
      <c r="AA2353" s="1"/>
      <c r="AB2353" s="1" t="s">
        <v>292</v>
      </c>
      <c r="AC2353" s="1" t="s">
        <v>292</v>
      </c>
      <c r="AD2353" s="1" t="s">
        <v>292</v>
      </c>
      <c r="AE2353" s="1" t="s">
        <v>292</v>
      </c>
      <c r="AF2353" s="1" t="s">
        <v>292</v>
      </c>
      <c r="AG2353" s="1" t="s">
        <v>292</v>
      </c>
      <c r="AH2353" s="1" t="s">
        <v>292</v>
      </c>
      <c r="AI2353" s="1" t="s">
        <v>292</v>
      </c>
      <c r="AJ2353" s="1" t="s">
        <v>292</v>
      </c>
      <c r="AK2353" s="1" t="s">
        <v>292</v>
      </c>
      <c r="AL2353" s="1" t="s">
        <v>292</v>
      </c>
      <c r="AM2353" s="1" t="s">
        <v>292</v>
      </c>
      <c r="AN2353" s="2" t="s">
        <v>10857</v>
      </c>
    </row>
    <row r="2354" spans="1:40" x14ac:dyDescent="0.2">
      <c r="A2354" s="1" t="s">
        <v>13234</v>
      </c>
      <c r="B2354" s="1" t="s">
        <v>10859</v>
      </c>
      <c r="C2354" s="1" t="s">
        <v>73</v>
      </c>
      <c r="D2354" s="1" t="s">
        <v>201</v>
      </c>
      <c r="E2354" s="1" t="s">
        <v>8101</v>
      </c>
      <c r="F2354" s="1" t="s">
        <v>10628</v>
      </c>
      <c r="G2354" s="1" t="s">
        <v>10628</v>
      </c>
      <c r="H2354" s="1" t="s">
        <v>47</v>
      </c>
      <c r="I2354" s="1" t="s">
        <v>47</v>
      </c>
      <c r="J2354" s="1"/>
      <c r="K2354" s="1"/>
      <c r="L2354" s="1" t="s">
        <v>10860</v>
      </c>
      <c r="M2354" s="1" t="s">
        <v>10861</v>
      </c>
      <c r="N2354" s="1" t="s">
        <v>50</v>
      </c>
      <c r="O2354" s="1" t="s">
        <v>10862</v>
      </c>
      <c r="P2354" s="1" t="s">
        <v>10863</v>
      </c>
      <c r="Q2354" s="1" t="s">
        <v>67</v>
      </c>
      <c r="R2354" s="1" t="s">
        <v>51</v>
      </c>
      <c r="S2354" s="1" t="s">
        <v>53</v>
      </c>
      <c r="T2354" s="1" t="s">
        <v>53</v>
      </c>
      <c r="U2354" s="1" t="s">
        <v>53</v>
      </c>
      <c r="V2354" s="1" t="s">
        <v>54</v>
      </c>
      <c r="W2354" s="1" t="s">
        <v>3065</v>
      </c>
      <c r="X2354" s="1" t="s">
        <v>40</v>
      </c>
      <c r="Y2354" s="1" t="s">
        <v>52</v>
      </c>
      <c r="Z2354" s="1"/>
      <c r="AA2354" s="1"/>
      <c r="AB2354" s="1" t="s">
        <v>292</v>
      </c>
      <c r="AC2354" s="1" t="s">
        <v>292</v>
      </c>
      <c r="AD2354" s="1" t="s">
        <v>292</v>
      </c>
      <c r="AE2354" s="1" t="s">
        <v>292</v>
      </c>
      <c r="AF2354" s="1" t="s">
        <v>292</v>
      </c>
      <c r="AG2354" s="1" t="s">
        <v>292</v>
      </c>
      <c r="AH2354" s="1" t="s">
        <v>292</v>
      </c>
      <c r="AI2354" s="1" t="s">
        <v>292</v>
      </c>
      <c r="AJ2354" s="1" t="s">
        <v>292</v>
      </c>
      <c r="AK2354" s="1" t="s">
        <v>292</v>
      </c>
      <c r="AL2354" s="1" t="s">
        <v>292</v>
      </c>
      <c r="AM2354" s="1" t="s">
        <v>292</v>
      </c>
      <c r="AN2354" s="2" t="s">
        <v>10857</v>
      </c>
    </row>
    <row r="2355" spans="1:40" x14ac:dyDescent="0.2">
      <c r="A2355" s="1" t="s">
        <v>13235</v>
      </c>
      <c r="B2355" s="1" t="s">
        <v>10865</v>
      </c>
      <c r="C2355" s="1" t="s">
        <v>73</v>
      </c>
      <c r="D2355" s="1" t="s">
        <v>43</v>
      </c>
      <c r="E2355" s="1" t="s">
        <v>8101</v>
      </c>
      <c r="F2355" s="1" t="s">
        <v>10628</v>
      </c>
      <c r="G2355" s="1" t="s">
        <v>10636</v>
      </c>
      <c r="H2355" s="1" t="s">
        <v>10545</v>
      </c>
      <c r="I2355" s="1" t="s">
        <v>10546</v>
      </c>
      <c r="J2355" s="1" t="s">
        <v>10637</v>
      </c>
      <c r="K2355" s="1"/>
      <c r="L2355" s="1" t="s">
        <v>10866</v>
      </c>
      <c r="M2355" s="1" t="s">
        <v>10867</v>
      </c>
      <c r="N2355" s="1" t="s">
        <v>136</v>
      </c>
      <c r="O2355" s="1" t="s">
        <v>10862</v>
      </c>
      <c r="P2355" s="1" t="s">
        <v>10863</v>
      </c>
      <c r="Q2355" s="1" t="s">
        <v>67</v>
      </c>
      <c r="R2355" s="1" t="s">
        <v>51</v>
      </c>
      <c r="S2355" s="1" t="s">
        <v>52</v>
      </c>
      <c r="T2355" s="1" t="s">
        <v>53</v>
      </c>
      <c r="U2355" s="1" t="s">
        <v>53</v>
      </c>
      <c r="V2355" s="1" t="s">
        <v>54</v>
      </c>
      <c r="W2355" s="1" t="s">
        <v>10868</v>
      </c>
      <c r="X2355" s="1" t="s">
        <v>40</v>
      </c>
      <c r="Y2355" s="1" t="s">
        <v>52</v>
      </c>
      <c r="Z2355" s="1"/>
      <c r="AA2355" s="1"/>
      <c r="AB2355" s="1" t="s">
        <v>239</v>
      </c>
      <c r="AC2355" s="1" t="s">
        <v>239</v>
      </c>
      <c r="AD2355" s="1" t="s">
        <v>239</v>
      </c>
      <c r="AE2355" s="1" t="s">
        <v>239</v>
      </c>
      <c r="AF2355" s="1" t="s">
        <v>239</v>
      </c>
      <c r="AG2355" s="1" t="s">
        <v>239</v>
      </c>
      <c r="AH2355" s="1" t="s">
        <v>239</v>
      </c>
      <c r="AI2355" s="1" t="s">
        <v>239</v>
      </c>
      <c r="AJ2355" s="1" t="s">
        <v>239</v>
      </c>
      <c r="AK2355" s="1" t="s">
        <v>239</v>
      </c>
      <c r="AL2355" s="1" t="s">
        <v>239</v>
      </c>
      <c r="AM2355" s="1" t="s">
        <v>239</v>
      </c>
      <c r="AN2355" s="2" t="s">
        <v>3342</v>
      </c>
    </row>
    <row r="2356" spans="1:40" x14ac:dyDescent="0.2">
      <c r="A2356" s="1" t="s">
        <v>13236</v>
      </c>
      <c r="B2356" s="1" t="s">
        <v>10870</v>
      </c>
      <c r="C2356" s="1" t="s">
        <v>73</v>
      </c>
      <c r="D2356" s="1" t="s">
        <v>43</v>
      </c>
      <c r="E2356" s="1" t="s">
        <v>8101</v>
      </c>
      <c r="F2356" s="1" t="s">
        <v>10871</v>
      </c>
      <c r="G2356" s="1" t="s">
        <v>10872</v>
      </c>
      <c r="H2356" s="1" t="s">
        <v>10545</v>
      </c>
      <c r="I2356" s="1" t="s">
        <v>10546</v>
      </c>
      <c r="J2356" s="1" t="s">
        <v>10873</v>
      </c>
      <c r="K2356" s="1"/>
      <c r="L2356" s="1" t="s">
        <v>10874</v>
      </c>
      <c r="M2356" s="1" t="s">
        <v>10875</v>
      </c>
      <c r="N2356" s="1" t="s">
        <v>136</v>
      </c>
      <c r="O2356" s="1" t="s">
        <v>10876</v>
      </c>
      <c r="P2356" s="1" t="s">
        <v>10877</v>
      </c>
      <c r="Q2356" s="1" t="s">
        <v>67</v>
      </c>
      <c r="R2356" s="1" t="s">
        <v>51</v>
      </c>
      <c r="S2356" s="1" t="s">
        <v>52</v>
      </c>
      <c r="T2356" s="1" t="s">
        <v>53</v>
      </c>
      <c r="U2356" s="1" t="s">
        <v>53</v>
      </c>
      <c r="V2356" s="1" t="s">
        <v>54</v>
      </c>
      <c r="W2356" s="1" t="s">
        <v>105</v>
      </c>
      <c r="X2356" s="1" t="s">
        <v>40</v>
      </c>
      <c r="Y2356" s="1" t="s">
        <v>52</v>
      </c>
      <c r="Z2356" s="1"/>
      <c r="AA2356" s="1"/>
      <c r="AB2356" s="1" t="s">
        <v>1043</v>
      </c>
      <c r="AC2356" s="1" t="s">
        <v>1043</v>
      </c>
      <c r="AD2356" s="1" t="s">
        <v>1043</v>
      </c>
      <c r="AE2356" s="1" t="s">
        <v>1043</v>
      </c>
      <c r="AF2356" s="1" t="s">
        <v>1043</v>
      </c>
      <c r="AG2356" s="1" t="s">
        <v>1043</v>
      </c>
      <c r="AH2356" s="1" t="s">
        <v>1043</v>
      </c>
      <c r="AI2356" s="1" t="s">
        <v>1043</v>
      </c>
      <c r="AJ2356" s="1" t="s">
        <v>1043</v>
      </c>
      <c r="AK2356" s="1" t="s">
        <v>1043</v>
      </c>
      <c r="AL2356" s="1" t="s">
        <v>1043</v>
      </c>
      <c r="AM2356" s="1" t="s">
        <v>1043</v>
      </c>
      <c r="AN2356" s="2" t="s">
        <v>1044</v>
      </c>
    </row>
    <row r="2357" spans="1:40" x14ac:dyDescent="0.2">
      <c r="A2357" s="1" t="s">
        <v>13237</v>
      </c>
      <c r="B2357" s="1" t="s">
        <v>10879</v>
      </c>
      <c r="C2357" s="1" t="s">
        <v>73</v>
      </c>
      <c r="D2357" s="1" t="s">
        <v>43</v>
      </c>
      <c r="E2357" s="1" t="s">
        <v>8101</v>
      </c>
      <c r="F2357" s="1" t="s">
        <v>10871</v>
      </c>
      <c r="G2357" s="1" t="s">
        <v>10871</v>
      </c>
      <c r="H2357" s="1" t="s">
        <v>10545</v>
      </c>
      <c r="I2357" s="1" t="s">
        <v>10546</v>
      </c>
      <c r="J2357" s="1" t="s">
        <v>10880</v>
      </c>
      <c r="K2357" s="1"/>
      <c r="L2357" s="1" t="s">
        <v>10881</v>
      </c>
      <c r="M2357" s="1" t="s">
        <v>10882</v>
      </c>
      <c r="N2357" s="1" t="s">
        <v>136</v>
      </c>
      <c r="O2357" s="1" t="s">
        <v>10883</v>
      </c>
      <c r="P2357" s="1" t="s">
        <v>10884</v>
      </c>
      <c r="Q2357" s="1" t="s">
        <v>87</v>
      </c>
      <c r="R2357" s="1" t="s">
        <v>51</v>
      </c>
      <c r="S2357" s="1" t="s">
        <v>52</v>
      </c>
      <c r="T2357" s="1" t="s">
        <v>53</v>
      </c>
      <c r="U2357" s="1" t="s">
        <v>53</v>
      </c>
      <c r="V2357" s="1" t="s">
        <v>54</v>
      </c>
      <c r="W2357" s="1" t="s">
        <v>2393</v>
      </c>
      <c r="X2357" s="1" t="s">
        <v>40</v>
      </c>
      <c r="Y2357" s="1" t="s">
        <v>52</v>
      </c>
      <c r="Z2357" s="1"/>
      <c r="AA2357" s="1"/>
      <c r="AB2357" s="1" t="s">
        <v>140</v>
      </c>
      <c r="AC2357" s="1" t="s">
        <v>140</v>
      </c>
      <c r="AD2357" s="1" t="s">
        <v>140</v>
      </c>
      <c r="AE2357" s="1" t="s">
        <v>140</v>
      </c>
      <c r="AF2357" s="1" t="s">
        <v>140</v>
      </c>
      <c r="AG2357" s="1" t="s">
        <v>140</v>
      </c>
      <c r="AH2357" s="1" t="s">
        <v>140</v>
      </c>
      <c r="AI2357" s="1" t="s">
        <v>140</v>
      </c>
      <c r="AJ2357" s="1" t="s">
        <v>140</v>
      </c>
      <c r="AK2357" s="1" t="s">
        <v>140</v>
      </c>
      <c r="AL2357" s="1" t="s">
        <v>140</v>
      </c>
      <c r="AM2357" s="1" t="s">
        <v>140</v>
      </c>
      <c r="AN2357" s="2" t="s">
        <v>397</v>
      </c>
    </row>
    <row r="2358" spans="1:40" x14ac:dyDescent="0.2">
      <c r="A2358" s="1" t="s">
        <v>13238</v>
      </c>
      <c r="B2358" s="1" t="s">
        <v>10886</v>
      </c>
      <c r="C2358" s="1" t="s">
        <v>73</v>
      </c>
      <c r="D2358" s="1" t="s">
        <v>43</v>
      </c>
      <c r="E2358" s="1" t="s">
        <v>8101</v>
      </c>
      <c r="F2358" s="1" t="s">
        <v>10871</v>
      </c>
      <c r="G2358" s="1" t="s">
        <v>10871</v>
      </c>
      <c r="H2358" s="1" t="s">
        <v>10545</v>
      </c>
      <c r="I2358" s="1" t="s">
        <v>10546</v>
      </c>
      <c r="J2358" s="1" t="s">
        <v>10887</v>
      </c>
      <c r="K2358" s="1"/>
      <c r="L2358" s="1" t="s">
        <v>10888</v>
      </c>
      <c r="M2358" s="1" t="s">
        <v>10889</v>
      </c>
      <c r="N2358" s="1" t="s">
        <v>136</v>
      </c>
      <c r="O2358" s="1" t="s">
        <v>10883</v>
      </c>
      <c r="P2358" s="1" t="s">
        <v>10884</v>
      </c>
      <c r="Q2358" s="1" t="s">
        <v>87</v>
      </c>
      <c r="R2358" s="1" t="s">
        <v>51</v>
      </c>
      <c r="S2358" s="1" t="s">
        <v>52</v>
      </c>
      <c r="T2358" s="1" t="s">
        <v>53</v>
      </c>
      <c r="U2358" s="1" t="s">
        <v>53</v>
      </c>
      <c r="V2358" s="1" t="s">
        <v>54</v>
      </c>
      <c r="W2358" s="1" t="s">
        <v>2393</v>
      </c>
      <c r="X2358" s="1" t="s">
        <v>40</v>
      </c>
      <c r="Y2358" s="1" t="s">
        <v>52</v>
      </c>
      <c r="Z2358" s="1"/>
      <c r="AA2358" s="1"/>
      <c r="AB2358" s="1" t="s">
        <v>140</v>
      </c>
      <c r="AC2358" s="1" t="s">
        <v>140</v>
      </c>
      <c r="AD2358" s="1" t="s">
        <v>140</v>
      </c>
      <c r="AE2358" s="1" t="s">
        <v>140</v>
      </c>
      <c r="AF2358" s="1" t="s">
        <v>140</v>
      </c>
      <c r="AG2358" s="1" t="s">
        <v>140</v>
      </c>
      <c r="AH2358" s="1" t="s">
        <v>140</v>
      </c>
      <c r="AI2358" s="1" t="s">
        <v>140</v>
      </c>
      <c r="AJ2358" s="1" t="s">
        <v>140</v>
      </c>
      <c r="AK2358" s="1" t="s">
        <v>140</v>
      </c>
      <c r="AL2358" s="1" t="s">
        <v>140</v>
      </c>
      <c r="AM2358" s="1" t="s">
        <v>140</v>
      </c>
      <c r="AN2358" s="2" t="s">
        <v>397</v>
      </c>
    </row>
    <row r="2359" spans="1:40" x14ac:dyDescent="0.2">
      <c r="A2359" s="1" t="s">
        <v>13239</v>
      </c>
      <c r="B2359" s="1" t="s">
        <v>10891</v>
      </c>
      <c r="C2359" s="1" t="s">
        <v>73</v>
      </c>
      <c r="D2359" s="1" t="s">
        <v>43</v>
      </c>
      <c r="E2359" s="1" t="s">
        <v>8101</v>
      </c>
      <c r="F2359" s="1" t="s">
        <v>10871</v>
      </c>
      <c r="G2359" s="1" t="s">
        <v>10871</v>
      </c>
      <c r="H2359" s="1" t="s">
        <v>10545</v>
      </c>
      <c r="I2359" s="1" t="s">
        <v>10546</v>
      </c>
      <c r="J2359" s="1" t="s">
        <v>10887</v>
      </c>
      <c r="K2359" s="1"/>
      <c r="L2359" s="1" t="s">
        <v>10892</v>
      </c>
      <c r="M2359" s="1" t="s">
        <v>10893</v>
      </c>
      <c r="N2359" s="1" t="s">
        <v>136</v>
      </c>
      <c r="O2359" s="1" t="s">
        <v>10894</v>
      </c>
      <c r="P2359" s="1" t="s">
        <v>10895</v>
      </c>
      <c r="Q2359" s="1" t="s">
        <v>67</v>
      </c>
      <c r="R2359" s="1" t="s">
        <v>51</v>
      </c>
      <c r="S2359" s="1" t="s">
        <v>52</v>
      </c>
      <c r="T2359" s="1" t="s">
        <v>52</v>
      </c>
      <c r="U2359" s="1" t="s">
        <v>53</v>
      </c>
      <c r="V2359" s="1" t="s">
        <v>54</v>
      </c>
      <c r="W2359" s="1" t="s">
        <v>162</v>
      </c>
      <c r="X2359" s="1" t="s">
        <v>60</v>
      </c>
      <c r="Y2359" s="1" t="s">
        <v>52</v>
      </c>
      <c r="Z2359" s="1"/>
      <c r="AA2359" s="1"/>
      <c r="AB2359" s="1" t="s">
        <v>10896</v>
      </c>
      <c r="AC2359" s="1" t="s">
        <v>10896</v>
      </c>
      <c r="AD2359" s="1" t="s">
        <v>10896</v>
      </c>
      <c r="AE2359" s="1" t="s">
        <v>10896</v>
      </c>
      <c r="AF2359" s="1" t="s">
        <v>10896</v>
      </c>
      <c r="AG2359" s="1" t="s">
        <v>10896</v>
      </c>
      <c r="AH2359" s="1" t="s">
        <v>10896</v>
      </c>
      <c r="AI2359" s="1" t="s">
        <v>10896</v>
      </c>
      <c r="AJ2359" s="1" t="s">
        <v>10896</v>
      </c>
      <c r="AK2359" s="1" t="s">
        <v>10896</v>
      </c>
      <c r="AL2359" s="1" t="s">
        <v>10896</v>
      </c>
      <c r="AM2359" s="1" t="s">
        <v>10896</v>
      </c>
      <c r="AN2359" s="2" t="s">
        <v>10897</v>
      </c>
    </row>
    <row r="2360" spans="1:40" x14ac:dyDescent="0.2">
      <c r="A2360" s="1" t="s">
        <v>13240</v>
      </c>
      <c r="B2360" s="1" t="s">
        <v>10899</v>
      </c>
      <c r="C2360" s="1" t="s">
        <v>73</v>
      </c>
      <c r="D2360" s="1" t="s">
        <v>43</v>
      </c>
      <c r="E2360" s="1" t="s">
        <v>8101</v>
      </c>
      <c r="F2360" s="1" t="s">
        <v>10871</v>
      </c>
      <c r="G2360" s="1" t="s">
        <v>10871</v>
      </c>
      <c r="H2360" s="1" t="s">
        <v>10545</v>
      </c>
      <c r="I2360" s="1" t="s">
        <v>10546</v>
      </c>
      <c r="J2360" s="1" t="s">
        <v>10887</v>
      </c>
      <c r="K2360" s="1"/>
      <c r="L2360" s="1" t="s">
        <v>10900</v>
      </c>
      <c r="M2360" s="1" t="s">
        <v>10901</v>
      </c>
      <c r="N2360" s="1" t="s">
        <v>136</v>
      </c>
      <c r="O2360" s="1" t="s">
        <v>6396</v>
      </c>
      <c r="P2360" s="1" t="s">
        <v>10902</v>
      </c>
      <c r="Q2360" s="1" t="s">
        <v>67</v>
      </c>
      <c r="R2360" s="1" t="s">
        <v>51</v>
      </c>
      <c r="S2360" s="1" t="s">
        <v>52</v>
      </c>
      <c r="T2360" s="1" t="s">
        <v>53</v>
      </c>
      <c r="U2360" s="1" t="s">
        <v>52</v>
      </c>
      <c r="V2360" s="1" t="s">
        <v>54</v>
      </c>
      <c r="W2360" s="1" t="s">
        <v>1312</v>
      </c>
      <c r="X2360" s="1" t="s">
        <v>40</v>
      </c>
      <c r="Y2360" s="1" t="s">
        <v>52</v>
      </c>
      <c r="Z2360" s="1"/>
      <c r="AA2360" s="1"/>
      <c r="AB2360" s="1" t="s">
        <v>653</v>
      </c>
      <c r="AC2360" s="1" t="s">
        <v>653</v>
      </c>
      <c r="AD2360" s="1" t="s">
        <v>653</v>
      </c>
      <c r="AE2360" s="1" t="s">
        <v>653</v>
      </c>
      <c r="AF2360" s="1" t="s">
        <v>653</v>
      </c>
      <c r="AG2360" s="1" t="s">
        <v>653</v>
      </c>
      <c r="AH2360" s="1" t="s">
        <v>653</v>
      </c>
      <c r="AI2360" s="1" t="s">
        <v>653</v>
      </c>
      <c r="AJ2360" s="1" t="s">
        <v>653</v>
      </c>
      <c r="AK2360" s="1" t="s">
        <v>653</v>
      </c>
      <c r="AL2360" s="1" t="s">
        <v>653</v>
      </c>
      <c r="AM2360" s="1" t="s">
        <v>653</v>
      </c>
      <c r="AN2360" s="2" t="s">
        <v>10903</v>
      </c>
    </row>
    <row r="2361" spans="1:40" x14ac:dyDescent="0.2">
      <c r="A2361" s="1" t="s">
        <v>13241</v>
      </c>
      <c r="B2361" s="1" t="s">
        <v>10905</v>
      </c>
      <c r="C2361" s="1" t="s">
        <v>73</v>
      </c>
      <c r="D2361" s="1" t="s">
        <v>43</v>
      </c>
      <c r="E2361" s="1" t="s">
        <v>8101</v>
      </c>
      <c r="F2361" s="1" t="s">
        <v>10871</v>
      </c>
      <c r="G2361" s="1" t="s">
        <v>10871</v>
      </c>
      <c r="H2361" s="1" t="s">
        <v>10545</v>
      </c>
      <c r="I2361" s="1" t="s">
        <v>10546</v>
      </c>
      <c r="J2361" s="1" t="s">
        <v>10887</v>
      </c>
      <c r="K2361" s="1"/>
      <c r="L2361" s="1" t="s">
        <v>10906</v>
      </c>
      <c r="M2361" s="1" t="s">
        <v>10907</v>
      </c>
      <c r="N2361" s="1" t="s">
        <v>136</v>
      </c>
      <c r="O2361" s="1" t="s">
        <v>6396</v>
      </c>
      <c r="P2361" s="1" t="s">
        <v>10902</v>
      </c>
      <c r="Q2361" s="1" t="s">
        <v>67</v>
      </c>
      <c r="R2361" s="1" t="s">
        <v>51</v>
      </c>
      <c r="S2361" s="1" t="s">
        <v>52</v>
      </c>
      <c r="T2361" s="1" t="s">
        <v>53</v>
      </c>
      <c r="U2361" s="1" t="s">
        <v>52</v>
      </c>
      <c r="V2361" s="1" t="s">
        <v>54</v>
      </c>
      <c r="W2361" s="1" t="s">
        <v>1312</v>
      </c>
      <c r="X2361" s="1" t="s">
        <v>40</v>
      </c>
      <c r="Y2361" s="1" t="s">
        <v>52</v>
      </c>
      <c r="Z2361" s="1"/>
      <c r="AA2361" s="1"/>
      <c r="AB2361" s="1" t="s">
        <v>511</v>
      </c>
      <c r="AC2361" s="1" t="s">
        <v>511</v>
      </c>
      <c r="AD2361" s="1" t="s">
        <v>511</v>
      </c>
      <c r="AE2361" s="1" t="s">
        <v>511</v>
      </c>
      <c r="AF2361" s="1" t="s">
        <v>511</v>
      </c>
      <c r="AG2361" s="1" t="s">
        <v>511</v>
      </c>
      <c r="AH2361" s="1" t="s">
        <v>511</v>
      </c>
      <c r="AI2361" s="1" t="s">
        <v>511</v>
      </c>
      <c r="AJ2361" s="1" t="s">
        <v>511</v>
      </c>
      <c r="AK2361" s="1" t="s">
        <v>511</v>
      </c>
      <c r="AL2361" s="1" t="s">
        <v>511</v>
      </c>
      <c r="AM2361" s="1" t="s">
        <v>511</v>
      </c>
      <c r="AN2361" s="2" t="s">
        <v>10908</v>
      </c>
    </row>
    <row r="2362" spans="1:40" x14ac:dyDescent="0.2">
      <c r="A2362" s="1" t="s">
        <v>13242</v>
      </c>
      <c r="B2362" s="1" t="s">
        <v>10910</v>
      </c>
      <c r="C2362" s="1" t="s">
        <v>73</v>
      </c>
      <c r="D2362" s="1" t="s">
        <v>43</v>
      </c>
      <c r="E2362" s="1" t="s">
        <v>8101</v>
      </c>
      <c r="F2362" s="1" t="s">
        <v>10871</v>
      </c>
      <c r="G2362" s="1" t="s">
        <v>10871</v>
      </c>
      <c r="H2362" s="1" t="s">
        <v>10545</v>
      </c>
      <c r="I2362" s="1" t="s">
        <v>10546</v>
      </c>
      <c r="J2362" s="1" t="s">
        <v>10887</v>
      </c>
      <c r="K2362" s="1"/>
      <c r="L2362" s="1" t="s">
        <v>10911</v>
      </c>
      <c r="M2362" s="1" t="s">
        <v>10912</v>
      </c>
      <c r="N2362" s="1" t="s">
        <v>136</v>
      </c>
      <c r="O2362" s="1" t="s">
        <v>6396</v>
      </c>
      <c r="P2362" s="1" t="s">
        <v>10902</v>
      </c>
      <c r="Q2362" s="1" t="s">
        <v>67</v>
      </c>
      <c r="R2362" s="1" t="s">
        <v>51</v>
      </c>
      <c r="S2362" s="1" t="s">
        <v>52</v>
      </c>
      <c r="T2362" s="1" t="s">
        <v>53</v>
      </c>
      <c r="U2362" s="1" t="s">
        <v>52</v>
      </c>
      <c r="V2362" s="1" t="s">
        <v>54</v>
      </c>
      <c r="W2362" s="1" t="s">
        <v>1312</v>
      </c>
      <c r="X2362" s="1" t="s">
        <v>40</v>
      </c>
      <c r="Y2362" s="1" t="s">
        <v>52</v>
      </c>
      <c r="Z2362" s="1"/>
      <c r="AA2362" s="1"/>
      <c r="AB2362" s="1" t="s">
        <v>163</v>
      </c>
      <c r="AC2362" s="1" t="s">
        <v>163</v>
      </c>
      <c r="AD2362" s="1" t="s">
        <v>163</v>
      </c>
      <c r="AE2362" s="1" t="s">
        <v>163</v>
      </c>
      <c r="AF2362" s="1" t="s">
        <v>163</v>
      </c>
      <c r="AG2362" s="1" t="s">
        <v>163</v>
      </c>
      <c r="AH2362" s="1" t="s">
        <v>163</v>
      </c>
      <c r="AI2362" s="1" t="s">
        <v>163</v>
      </c>
      <c r="AJ2362" s="1" t="s">
        <v>163</v>
      </c>
      <c r="AK2362" s="1" t="s">
        <v>163</v>
      </c>
      <c r="AL2362" s="1" t="s">
        <v>163</v>
      </c>
      <c r="AM2362" s="1" t="s">
        <v>163</v>
      </c>
      <c r="AN2362" s="2" t="s">
        <v>10913</v>
      </c>
    </row>
    <row r="2363" spans="1:40" x14ac:dyDescent="0.2">
      <c r="A2363" s="1" t="s">
        <v>13243</v>
      </c>
      <c r="B2363" s="1" t="s">
        <v>10915</v>
      </c>
      <c r="C2363" s="1" t="s">
        <v>73</v>
      </c>
      <c r="D2363" s="1" t="s">
        <v>43</v>
      </c>
      <c r="E2363" s="1" t="s">
        <v>8101</v>
      </c>
      <c r="F2363" s="1" t="s">
        <v>10871</v>
      </c>
      <c r="G2363" s="1" t="s">
        <v>10871</v>
      </c>
      <c r="H2363" s="1" t="s">
        <v>10545</v>
      </c>
      <c r="I2363" s="1" t="s">
        <v>10546</v>
      </c>
      <c r="J2363" s="1" t="s">
        <v>10887</v>
      </c>
      <c r="K2363" s="1"/>
      <c r="L2363" s="1" t="s">
        <v>10916</v>
      </c>
      <c r="M2363" s="1" t="s">
        <v>10917</v>
      </c>
      <c r="N2363" s="1" t="s">
        <v>136</v>
      </c>
      <c r="O2363" s="1" t="s">
        <v>6396</v>
      </c>
      <c r="P2363" s="1" t="s">
        <v>10902</v>
      </c>
      <c r="Q2363" s="1" t="s">
        <v>67</v>
      </c>
      <c r="R2363" s="1" t="s">
        <v>51</v>
      </c>
      <c r="S2363" s="1" t="s">
        <v>52</v>
      </c>
      <c r="T2363" s="1" t="s">
        <v>53</v>
      </c>
      <c r="U2363" s="1" t="s">
        <v>52</v>
      </c>
      <c r="V2363" s="1" t="s">
        <v>54</v>
      </c>
      <c r="W2363" s="1" t="s">
        <v>1312</v>
      </c>
      <c r="X2363" s="1" t="s">
        <v>40</v>
      </c>
      <c r="Y2363" s="1" t="s">
        <v>52</v>
      </c>
      <c r="Z2363" s="1"/>
      <c r="AA2363" s="1"/>
      <c r="AB2363" s="1" t="s">
        <v>125</v>
      </c>
      <c r="AC2363" s="1" t="s">
        <v>125</v>
      </c>
      <c r="AD2363" s="1" t="s">
        <v>125</v>
      </c>
      <c r="AE2363" s="1" t="s">
        <v>125</v>
      </c>
      <c r="AF2363" s="1" t="s">
        <v>125</v>
      </c>
      <c r="AG2363" s="1" t="s">
        <v>125</v>
      </c>
      <c r="AH2363" s="1" t="s">
        <v>125</v>
      </c>
      <c r="AI2363" s="1" t="s">
        <v>125</v>
      </c>
      <c r="AJ2363" s="1" t="s">
        <v>125</v>
      </c>
      <c r="AK2363" s="1" t="s">
        <v>125</v>
      </c>
      <c r="AL2363" s="1" t="s">
        <v>125</v>
      </c>
      <c r="AM2363" s="1" t="s">
        <v>125</v>
      </c>
      <c r="AN2363" s="2" t="s">
        <v>10918</v>
      </c>
    </row>
    <row r="2364" spans="1:40" x14ac:dyDescent="0.2">
      <c r="A2364" s="1" t="s">
        <v>13244</v>
      </c>
      <c r="B2364" s="1" t="s">
        <v>10920</v>
      </c>
      <c r="C2364" s="1" t="s">
        <v>73</v>
      </c>
      <c r="D2364" s="1" t="s">
        <v>43</v>
      </c>
      <c r="E2364" s="1" t="s">
        <v>8101</v>
      </c>
      <c r="F2364" s="1" t="s">
        <v>10871</v>
      </c>
      <c r="G2364" s="1" t="s">
        <v>10871</v>
      </c>
      <c r="H2364" s="1" t="s">
        <v>10545</v>
      </c>
      <c r="I2364" s="1" t="s">
        <v>10546</v>
      </c>
      <c r="J2364" s="1" t="s">
        <v>10887</v>
      </c>
      <c r="K2364" s="1"/>
      <c r="L2364" s="1" t="s">
        <v>10921</v>
      </c>
      <c r="M2364" s="1" t="s">
        <v>10922</v>
      </c>
      <c r="N2364" s="1" t="s">
        <v>136</v>
      </c>
      <c r="O2364" s="1" t="s">
        <v>6396</v>
      </c>
      <c r="P2364" s="1" t="s">
        <v>10902</v>
      </c>
      <c r="Q2364" s="1" t="s">
        <v>67</v>
      </c>
      <c r="R2364" s="1" t="s">
        <v>51</v>
      </c>
      <c r="S2364" s="1" t="s">
        <v>52</v>
      </c>
      <c r="T2364" s="1" t="s">
        <v>53</v>
      </c>
      <c r="U2364" s="1" t="s">
        <v>52</v>
      </c>
      <c r="V2364" s="1" t="s">
        <v>54</v>
      </c>
      <c r="W2364" s="1" t="s">
        <v>1312</v>
      </c>
      <c r="X2364" s="1" t="s">
        <v>40</v>
      </c>
      <c r="Y2364" s="1" t="s">
        <v>52</v>
      </c>
      <c r="Z2364" s="1"/>
      <c r="AA2364" s="1"/>
      <c r="AB2364" s="1" t="s">
        <v>3271</v>
      </c>
      <c r="AC2364" s="1" t="s">
        <v>3271</v>
      </c>
      <c r="AD2364" s="1" t="s">
        <v>3271</v>
      </c>
      <c r="AE2364" s="1" t="s">
        <v>3271</v>
      </c>
      <c r="AF2364" s="1" t="s">
        <v>3271</v>
      </c>
      <c r="AG2364" s="1" t="s">
        <v>3271</v>
      </c>
      <c r="AH2364" s="1" t="s">
        <v>3271</v>
      </c>
      <c r="AI2364" s="1" t="s">
        <v>3271</v>
      </c>
      <c r="AJ2364" s="1" t="s">
        <v>3271</v>
      </c>
      <c r="AK2364" s="1" t="s">
        <v>3271</v>
      </c>
      <c r="AL2364" s="1" t="s">
        <v>3271</v>
      </c>
      <c r="AM2364" s="1" t="s">
        <v>3271</v>
      </c>
      <c r="AN2364" s="2" t="s">
        <v>10923</v>
      </c>
    </row>
    <row r="2365" spans="1:40" x14ac:dyDescent="0.2">
      <c r="A2365" s="1" t="s">
        <v>13245</v>
      </c>
      <c r="B2365" s="1" t="s">
        <v>10925</v>
      </c>
      <c r="C2365" s="1" t="s">
        <v>73</v>
      </c>
      <c r="D2365" s="1" t="s">
        <v>43</v>
      </c>
      <c r="E2365" s="1" t="s">
        <v>8101</v>
      </c>
      <c r="F2365" s="1" t="s">
        <v>10871</v>
      </c>
      <c r="G2365" s="1" t="s">
        <v>10871</v>
      </c>
      <c r="H2365" s="1" t="s">
        <v>10545</v>
      </c>
      <c r="I2365" s="1" t="s">
        <v>10546</v>
      </c>
      <c r="J2365" s="1" t="s">
        <v>10887</v>
      </c>
      <c r="K2365" s="1"/>
      <c r="L2365" s="1" t="s">
        <v>10926</v>
      </c>
      <c r="M2365" s="1" t="s">
        <v>10927</v>
      </c>
      <c r="N2365" s="1" t="s">
        <v>136</v>
      </c>
      <c r="O2365" s="1" t="s">
        <v>6396</v>
      </c>
      <c r="P2365" s="1" t="s">
        <v>10902</v>
      </c>
      <c r="Q2365" s="1" t="s">
        <v>67</v>
      </c>
      <c r="R2365" s="1" t="s">
        <v>51</v>
      </c>
      <c r="S2365" s="1" t="s">
        <v>52</v>
      </c>
      <c r="T2365" s="1" t="s">
        <v>53</v>
      </c>
      <c r="U2365" s="1" t="s">
        <v>52</v>
      </c>
      <c r="V2365" s="1" t="s">
        <v>54</v>
      </c>
      <c r="W2365" s="1" t="s">
        <v>1312</v>
      </c>
      <c r="X2365" s="1" t="s">
        <v>40</v>
      </c>
      <c r="Y2365" s="1" t="s">
        <v>52</v>
      </c>
      <c r="Z2365" s="1"/>
      <c r="AA2365" s="1"/>
      <c r="AB2365" s="1" t="s">
        <v>663</v>
      </c>
      <c r="AC2365" s="1" t="s">
        <v>663</v>
      </c>
      <c r="AD2365" s="1" t="s">
        <v>663</v>
      </c>
      <c r="AE2365" s="1" t="s">
        <v>663</v>
      </c>
      <c r="AF2365" s="1" t="s">
        <v>663</v>
      </c>
      <c r="AG2365" s="1" t="s">
        <v>663</v>
      </c>
      <c r="AH2365" s="1" t="s">
        <v>663</v>
      </c>
      <c r="AI2365" s="1" t="s">
        <v>663</v>
      </c>
      <c r="AJ2365" s="1" t="s">
        <v>663</v>
      </c>
      <c r="AK2365" s="1" t="s">
        <v>663</v>
      </c>
      <c r="AL2365" s="1" t="s">
        <v>663</v>
      </c>
      <c r="AM2365" s="1" t="s">
        <v>663</v>
      </c>
      <c r="AN2365" s="2" t="s">
        <v>10928</v>
      </c>
    </row>
    <row r="2366" spans="1:40" x14ac:dyDescent="0.2">
      <c r="A2366" s="1" t="s">
        <v>13246</v>
      </c>
      <c r="B2366" s="1" t="s">
        <v>10930</v>
      </c>
      <c r="C2366" s="1" t="s">
        <v>42</v>
      </c>
      <c r="D2366" s="1" t="s">
        <v>43</v>
      </c>
      <c r="E2366" s="1" t="s">
        <v>8101</v>
      </c>
      <c r="F2366" s="1" t="s">
        <v>10871</v>
      </c>
      <c r="G2366" s="1" t="s">
        <v>10871</v>
      </c>
      <c r="H2366" s="1" t="s">
        <v>47</v>
      </c>
      <c r="I2366" s="1" t="s">
        <v>47</v>
      </c>
      <c r="J2366" s="1"/>
      <c r="K2366" s="1"/>
      <c r="L2366" s="1" t="s">
        <v>10931</v>
      </c>
      <c r="M2366" s="1" t="s">
        <v>10932</v>
      </c>
      <c r="N2366" s="1" t="s">
        <v>50</v>
      </c>
      <c r="O2366" s="1"/>
      <c r="P2366" s="1"/>
      <c r="Q2366" s="1"/>
      <c r="R2366" s="1" t="s">
        <v>51</v>
      </c>
      <c r="S2366" s="1" t="s">
        <v>52</v>
      </c>
      <c r="T2366" s="1" t="s">
        <v>53</v>
      </c>
      <c r="U2366" s="1" t="s">
        <v>53</v>
      </c>
      <c r="V2366" s="1" t="s">
        <v>54</v>
      </c>
      <c r="W2366" s="1" t="s">
        <v>3097</v>
      </c>
      <c r="X2366" s="1" t="s">
        <v>56</v>
      </c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2"/>
    </row>
    <row r="2367" spans="1:40" x14ac:dyDescent="0.2">
      <c r="A2367" s="1" t="s">
        <v>13247</v>
      </c>
      <c r="B2367" s="1" t="s">
        <v>10934</v>
      </c>
      <c r="C2367" s="1" t="s">
        <v>73</v>
      </c>
      <c r="D2367" s="1" t="s">
        <v>43</v>
      </c>
      <c r="E2367" s="1" t="s">
        <v>8101</v>
      </c>
      <c r="F2367" s="1" t="s">
        <v>10871</v>
      </c>
      <c r="G2367" s="1" t="s">
        <v>10871</v>
      </c>
      <c r="H2367" s="1" t="s">
        <v>10545</v>
      </c>
      <c r="I2367" s="1" t="s">
        <v>10546</v>
      </c>
      <c r="J2367" s="1" t="s">
        <v>10887</v>
      </c>
      <c r="K2367" s="1"/>
      <c r="L2367" s="1" t="s">
        <v>10935</v>
      </c>
      <c r="M2367" s="1" t="s">
        <v>10936</v>
      </c>
      <c r="N2367" s="1" t="s">
        <v>136</v>
      </c>
      <c r="O2367" s="1" t="s">
        <v>6396</v>
      </c>
      <c r="P2367" s="1" t="s">
        <v>10902</v>
      </c>
      <c r="Q2367" s="1" t="s">
        <v>67</v>
      </c>
      <c r="R2367" s="1" t="s">
        <v>51</v>
      </c>
      <c r="S2367" s="1" t="s">
        <v>52</v>
      </c>
      <c r="T2367" s="1" t="s">
        <v>53</v>
      </c>
      <c r="U2367" s="1" t="s">
        <v>52</v>
      </c>
      <c r="V2367" s="1" t="s">
        <v>54</v>
      </c>
      <c r="W2367" s="1" t="s">
        <v>1312</v>
      </c>
      <c r="X2367" s="1" t="s">
        <v>40</v>
      </c>
      <c r="Y2367" s="1" t="s">
        <v>52</v>
      </c>
      <c r="Z2367" s="1"/>
      <c r="AA2367" s="1"/>
      <c r="AB2367" s="1" t="s">
        <v>1979</v>
      </c>
      <c r="AC2367" s="1" t="s">
        <v>1979</v>
      </c>
      <c r="AD2367" s="1" t="s">
        <v>1979</v>
      </c>
      <c r="AE2367" s="1" t="s">
        <v>1979</v>
      </c>
      <c r="AF2367" s="1" t="s">
        <v>1979</v>
      </c>
      <c r="AG2367" s="1" t="s">
        <v>1979</v>
      </c>
      <c r="AH2367" s="1" t="s">
        <v>1979</v>
      </c>
      <c r="AI2367" s="1" t="s">
        <v>1979</v>
      </c>
      <c r="AJ2367" s="1" t="s">
        <v>1979</v>
      </c>
      <c r="AK2367" s="1" t="s">
        <v>1979</v>
      </c>
      <c r="AL2367" s="1" t="s">
        <v>1979</v>
      </c>
      <c r="AM2367" s="1" t="s">
        <v>1979</v>
      </c>
      <c r="AN2367" s="2" t="s">
        <v>10937</v>
      </c>
    </row>
    <row r="2368" spans="1:40" x14ac:dyDescent="0.2">
      <c r="A2368" s="1" t="s">
        <v>13248</v>
      </c>
      <c r="B2368" s="1" t="s">
        <v>10939</v>
      </c>
      <c r="C2368" s="1" t="s">
        <v>73</v>
      </c>
      <c r="D2368" s="1" t="s">
        <v>43</v>
      </c>
      <c r="E2368" s="1" t="s">
        <v>8101</v>
      </c>
      <c r="F2368" s="1" t="s">
        <v>10871</v>
      </c>
      <c r="G2368" s="1" t="s">
        <v>10871</v>
      </c>
      <c r="H2368" s="1" t="s">
        <v>10545</v>
      </c>
      <c r="I2368" s="1" t="s">
        <v>10546</v>
      </c>
      <c r="J2368" s="1" t="s">
        <v>10887</v>
      </c>
      <c r="K2368" s="1"/>
      <c r="L2368" s="1" t="s">
        <v>10940</v>
      </c>
      <c r="M2368" s="1" t="s">
        <v>10941</v>
      </c>
      <c r="N2368" s="1" t="s">
        <v>136</v>
      </c>
      <c r="O2368" s="1" t="s">
        <v>6396</v>
      </c>
      <c r="P2368" s="1" t="s">
        <v>10902</v>
      </c>
      <c r="Q2368" s="1" t="s">
        <v>67</v>
      </c>
      <c r="R2368" s="1" t="s">
        <v>51</v>
      </c>
      <c r="S2368" s="1" t="s">
        <v>52</v>
      </c>
      <c r="T2368" s="1" t="s">
        <v>53</v>
      </c>
      <c r="U2368" s="1" t="s">
        <v>52</v>
      </c>
      <c r="V2368" s="1" t="s">
        <v>54</v>
      </c>
      <c r="W2368" s="1" t="s">
        <v>1312</v>
      </c>
      <c r="X2368" s="1" t="s">
        <v>40</v>
      </c>
      <c r="Y2368" s="1" t="s">
        <v>52</v>
      </c>
      <c r="Z2368" s="1"/>
      <c r="AA2368" s="1"/>
      <c r="AB2368" s="1" t="s">
        <v>2501</v>
      </c>
      <c r="AC2368" s="1" t="s">
        <v>2501</v>
      </c>
      <c r="AD2368" s="1" t="s">
        <v>2501</v>
      </c>
      <c r="AE2368" s="1" t="s">
        <v>2501</v>
      </c>
      <c r="AF2368" s="1" t="s">
        <v>2501</v>
      </c>
      <c r="AG2368" s="1" t="s">
        <v>2501</v>
      </c>
      <c r="AH2368" s="1" t="s">
        <v>2501</v>
      </c>
      <c r="AI2368" s="1" t="s">
        <v>2501</v>
      </c>
      <c r="AJ2368" s="1" t="s">
        <v>2501</v>
      </c>
      <c r="AK2368" s="1" t="s">
        <v>2501</v>
      </c>
      <c r="AL2368" s="1" t="s">
        <v>2501</v>
      </c>
      <c r="AM2368" s="1" t="s">
        <v>2501</v>
      </c>
      <c r="AN2368" s="2" t="s">
        <v>10942</v>
      </c>
    </row>
    <row r="2369" spans="1:40" x14ac:dyDescent="0.2">
      <c r="A2369" s="1" t="s">
        <v>13249</v>
      </c>
      <c r="B2369" s="1" t="s">
        <v>10944</v>
      </c>
      <c r="C2369" s="1" t="s">
        <v>73</v>
      </c>
      <c r="D2369" s="1" t="s">
        <v>43</v>
      </c>
      <c r="E2369" s="1" t="s">
        <v>8101</v>
      </c>
      <c r="F2369" s="1" t="s">
        <v>10871</v>
      </c>
      <c r="G2369" s="1" t="s">
        <v>10871</v>
      </c>
      <c r="H2369" s="1" t="s">
        <v>10545</v>
      </c>
      <c r="I2369" s="1" t="s">
        <v>10546</v>
      </c>
      <c r="J2369" s="1" t="s">
        <v>10887</v>
      </c>
      <c r="K2369" s="1"/>
      <c r="L2369" s="1" t="s">
        <v>10945</v>
      </c>
      <c r="M2369" s="1" t="s">
        <v>10946</v>
      </c>
      <c r="N2369" s="1" t="s">
        <v>136</v>
      </c>
      <c r="O2369" s="1" t="s">
        <v>6396</v>
      </c>
      <c r="P2369" s="1" t="s">
        <v>10902</v>
      </c>
      <c r="Q2369" s="1" t="s">
        <v>67</v>
      </c>
      <c r="R2369" s="1" t="s">
        <v>51</v>
      </c>
      <c r="S2369" s="1" t="s">
        <v>52</v>
      </c>
      <c r="T2369" s="1" t="s">
        <v>53</v>
      </c>
      <c r="U2369" s="1" t="s">
        <v>52</v>
      </c>
      <c r="V2369" s="1" t="s">
        <v>54</v>
      </c>
      <c r="W2369" s="1" t="s">
        <v>1312</v>
      </c>
      <c r="X2369" s="1" t="s">
        <v>40</v>
      </c>
      <c r="Y2369" s="1" t="s">
        <v>52</v>
      </c>
      <c r="Z2369" s="1"/>
      <c r="AA2369" s="1"/>
      <c r="AB2369" s="1" t="s">
        <v>192</v>
      </c>
      <c r="AC2369" s="1" t="s">
        <v>192</v>
      </c>
      <c r="AD2369" s="1" t="s">
        <v>192</v>
      </c>
      <c r="AE2369" s="1" t="s">
        <v>192</v>
      </c>
      <c r="AF2369" s="1" t="s">
        <v>192</v>
      </c>
      <c r="AG2369" s="1" t="s">
        <v>192</v>
      </c>
      <c r="AH2369" s="1" t="s">
        <v>192</v>
      </c>
      <c r="AI2369" s="1" t="s">
        <v>192</v>
      </c>
      <c r="AJ2369" s="1" t="s">
        <v>192</v>
      </c>
      <c r="AK2369" s="1" t="s">
        <v>192</v>
      </c>
      <c r="AL2369" s="1" t="s">
        <v>192</v>
      </c>
      <c r="AM2369" s="1" t="s">
        <v>192</v>
      </c>
      <c r="AN2369" s="2" t="s">
        <v>10947</v>
      </c>
    </row>
    <row r="2370" spans="1:40" x14ac:dyDescent="0.2">
      <c r="A2370" s="1" t="s">
        <v>13250</v>
      </c>
      <c r="B2370" s="1" t="s">
        <v>10949</v>
      </c>
      <c r="C2370" s="1" t="s">
        <v>73</v>
      </c>
      <c r="D2370" s="1" t="s">
        <v>43</v>
      </c>
      <c r="E2370" s="1" t="s">
        <v>8101</v>
      </c>
      <c r="F2370" s="1" t="s">
        <v>10871</v>
      </c>
      <c r="G2370" s="1" t="s">
        <v>10871</v>
      </c>
      <c r="H2370" s="1" t="s">
        <v>10545</v>
      </c>
      <c r="I2370" s="1" t="s">
        <v>10546</v>
      </c>
      <c r="J2370" s="1" t="s">
        <v>10887</v>
      </c>
      <c r="K2370" s="1"/>
      <c r="L2370" s="1" t="s">
        <v>10950</v>
      </c>
      <c r="M2370" s="1" t="s">
        <v>10951</v>
      </c>
      <c r="N2370" s="1" t="s">
        <v>136</v>
      </c>
      <c r="O2370" s="1" t="s">
        <v>6396</v>
      </c>
      <c r="P2370" s="1" t="s">
        <v>10902</v>
      </c>
      <c r="Q2370" s="1" t="s">
        <v>67</v>
      </c>
      <c r="R2370" s="1" t="s">
        <v>51</v>
      </c>
      <c r="S2370" s="1" t="s">
        <v>52</v>
      </c>
      <c r="T2370" s="1" t="s">
        <v>53</v>
      </c>
      <c r="U2370" s="1" t="s">
        <v>52</v>
      </c>
      <c r="V2370" s="1" t="s">
        <v>54</v>
      </c>
      <c r="W2370" s="1" t="s">
        <v>4326</v>
      </c>
      <c r="X2370" s="1" t="s">
        <v>40</v>
      </c>
      <c r="Y2370" s="1" t="s">
        <v>52</v>
      </c>
      <c r="Z2370" s="1"/>
      <c r="AA2370" s="1"/>
      <c r="AB2370" s="1" t="s">
        <v>1837</v>
      </c>
      <c r="AC2370" s="1" t="s">
        <v>1837</v>
      </c>
      <c r="AD2370" s="1" t="s">
        <v>1837</v>
      </c>
      <c r="AE2370" s="1" t="s">
        <v>1837</v>
      </c>
      <c r="AF2370" s="1" t="s">
        <v>1837</v>
      </c>
      <c r="AG2370" s="1" t="s">
        <v>1837</v>
      </c>
      <c r="AH2370" s="1" t="s">
        <v>1837</v>
      </c>
      <c r="AI2370" s="1" t="s">
        <v>1837</v>
      </c>
      <c r="AJ2370" s="1" t="s">
        <v>1837</v>
      </c>
      <c r="AK2370" s="1" t="s">
        <v>1837</v>
      </c>
      <c r="AL2370" s="1" t="s">
        <v>1837</v>
      </c>
      <c r="AM2370" s="1" t="s">
        <v>1837</v>
      </c>
      <c r="AN2370" s="2" t="s">
        <v>10952</v>
      </c>
    </row>
    <row r="2371" spans="1:40" x14ac:dyDescent="0.2">
      <c r="A2371" s="1" t="s">
        <v>13251</v>
      </c>
      <c r="B2371" s="1" t="s">
        <v>10954</v>
      </c>
      <c r="C2371" s="1" t="s">
        <v>73</v>
      </c>
      <c r="D2371" s="1" t="s">
        <v>43</v>
      </c>
      <c r="E2371" s="1" t="s">
        <v>8101</v>
      </c>
      <c r="F2371" s="1" t="s">
        <v>10871</v>
      </c>
      <c r="G2371" s="1" t="s">
        <v>10871</v>
      </c>
      <c r="H2371" s="1" t="s">
        <v>10545</v>
      </c>
      <c r="I2371" s="1" t="s">
        <v>10546</v>
      </c>
      <c r="J2371" s="1" t="s">
        <v>10887</v>
      </c>
      <c r="K2371" s="1"/>
      <c r="L2371" s="1" t="s">
        <v>10955</v>
      </c>
      <c r="M2371" s="1" t="s">
        <v>10956</v>
      </c>
      <c r="N2371" s="1" t="s">
        <v>136</v>
      </c>
      <c r="O2371" s="1" t="s">
        <v>6396</v>
      </c>
      <c r="P2371" s="1" t="s">
        <v>10902</v>
      </c>
      <c r="Q2371" s="1" t="s">
        <v>67</v>
      </c>
      <c r="R2371" s="1" t="s">
        <v>51</v>
      </c>
      <c r="S2371" s="1" t="s">
        <v>52</v>
      </c>
      <c r="T2371" s="1" t="s">
        <v>53</v>
      </c>
      <c r="U2371" s="1" t="s">
        <v>52</v>
      </c>
      <c r="V2371" s="1" t="s">
        <v>54</v>
      </c>
      <c r="W2371" s="1" t="s">
        <v>4326</v>
      </c>
      <c r="X2371" s="1" t="s">
        <v>40</v>
      </c>
      <c r="Y2371" s="1" t="s">
        <v>52</v>
      </c>
      <c r="Z2371" s="1"/>
      <c r="AA2371" s="1"/>
      <c r="AB2371" s="1" t="s">
        <v>69</v>
      </c>
      <c r="AC2371" s="1" t="s">
        <v>69</v>
      </c>
      <c r="AD2371" s="1" t="s">
        <v>69</v>
      </c>
      <c r="AE2371" s="1" t="s">
        <v>69</v>
      </c>
      <c r="AF2371" s="1" t="s">
        <v>69</v>
      </c>
      <c r="AG2371" s="1" t="s">
        <v>69</v>
      </c>
      <c r="AH2371" s="1" t="s">
        <v>69</v>
      </c>
      <c r="AI2371" s="1" t="s">
        <v>69</v>
      </c>
      <c r="AJ2371" s="1" t="s">
        <v>69</v>
      </c>
      <c r="AK2371" s="1" t="s">
        <v>69</v>
      </c>
      <c r="AL2371" s="1" t="s">
        <v>69</v>
      </c>
      <c r="AM2371" s="1" t="s">
        <v>69</v>
      </c>
      <c r="AN2371" s="2" t="s">
        <v>10957</v>
      </c>
    </row>
    <row r="2372" spans="1:40" x14ac:dyDescent="0.2">
      <c r="A2372" s="1" t="s">
        <v>13252</v>
      </c>
      <c r="B2372" s="1" t="s">
        <v>10959</v>
      </c>
      <c r="C2372" s="1" t="s">
        <v>73</v>
      </c>
      <c r="D2372" s="1" t="s">
        <v>43</v>
      </c>
      <c r="E2372" s="1" t="s">
        <v>8101</v>
      </c>
      <c r="F2372" s="1" t="s">
        <v>10871</v>
      </c>
      <c r="G2372" s="1" t="s">
        <v>10871</v>
      </c>
      <c r="H2372" s="1" t="s">
        <v>10545</v>
      </c>
      <c r="I2372" s="1" t="s">
        <v>10546</v>
      </c>
      <c r="J2372" s="1" t="s">
        <v>10887</v>
      </c>
      <c r="K2372" s="1"/>
      <c r="L2372" s="1" t="s">
        <v>10960</v>
      </c>
      <c r="M2372" s="1" t="s">
        <v>10961</v>
      </c>
      <c r="N2372" s="1" t="s">
        <v>136</v>
      </c>
      <c r="O2372" s="1" t="s">
        <v>6396</v>
      </c>
      <c r="P2372" s="1" t="s">
        <v>10902</v>
      </c>
      <c r="Q2372" s="1" t="s">
        <v>67</v>
      </c>
      <c r="R2372" s="1" t="s">
        <v>51</v>
      </c>
      <c r="S2372" s="1" t="s">
        <v>52</v>
      </c>
      <c r="T2372" s="1" t="s">
        <v>53</v>
      </c>
      <c r="U2372" s="1" t="s">
        <v>52</v>
      </c>
      <c r="V2372" s="1" t="s">
        <v>54</v>
      </c>
      <c r="W2372" s="1" t="s">
        <v>4326</v>
      </c>
      <c r="X2372" s="1" t="s">
        <v>40</v>
      </c>
      <c r="Y2372" s="1" t="s">
        <v>52</v>
      </c>
      <c r="Z2372" s="1"/>
      <c r="AA2372" s="1"/>
      <c r="AB2372" s="1" t="s">
        <v>292</v>
      </c>
      <c r="AC2372" s="1" t="s">
        <v>292</v>
      </c>
      <c r="AD2372" s="1" t="s">
        <v>292</v>
      </c>
      <c r="AE2372" s="1" t="s">
        <v>292</v>
      </c>
      <c r="AF2372" s="1" t="s">
        <v>292</v>
      </c>
      <c r="AG2372" s="1" t="s">
        <v>292</v>
      </c>
      <c r="AH2372" s="1" t="s">
        <v>292</v>
      </c>
      <c r="AI2372" s="1" t="s">
        <v>292</v>
      </c>
      <c r="AJ2372" s="1" t="s">
        <v>292</v>
      </c>
      <c r="AK2372" s="1" t="s">
        <v>292</v>
      </c>
      <c r="AL2372" s="1" t="s">
        <v>292</v>
      </c>
      <c r="AM2372" s="1" t="s">
        <v>292</v>
      </c>
      <c r="AN2372" s="2" t="s">
        <v>10962</v>
      </c>
    </row>
    <row r="2373" spans="1:40" x14ac:dyDescent="0.2">
      <c r="A2373" s="1" t="s">
        <v>13253</v>
      </c>
      <c r="B2373" s="1" t="s">
        <v>10964</v>
      </c>
      <c r="C2373" s="1" t="s">
        <v>73</v>
      </c>
      <c r="D2373" s="1" t="s">
        <v>43</v>
      </c>
      <c r="E2373" s="1" t="s">
        <v>8101</v>
      </c>
      <c r="F2373" s="1" t="s">
        <v>10871</v>
      </c>
      <c r="G2373" s="1" t="s">
        <v>10871</v>
      </c>
      <c r="H2373" s="1" t="s">
        <v>10545</v>
      </c>
      <c r="I2373" s="1" t="s">
        <v>10546</v>
      </c>
      <c r="J2373" s="1" t="s">
        <v>10887</v>
      </c>
      <c r="K2373" s="1"/>
      <c r="L2373" s="1" t="s">
        <v>10965</v>
      </c>
      <c r="M2373" s="1" t="s">
        <v>10966</v>
      </c>
      <c r="N2373" s="1" t="s">
        <v>136</v>
      </c>
      <c r="O2373" s="1" t="s">
        <v>6396</v>
      </c>
      <c r="P2373" s="1" t="s">
        <v>10902</v>
      </c>
      <c r="Q2373" s="1" t="s">
        <v>67</v>
      </c>
      <c r="R2373" s="1" t="s">
        <v>51</v>
      </c>
      <c r="S2373" s="1" t="s">
        <v>52</v>
      </c>
      <c r="T2373" s="1" t="s">
        <v>53</v>
      </c>
      <c r="U2373" s="1" t="s">
        <v>52</v>
      </c>
      <c r="V2373" s="1" t="s">
        <v>54</v>
      </c>
      <c r="W2373" s="1" t="s">
        <v>4326</v>
      </c>
      <c r="X2373" s="1" t="s">
        <v>40</v>
      </c>
      <c r="Y2373" s="1" t="s">
        <v>52</v>
      </c>
      <c r="Z2373" s="1"/>
      <c r="AA2373" s="1"/>
      <c r="AB2373" s="1" t="s">
        <v>663</v>
      </c>
      <c r="AC2373" s="1" t="s">
        <v>663</v>
      </c>
      <c r="AD2373" s="1" t="s">
        <v>663</v>
      </c>
      <c r="AE2373" s="1" t="s">
        <v>663</v>
      </c>
      <c r="AF2373" s="1" t="s">
        <v>663</v>
      </c>
      <c r="AG2373" s="1" t="s">
        <v>663</v>
      </c>
      <c r="AH2373" s="1" t="s">
        <v>663</v>
      </c>
      <c r="AI2373" s="1" t="s">
        <v>663</v>
      </c>
      <c r="AJ2373" s="1" t="s">
        <v>663</v>
      </c>
      <c r="AK2373" s="1" t="s">
        <v>663</v>
      </c>
      <c r="AL2373" s="1" t="s">
        <v>663</v>
      </c>
      <c r="AM2373" s="1" t="s">
        <v>663</v>
      </c>
      <c r="AN2373" s="2" t="s">
        <v>10928</v>
      </c>
    </row>
    <row r="2374" spans="1:40" x14ac:dyDescent="0.2">
      <c r="A2374" s="1" t="s">
        <v>13254</v>
      </c>
      <c r="B2374" s="1" t="s">
        <v>10968</v>
      </c>
      <c r="C2374" s="1" t="s">
        <v>73</v>
      </c>
      <c r="D2374" s="1" t="s">
        <v>43</v>
      </c>
      <c r="E2374" s="1" t="s">
        <v>8101</v>
      </c>
      <c r="F2374" s="1" t="s">
        <v>10871</v>
      </c>
      <c r="G2374" s="1" t="s">
        <v>10871</v>
      </c>
      <c r="H2374" s="1" t="s">
        <v>10545</v>
      </c>
      <c r="I2374" s="1" t="s">
        <v>10546</v>
      </c>
      <c r="J2374" s="1" t="s">
        <v>10887</v>
      </c>
      <c r="K2374" s="1"/>
      <c r="L2374" s="1" t="s">
        <v>10969</v>
      </c>
      <c r="M2374" s="1" t="s">
        <v>10970</v>
      </c>
      <c r="N2374" s="1" t="s">
        <v>136</v>
      </c>
      <c r="O2374" s="1" t="s">
        <v>6396</v>
      </c>
      <c r="P2374" s="1" t="s">
        <v>10902</v>
      </c>
      <c r="Q2374" s="1" t="s">
        <v>67</v>
      </c>
      <c r="R2374" s="1" t="s">
        <v>51</v>
      </c>
      <c r="S2374" s="1" t="s">
        <v>52</v>
      </c>
      <c r="T2374" s="1" t="s">
        <v>53</v>
      </c>
      <c r="U2374" s="1" t="s">
        <v>52</v>
      </c>
      <c r="V2374" s="1" t="s">
        <v>54</v>
      </c>
      <c r="W2374" s="1" t="s">
        <v>4326</v>
      </c>
      <c r="X2374" s="1" t="s">
        <v>40</v>
      </c>
      <c r="Y2374" s="1" t="s">
        <v>52</v>
      </c>
      <c r="Z2374" s="1"/>
      <c r="AA2374" s="1"/>
      <c r="AB2374" s="1" t="s">
        <v>10971</v>
      </c>
      <c r="AC2374" s="1" t="s">
        <v>10971</v>
      </c>
      <c r="AD2374" s="1" t="s">
        <v>10971</v>
      </c>
      <c r="AE2374" s="1" t="s">
        <v>10971</v>
      </c>
      <c r="AF2374" s="1" t="s">
        <v>10971</v>
      </c>
      <c r="AG2374" s="1" t="s">
        <v>10971</v>
      </c>
      <c r="AH2374" s="1" t="s">
        <v>10971</v>
      </c>
      <c r="AI2374" s="1" t="s">
        <v>10971</v>
      </c>
      <c r="AJ2374" s="1" t="s">
        <v>10971</v>
      </c>
      <c r="AK2374" s="1" t="s">
        <v>10971</v>
      </c>
      <c r="AL2374" s="1" t="s">
        <v>10971</v>
      </c>
      <c r="AM2374" s="1" t="s">
        <v>10971</v>
      </c>
      <c r="AN2374" s="2" t="s">
        <v>10972</v>
      </c>
    </row>
    <row r="2375" spans="1:40" x14ac:dyDescent="0.2">
      <c r="A2375" s="1" t="s">
        <v>13255</v>
      </c>
      <c r="B2375" s="1" t="s">
        <v>10974</v>
      </c>
      <c r="C2375" s="1" t="s">
        <v>73</v>
      </c>
      <c r="D2375" s="1" t="s">
        <v>43</v>
      </c>
      <c r="E2375" s="1" t="s">
        <v>8101</v>
      </c>
      <c r="F2375" s="1" t="s">
        <v>10871</v>
      </c>
      <c r="G2375" s="1" t="s">
        <v>10871</v>
      </c>
      <c r="H2375" s="1" t="s">
        <v>10545</v>
      </c>
      <c r="I2375" s="1" t="s">
        <v>10546</v>
      </c>
      <c r="J2375" s="1" t="s">
        <v>10887</v>
      </c>
      <c r="K2375" s="1"/>
      <c r="L2375" s="1" t="s">
        <v>10975</v>
      </c>
      <c r="M2375" s="1" t="s">
        <v>10976</v>
      </c>
      <c r="N2375" s="1" t="s">
        <v>136</v>
      </c>
      <c r="O2375" s="1" t="s">
        <v>6396</v>
      </c>
      <c r="P2375" s="1" t="s">
        <v>10902</v>
      </c>
      <c r="Q2375" s="1" t="s">
        <v>67</v>
      </c>
      <c r="R2375" s="1" t="s">
        <v>51</v>
      </c>
      <c r="S2375" s="1" t="s">
        <v>52</v>
      </c>
      <c r="T2375" s="1" t="s">
        <v>53</v>
      </c>
      <c r="U2375" s="1" t="s">
        <v>52</v>
      </c>
      <c r="V2375" s="1" t="s">
        <v>54</v>
      </c>
      <c r="W2375" s="1" t="s">
        <v>4326</v>
      </c>
      <c r="X2375" s="1" t="s">
        <v>40</v>
      </c>
      <c r="Y2375" s="1" t="s">
        <v>52</v>
      </c>
      <c r="Z2375" s="1"/>
      <c r="AA2375" s="1"/>
      <c r="AB2375" s="1" t="s">
        <v>443</v>
      </c>
      <c r="AC2375" s="1" t="s">
        <v>443</v>
      </c>
      <c r="AD2375" s="1" t="s">
        <v>443</v>
      </c>
      <c r="AE2375" s="1" t="s">
        <v>443</v>
      </c>
      <c r="AF2375" s="1" t="s">
        <v>443</v>
      </c>
      <c r="AG2375" s="1" t="s">
        <v>443</v>
      </c>
      <c r="AH2375" s="1" t="s">
        <v>443</v>
      </c>
      <c r="AI2375" s="1" t="s">
        <v>443</v>
      </c>
      <c r="AJ2375" s="1" t="s">
        <v>443</v>
      </c>
      <c r="AK2375" s="1" t="s">
        <v>443</v>
      </c>
      <c r="AL2375" s="1" t="s">
        <v>443</v>
      </c>
      <c r="AM2375" s="1" t="s">
        <v>443</v>
      </c>
      <c r="AN2375" s="2" t="s">
        <v>10977</v>
      </c>
    </row>
    <row r="2376" spans="1:40" x14ac:dyDescent="0.2">
      <c r="A2376" s="1" t="s">
        <v>13256</v>
      </c>
      <c r="B2376" s="1" t="s">
        <v>10979</v>
      </c>
      <c r="C2376" s="1" t="s">
        <v>73</v>
      </c>
      <c r="D2376" s="1" t="s">
        <v>43</v>
      </c>
      <c r="E2376" s="1" t="s">
        <v>8101</v>
      </c>
      <c r="F2376" s="1" t="s">
        <v>10871</v>
      </c>
      <c r="G2376" s="1" t="s">
        <v>10871</v>
      </c>
      <c r="H2376" s="1" t="s">
        <v>10545</v>
      </c>
      <c r="I2376" s="1" t="s">
        <v>10546</v>
      </c>
      <c r="J2376" s="1" t="s">
        <v>10887</v>
      </c>
      <c r="K2376" s="1"/>
      <c r="L2376" s="1" t="s">
        <v>10980</v>
      </c>
      <c r="M2376" s="1" t="s">
        <v>10981</v>
      </c>
      <c r="N2376" s="1" t="s">
        <v>136</v>
      </c>
      <c r="O2376" s="1" t="s">
        <v>6396</v>
      </c>
      <c r="P2376" s="1" t="s">
        <v>10902</v>
      </c>
      <c r="Q2376" s="1" t="s">
        <v>67</v>
      </c>
      <c r="R2376" s="1" t="s">
        <v>51</v>
      </c>
      <c r="S2376" s="1" t="s">
        <v>52</v>
      </c>
      <c r="T2376" s="1" t="s">
        <v>53</v>
      </c>
      <c r="U2376" s="1" t="s">
        <v>52</v>
      </c>
      <c r="V2376" s="1" t="s">
        <v>54</v>
      </c>
      <c r="W2376" s="1" t="s">
        <v>4326</v>
      </c>
      <c r="X2376" s="1" t="s">
        <v>40</v>
      </c>
      <c r="Y2376" s="1" t="s">
        <v>52</v>
      </c>
      <c r="Z2376" s="1"/>
      <c r="AA2376" s="1"/>
      <c r="AB2376" s="1" t="s">
        <v>1707</v>
      </c>
      <c r="AC2376" s="1" t="s">
        <v>1707</v>
      </c>
      <c r="AD2376" s="1" t="s">
        <v>1707</v>
      </c>
      <c r="AE2376" s="1" t="s">
        <v>1707</v>
      </c>
      <c r="AF2376" s="1" t="s">
        <v>1707</v>
      </c>
      <c r="AG2376" s="1" t="s">
        <v>1707</v>
      </c>
      <c r="AH2376" s="1" t="s">
        <v>1707</v>
      </c>
      <c r="AI2376" s="1" t="s">
        <v>1707</v>
      </c>
      <c r="AJ2376" s="1" t="s">
        <v>1707</v>
      </c>
      <c r="AK2376" s="1" t="s">
        <v>1707</v>
      </c>
      <c r="AL2376" s="1" t="s">
        <v>1707</v>
      </c>
      <c r="AM2376" s="1" t="s">
        <v>1707</v>
      </c>
      <c r="AN2376" s="2" t="s">
        <v>10982</v>
      </c>
    </row>
    <row r="2377" spans="1:40" x14ac:dyDescent="0.2">
      <c r="A2377" s="1" t="s">
        <v>13257</v>
      </c>
      <c r="B2377" s="1" t="s">
        <v>10984</v>
      </c>
      <c r="C2377" s="1" t="s">
        <v>73</v>
      </c>
      <c r="D2377" s="1" t="s">
        <v>43</v>
      </c>
      <c r="E2377" s="1" t="s">
        <v>8101</v>
      </c>
      <c r="F2377" s="1" t="s">
        <v>10871</v>
      </c>
      <c r="G2377" s="1" t="s">
        <v>10871</v>
      </c>
      <c r="H2377" s="1" t="s">
        <v>10545</v>
      </c>
      <c r="I2377" s="1" t="s">
        <v>10546</v>
      </c>
      <c r="J2377" s="1" t="s">
        <v>10887</v>
      </c>
      <c r="K2377" s="1"/>
      <c r="L2377" s="1" t="s">
        <v>10985</v>
      </c>
      <c r="M2377" s="1" t="s">
        <v>10927</v>
      </c>
      <c r="N2377" s="1" t="s">
        <v>136</v>
      </c>
      <c r="O2377" s="1" t="s">
        <v>6396</v>
      </c>
      <c r="P2377" s="1" t="s">
        <v>10902</v>
      </c>
      <c r="Q2377" s="1" t="s">
        <v>67</v>
      </c>
      <c r="R2377" s="1" t="s">
        <v>51</v>
      </c>
      <c r="S2377" s="1" t="s">
        <v>52</v>
      </c>
      <c r="T2377" s="1" t="s">
        <v>53</v>
      </c>
      <c r="U2377" s="1" t="s">
        <v>52</v>
      </c>
      <c r="V2377" s="1" t="s">
        <v>54</v>
      </c>
      <c r="W2377" s="1" t="s">
        <v>4326</v>
      </c>
      <c r="X2377" s="1" t="s">
        <v>40</v>
      </c>
      <c r="Y2377" s="1" t="s">
        <v>52</v>
      </c>
      <c r="Z2377" s="1"/>
      <c r="AA2377" s="1"/>
      <c r="AB2377" s="1" t="s">
        <v>125</v>
      </c>
      <c r="AC2377" s="1" t="s">
        <v>125</v>
      </c>
      <c r="AD2377" s="1" t="s">
        <v>125</v>
      </c>
      <c r="AE2377" s="1" t="s">
        <v>125</v>
      </c>
      <c r="AF2377" s="1" t="s">
        <v>125</v>
      </c>
      <c r="AG2377" s="1" t="s">
        <v>125</v>
      </c>
      <c r="AH2377" s="1" t="s">
        <v>125</v>
      </c>
      <c r="AI2377" s="1" t="s">
        <v>125</v>
      </c>
      <c r="AJ2377" s="1" t="s">
        <v>125</v>
      </c>
      <c r="AK2377" s="1" t="s">
        <v>125</v>
      </c>
      <c r="AL2377" s="1" t="s">
        <v>125</v>
      </c>
      <c r="AM2377" s="1" t="s">
        <v>125</v>
      </c>
      <c r="AN2377" s="2" t="s">
        <v>10918</v>
      </c>
    </row>
    <row r="2378" spans="1:40" x14ac:dyDescent="0.2">
      <c r="A2378" s="1" t="s">
        <v>13258</v>
      </c>
      <c r="B2378" s="1" t="s">
        <v>10987</v>
      </c>
      <c r="C2378" s="1" t="s">
        <v>73</v>
      </c>
      <c r="D2378" s="1" t="s">
        <v>43</v>
      </c>
      <c r="E2378" s="1" t="s">
        <v>8101</v>
      </c>
      <c r="F2378" s="1" t="s">
        <v>10871</v>
      </c>
      <c r="G2378" s="1" t="s">
        <v>10871</v>
      </c>
      <c r="H2378" s="1" t="s">
        <v>10545</v>
      </c>
      <c r="I2378" s="1" t="s">
        <v>10546</v>
      </c>
      <c r="J2378" s="1" t="s">
        <v>10887</v>
      </c>
      <c r="K2378" s="1"/>
      <c r="L2378" s="1" t="s">
        <v>10988</v>
      </c>
      <c r="M2378" s="1" t="s">
        <v>10989</v>
      </c>
      <c r="N2378" s="1" t="s">
        <v>136</v>
      </c>
      <c r="O2378" s="1" t="s">
        <v>6396</v>
      </c>
      <c r="P2378" s="1" t="s">
        <v>10902</v>
      </c>
      <c r="Q2378" s="1" t="s">
        <v>67</v>
      </c>
      <c r="R2378" s="1" t="s">
        <v>51</v>
      </c>
      <c r="S2378" s="1" t="s">
        <v>52</v>
      </c>
      <c r="T2378" s="1" t="s">
        <v>53</v>
      </c>
      <c r="U2378" s="1" t="s">
        <v>52</v>
      </c>
      <c r="V2378" s="1" t="s">
        <v>54</v>
      </c>
      <c r="W2378" s="1" t="s">
        <v>4326</v>
      </c>
      <c r="X2378" s="1" t="s">
        <v>40</v>
      </c>
      <c r="Y2378" s="1" t="s">
        <v>52</v>
      </c>
      <c r="Z2378" s="1"/>
      <c r="AA2378" s="1"/>
      <c r="AB2378" s="1" t="s">
        <v>709</v>
      </c>
      <c r="AC2378" s="1" t="s">
        <v>709</v>
      </c>
      <c r="AD2378" s="1" t="s">
        <v>709</v>
      </c>
      <c r="AE2378" s="1" t="s">
        <v>709</v>
      </c>
      <c r="AF2378" s="1" t="s">
        <v>709</v>
      </c>
      <c r="AG2378" s="1" t="s">
        <v>709</v>
      </c>
      <c r="AH2378" s="1" t="s">
        <v>709</v>
      </c>
      <c r="AI2378" s="1" t="s">
        <v>709</v>
      </c>
      <c r="AJ2378" s="1" t="s">
        <v>709</v>
      </c>
      <c r="AK2378" s="1" t="s">
        <v>709</v>
      </c>
      <c r="AL2378" s="1" t="s">
        <v>709</v>
      </c>
      <c r="AM2378" s="1" t="s">
        <v>709</v>
      </c>
      <c r="AN2378" s="2" t="s">
        <v>10990</v>
      </c>
    </row>
    <row r="2379" spans="1:40" x14ac:dyDescent="0.2">
      <c r="A2379" s="1" t="s">
        <v>13259</v>
      </c>
      <c r="B2379" s="1" t="s">
        <v>10992</v>
      </c>
      <c r="C2379" s="1" t="s">
        <v>73</v>
      </c>
      <c r="D2379" s="1" t="s">
        <v>43</v>
      </c>
      <c r="E2379" s="1" t="s">
        <v>8101</v>
      </c>
      <c r="F2379" s="1" t="s">
        <v>10871</v>
      </c>
      <c r="G2379" s="1" t="s">
        <v>10993</v>
      </c>
      <c r="H2379" s="1" t="s">
        <v>10545</v>
      </c>
      <c r="I2379" s="1" t="s">
        <v>10546</v>
      </c>
      <c r="J2379" s="1" t="s">
        <v>10873</v>
      </c>
      <c r="K2379" s="1"/>
      <c r="L2379" s="1" t="s">
        <v>10994</v>
      </c>
      <c r="M2379" s="1" t="s">
        <v>10995</v>
      </c>
      <c r="N2379" s="1" t="s">
        <v>136</v>
      </c>
      <c r="O2379" s="1" t="s">
        <v>4745</v>
      </c>
      <c r="P2379" s="1" t="s">
        <v>10996</v>
      </c>
      <c r="Q2379" s="1" t="s">
        <v>67</v>
      </c>
      <c r="R2379" s="1" t="s">
        <v>51</v>
      </c>
      <c r="S2379" s="1" t="s">
        <v>52</v>
      </c>
      <c r="T2379" s="1" t="s">
        <v>53</v>
      </c>
      <c r="U2379" s="1" t="s">
        <v>53</v>
      </c>
      <c r="V2379" s="1" t="s">
        <v>54</v>
      </c>
      <c r="W2379" s="1" t="s">
        <v>1567</v>
      </c>
      <c r="X2379" s="1" t="s">
        <v>40</v>
      </c>
      <c r="Y2379" s="1" t="s">
        <v>52</v>
      </c>
      <c r="Z2379" s="1"/>
      <c r="AA2379" s="1"/>
      <c r="AB2379" s="1" t="s">
        <v>3580</v>
      </c>
      <c r="AC2379" s="1" t="s">
        <v>3580</v>
      </c>
      <c r="AD2379" s="1" t="s">
        <v>3580</v>
      </c>
      <c r="AE2379" s="1" t="s">
        <v>3580</v>
      </c>
      <c r="AF2379" s="1" t="s">
        <v>3580</v>
      </c>
      <c r="AG2379" s="1" t="s">
        <v>3580</v>
      </c>
      <c r="AH2379" s="1" t="s">
        <v>3580</v>
      </c>
      <c r="AI2379" s="1" t="s">
        <v>3580</v>
      </c>
      <c r="AJ2379" s="1" t="s">
        <v>3580</v>
      </c>
      <c r="AK2379" s="1" t="s">
        <v>3580</v>
      </c>
      <c r="AL2379" s="1" t="s">
        <v>3580</v>
      </c>
      <c r="AM2379" s="1" t="s">
        <v>3580</v>
      </c>
      <c r="AN2379" s="2"/>
    </row>
    <row r="2380" spans="1:40" x14ac:dyDescent="0.2">
      <c r="A2380" s="1" t="s">
        <v>13260</v>
      </c>
      <c r="B2380" s="1" t="s">
        <v>10998</v>
      </c>
      <c r="C2380" s="1" t="s">
        <v>73</v>
      </c>
      <c r="D2380" s="1" t="s">
        <v>43</v>
      </c>
      <c r="E2380" s="1" t="s">
        <v>8101</v>
      </c>
      <c r="F2380" s="1" t="s">
        <v>10871</v>
      </c>
      <c r="G2380" s="1" t="s">
        <v>10993</v>
      </c>
      <c r="H2380" s="1" t="s">
        <v>10545</v>
      </c>
      <c r="I2380" s="1" t="s">
        <v>10546</v>
      </c>
      <c r="J2380" s="1" t="s">
        <v>10873</v>
      </c>
      <c r="K2380" s="1"/>
      <c r="L2380" s="1" t="s">
        <v>10999</v>
      </c>
      <c r="M2380" s="1" t="s">
        <v>11000</v>
      </c>
      <c r="N2380" s="1" t="s">
        <v>136</v>
      </c>
      <c r="O2380" s="1" t="s">
        <v>4745</v>
      </c>
      <c r="P2380" s="1" t="s">
        <v>10996</v>
      </c>
      <c r="Q2380" s="1" t="s">
        <v>67</v>
      </c>
      <c r="R2380" s="1" t="s">
        <v>51</v>
      </c>
      <c r="S2380" s="1" t="s">
        <v>52</v>
      </c>
      <c r="T2380" s="1" t="s">
        <v>53</v>
      </c>
      <c r="U2380" s="1" t="s">
        <v>53</v>
      </c>
      <c r="V2380" s="1" t="s">
        <v>54</v>
      </c>
      <c r="W2380" s="1" t="s">
        <v>11001</v>
      </c>
      <c r="X2380" s="1" t="s">
        <v>40</v>
      </c>
      <c r="Y2380" s="1" t="s">
        <v>52</v>
      </c>
      <c r="Z2380" s="1"/>
      <c r="AA2380" s="1"/>
      <c r="AB2380" s="1" t="s">
        <v>234</v>
      </c>
      <c r="AC2380" s="1" t="s">
        <v>234</v>
      </c>
      <c r="AD2380" s="1" t="s">
        <v>234</v>
      </c>
      <c r="AE2380" s="1" t="s">
        <v>234</v>
      </c>
      <c r="AF2380" s="1" t="s">
        <v>234</v>
      </c>
      <c r="AG2380" s="1" t="s">
        <v>234</v>
      </c>
      <c r="AH2380" s="1" t="s">
        <v>234</v>
      </c>
      <c r="AI2380" s="1" t="s">
        <v>234</v>
      </c>
      <c r="AJ2380" s="1" t="s">
        <v>234</v>
      </c>
      <c r="AK2380" s="1" t="s">
        <v>234</v>
      </c>
      <c r="AL2380" s="1" t="s">
        <v>234</v>
      </c>
      <c r="AM2380" s="1" t="s">
        <v>234</v>
      </c>
      <c r="AN2380" s="2"/>
    </row>
    <row r="2381" spans="1:40" x14ac:dyDescent="0.2">
      <c r="A2381" s="1" t="s">
        <v>13261</v>
      </c>
      <c r="B2381" s="1" t="s">
        <v>11003</v>
      </c>
      <c r="C2381" s="1" t="s">
        <v>73</v>
      </c>
      <c r="D2381" s="1" t="s">
        <v>43</v>
      </c>
      <c r="E2381" s="1" t="s">
        <v>8101</v>
      </c>
      <c r="F2381" s="1" t="s">
        <v>10871</v>
      </c>
      <c r="G2381" s="1" t="s">
        <v>10993</v>
      </c>
      <c r="H2381" s="1" t="s">
        <v>10545</v>
      </c>
      <c r="I2381" s="1" t="s">
        <v>10546</v>
      </c>
      <c r="J2381" s="1" t="s">
        <v>10873</v>
      </c>
      <c r="K2381" s="1"/>
      <c r="L2381" s="1" t="s">
        <v>11004</v>
      </c>
      <c r="M2381" s="1" t="s">
        <v>11005</v>
      </c>
      <c r="N2381" s="1" t="s">
        <v>136</v>
      </c>
      <c r="O2381" s="1" t="s">
        <v>4745</v>
      </c>
      <c r="P2381" s="1" t="s">
        <v>10996</v>
      </c>
      <c r="Q2381" s="1" t="s">
        <v>67</v>
      </c>
      <c r="R2381" s="1" t="s">
        <v>51</v>
      </c>
      <c r="S2381" s="1" t="s">
        <v>52</v>
      </c>
      <c r="T2381" s="1" t="s">
        <v>53</v>
      </c>
      <c r="U2381" s="1" t="s">
        <v>53</v>
      </c>
      <c r="V2381" s="1" t="s">
        <v>54</v>
      </c>
      <c r="W2381" s="1" t="s">
        <v>11001</v>
      </c>
      <c r="X2381" s="1" t="s">
        <v>40</v>
      </c>
      <c r="Y2381" s="1" t="s">
        <v>52</v>
      </c>
      <c r="Z2381" s="1"/>
      <c r="AA2381" s="1"/>
      <c r="AB2381" s="1" t="s">
        <v>1150</v>
      </c>
      <c r="AC2381" s="1" t="s">
        <v>1150</v>
      </c>
      <c r="AD2381" s="1" t="s">
        <v>1150</v>
      </c>
      <c r="AE2381" s="1" t="s">
        <v>1150</v>
      </c>
      <c r="AF2381" s="1" t="s">
        <v>1150</v>
      </c>
      <c r="AG2381" s="1" t="s">
        <v>1150</v>
      </c>
      <c r="AH2381" s="1" t="s">
        <v>1150</v>
      </c>
      <c r="AI2381" s="1" t="s">
        <v>1150</v>
      </c>
      <c r="AJ2381" s="1" t="s">
        <v>1150</v>
      </c>
      <c r="AK2381" s="1" t="s">
        <v>1150</v>
      </c>
      <c r="AL2381" s="1" t="s">
        <v>1150</v>
      </c>
      <c r="AM2381" s="1" t="s">
        <v>1150</v>
      </c>
      <c r="AN2381" s="2"/>
    </row>
    <row r="2382" spans="1:40" x14ac:dyDescent="0.2">
      <c r="A2382" s="1" t="s">
        <v>13262</v>
      </c>
      <c r="B2382" s="1" t="s">
        <v>11007</v>
      </c>
      <c r="C2382" s="1" t="s">
        <v>73</v>
      </c>
      <c r="D2382" s="1" t="s">
        <v>43</v>
      </c>
      <c r="E2382" s="1" t="s">
        <v>8101</v>
      </c>
      <c r="F2382" s="1" t="s">
        <v>10871</v>
      </c>
      <c r="G2382" s="1" t="s">
        <v>10993</v>
      </c>
      <c r="H2382" s="1" t="s">
        <v>10545</v>
      </c>
      <c r="I2382" s="1" t="s">
        <v>10546</v>
      </c>
      <c r="J2382" s="1" t="s">
        <v>10873</v>
      </c>
      <c r="K2382" s="1"/>
      <c r="L2382" s="1" t="s">
        <v>11008</v>
      </c>
      <c r="M2382" s="1" t="s">
        <v>11009</v>
      </c>
      <c r="N2382" s="1" t="s">
        <v>136</v>
      </c>
      <c r="O2382" s="1" t="s">
        <v>4745</v>
      </c>
      <c r="P2382" s="1" t="s">
        <v>10996</v>
      </c>
      <c r="Q2382" s="1" t="s">
        <v>67</v>
      </c>
      <c r="R2382" s="1" t="s">
        <v>51</v>
      </c>
      <c r="S2382" s="1" t="s">
        <v>52</v>
      </c>
      <c r="T2382" s="1" t="s">
        <v>53</v>
      </c>
      <c r="U2382" s="1" t="s">
        <v>53</v>
      </c>
      <c r="V2382" s="1" t="s">
        <v>54</v>
      </c>
      <c r="W2382" s="1" t="s">
        <v>11001</v>
      </c>
      <c r="X2382" s="1" t="s">
        <v>40</v>
      </c>
      <c r="Y2382" s="1" t="s">
        <v>52</v>
      </c>
      <c r="Z2382" s="1"/>
      <c r="AA2382" s="1"/>
      <c r="AB2382" s="1" t="s">
        <v>1150</v>
      </c>
      <c r="AC2382" s="1" t="s">
        <v>1150</v>
      </c>
      <c r="AD2382" s="1" t="s">
        <v>1150</v>
      </c>
      <c r="AE2382" s="1" t="s">
        <v>1150</v>
      </c>
      <c r="AF2382" s="1" t="s">
        <v>1150</v>
      </c>
      <c r="AG2382" s="1" t="s">
        <v>1150</v>
      </c>
      <c r="AH2382" s="1" t="s">
        <v>1150</v>
      </c>
      <c r="AI2382" s="1" t="s">
        <v>1150</v>
      </c>
      <c r="AJ2382" s="1" t="s">
        <v>1150</v>
      </c>
      <c r="AK2382" s="1" t="s">
        <v>1150</v>
      </c>
      <c r="AL2382" s="1" t="s">
        <v>1150</v>
      </c>
      <c r="AM2382" s="1" t="s">
        <v>1150</v>
      </c>
      <c r="AN2382" s="2"/>
    </row>
    <row r="2383" spans="1:40" x14ac:dyDescent="0.2">
      <c r="A2383" s="1" t="s">
        <v>13263</v>
      </c>
      <c r="B2383" s="1" t="s">
        <v>11011</v>
      </c>
      <c r="C2383" s="1" t="s">
        <v>73</v>
      </c>
      <c r="D2383" s="1" t="s">
        <v>43</v>
      </c>
      <c r="E2383" s="1" t="s">
        <v>8101</v>
      </c>
      <c r="F2383" s="1" t="s">
        <v>10871</v>
      </c>
      <c r="G2383" s="1" t="s">
        <v>10993</v>
      </c>
      <c r="H2383" s="1" t="s">
        <v>10545</v>
      </c>
      <c r="I2383" s="1" t="s">
        <v>10546</v>
      </c>
      <c r="J2383" s="1" t="s">
        <v>10873</v>
      </c>
      <c r="K2383" s="1"/>
      <c r="L2383" s="1" t="s">
        <v>11012</v>
      </c>
      <c r="M2383" s="1" t="s">
        <v>11013</v>
      </c>
      <c r="N2383" s="1" t="s">
        <v>136</v>
      </c>
      <c r="O2383" s="1" t="s">
        <v>4745</v>
      </c>
      <c r="P2383" s="1" t="s">
        <v>10996</v>
      </c>
      <c r="Q2383" s="1" t="s">
        <v>67</v>
      </c>
      <c r="R2383" s="1" t="s">
        <v>51</v>
      </c>
      <c r="S2383" s="1" t="s">
        <v>52</v>
      </c>
      <c r="T2383" s="1" t="s">
        <v>53</v>
      </c>
      <c r="U2383" s="1" t="s">
        <v>53</v>
      </c>
      <c r="V2383" s="1" t="s">
        <v>54</v>
      </c>
      <c r="W2383" s="1" t="s">
        <v>11001</v>
      </c>
      <c r="X2383" s="1" t="s">
        <v>40</v>
      </c>
      <c r="Y2383" s="1" t="s">
        <v>52</v>
      </c>
      <c r="Z2383" s="1"/>
      <c r="AA2383" s="1"/>
      <c r="AB2383" s="1" t="s">
        <v>340</v>
      </c>
      <c r="AC2383" s="1" t="s">
        <v>340</v>
      </c>
      <c r="AD2383" s="1" t="s">
        <v>340</v>
      </c>
      <c r="AE2383" s="1" t="s">
        <v>340</v>
      </c>
      <c r="AF2383" s="1" t="s">
        <v>340</v>
      </c>
      <c r="AG2383" s="1" t="s">
        <v>340</v>
      </c>
      <c r="AH2383" s="1" t="s">
        <v>340</v>
      </c>
      <c r="AI2383" s="1" t="s">
        <v>340</v>
      </c>
      <c r="AJ2383" s="1" t="s">
        <v>340</v>
      </c>
      <c r="AK2383" s="1" t="s">
        <v>340</v>
      </c>
      <c r="AL2383" s="1" t="s">
        <v>340</v>
      </c>
      <c r="AM2383" s="1" t="s">
        <v>340</v>
      </c>
      <c r="AN2383" s="2"/>
    </row>
    <row r="2384" spans="1:40" x14ac:dyDescent="0.2">
      <c r="A2384" s="1" t="s">
        <v>13264</v>
      </c>
      <c r="B2384" s="1" t="s">
        <v>11015</v>
      </c>
      <c r="C2384" s="1" t="s">
        <v>73</v>
      </c>
      <c r="D2384" s="1" t="s">
        <v>43</v>
      </c>
      <c r="E2384" s="1" t="s">
        <v>8101</v>
      </c>
      <c r="F2384" s="1" t="s">
        <v>10871</v>
      </c>
      <c r="G2384" s="1" t="s">
        <v>10993</v>
      </c>
      <c r="H2384" s="1" t="s">
        <v>10545</v>
      </c>
      <c r="I2384" s="1" t="s">
        <v>10546</v>
      </c>
      <c r="J2384" s="1" t="s">
        <v>10873</v>
      </c>
      <c r="K2384" s="1"/>
      <c r="L2384" s="1" t="s">
        <v>11016</v>
      </c>
      <c r="M2384" s="1" t="s">
        <v>11017</v>
      </c>
      <c r="N2384" s="1" t="s">
        <v>136</v>
      </c>
      <c r="O2384" s="1" t="s">
        <v>4745</v>
      </c>
      <c r="P2384" s="1" t="s">
        <v>10996</v>
      </c>
      <c r="Q2384" s="1" t="s">
        <v>67</v>
      </c>
      <c r="R2384" s="1" t="s">
        <v>51</v>
      </c>
      <c r="S2384" s="1" t="s">
        <v>52</v>
      </c>
      <c r="T2384" s="1" t="s">
        <v>53</v>
      </c>
      <c r="U2384" s="1" t="s">
        <v>53</v>
      </c>
      <c r="V2384" s="1" t="s">
        <v>54</v>
      </c>
      <c r="W2384" s="1" t="s">
        <v>11001</v>
      </c>
      <c r="X2384" s="1" t="s">
        <v>40</v>
      </c>
      <c r="Y2384" s="1" t="s">
        <v>52</v>
      </c>
      <c r="Z2384" s="1"/>
      <c r="AA2384" s="1"/>
      <c r="AB2384" s="1" t="s">
        <v>365</v>
      </c>
      <c r="AC2384" s="1" t="s">
        <v>365</v>
      </c>
      <c r="AD2384" s="1" t="s">
        <v>365</v>
      </c>
      <c r="AE2384" s="1" t="s">
        <v>365</v>
      </c>
      <c r="AF2384" s="1" t="s">
        <v>365</v>
      </c>
      <c r="AG2384" s="1" t="s">
        <v>365</v>
      </c>
      <c r="AH2384" s="1" t="s">
        <v>365</v>
      </c>
      <c r="AI2384" s="1" t="s">
        <v>365</v>
      </c>
      <c r="AJ2384" s="1" t="s">
        <v>365</v>
      </c>
      <c r="AK2384" s="1" t="s">
        <v>365</v>
      </c>
      <c r="AL2384" s="1" t="s">
        <v>365</v>
      </c>
      <c r="AM2384" s="1" t="s">
        <v>365</v>
      </c>
      <c r="AN2384" s="2"/>
    </row>
    <row r="2385" spans="1:40" x14ac:dyDescent="0.2">
      <c r="A2385" s="1" t="s">
        <v>13265</v>
      </c>
      <c r="B2385" s="1" t="s">
        <v>11019</v>
      </c>
      <c r="C2385" s="1" t="s">
        <v>73</v>
      </c>
      <c r="D2385" s="1" t="s">
        <v>43</v>
      </c>
      <c r="E2385" s="1" t="s">
        <v>8101</v>
      </c>
      <c r="F2385" s="1" t="s">
        <v>10871</v>
      </c>
      <c r="G2385" s="1" t="s">
        <v>10993</v>
      </c>
      <c r="H2385" s="1" t="s">
        <v>10545</v>
      </c>
      <c r="I2385" s="1" t="s">
        <v>10546</v>
      </c>
      <c r="J2385" s="1" t="s">
        <v>10873</v>
      </c>
      <c r="K2385" s="1"/>
      <c r="L2385" s="1" t="s">
        <v>11020</v>
      </c>
      <c r="M2385" s="1" t="s">
        <v>11021</v>
      </c>
      <c r="N2385" s="1" t="s">
        <v>136</v>
      </c>
      <c r="O2385" s="1" t="s">
        <v>4745</v>
      </c>
      <c r="P2385" s="1" t="s">
        <v>10996</v>
      </c>
      <c r="Q2385" s="1" t="s">
        <v>67</v>
      </c>
      <c r="R2385" s="1" t="s">
        <v>51</v>
      </c>
      <c r="S2385" s="1" t="s">
        <v>52</v>
      </c>
      <c r="T2385" s="1" t="s">
        <v>53</v>
      </c>
      <c r="U2385" s="1" t="s">
        <v>53</v>
      </c>
      <c r="V2385" s="1" t="s">
        <v>54</v>
      </c>
      <c r="W2385" s="1" t="s">
        <v>11001</v>
      </c>
      <c r="X2385" s="1" t="s">
        <v>40</v>
      </c>
      <c r="Y2385" s="1" t="s">
        <v>52</v>
      </c>
      <c r="Z2385" s="1"/>
      <c r="AA2385" s="1"/>
      <c r="AB2385" s="1" t="s">
        <v>1150</v>
      </c>
      <c r="AC2385" s="1" t="s">
        <v>1150</v>
      </c>
      <c r="AD2385" s="1" t="s">
        <v>1150</v>
      </c>
      <c r="AE2385" s="1" t="s">
        <v>1150</v>
      </c>
      <c r="AF2385" s="1" t="s">
        <v>1150</v>
      </c>
      <c r="AG2385" s="1" t="s">
        <v>1150</v>
      </c>
      <c r="AH2385" s="1" t="s">
        <v>1150</v>
      </c>
      <c r="AI2385" s="1" t="s">
        <v>1150</v>
      </c>
      <c r="AJ2385" s="1" t="s">
        <v>1150</v>
      </c>
      <c r="AK2385" s="1" t="s">
        <v>1150</v>
      </c>
      <c r="AL2385" s="1" t="s">
        <v>1150</v>
      </c>
      <c r="AM2385" s="1" t="s">
        <v>1150</v>
      </c>
      <c r="AN2385" s="2"/>
    </row>
    <row r="2386" spans="1:40" x14ac:dyDescent="0.2">
      <c r="A2386" s="1" t="s">
        <v>13266</v>
      </c>
      <c r="B2386" s="1" t="s">
        <v>11023</v>
      </c>
      <c r="C2386" s="1" t="s">
        <v>73</v>
      </c>
      <c r="D2386" s="1" t="s">
        <v>43</v>
      </c>
      <c r="E2386" s="1" t="s">
        <v>8101</v>
      </c>
      <c r="F2386" s="1" t="s">
        <v>10871</v>
      </c>
      <c r="G2386" s="1" t="s">
        <v>10993</v>
      </c>
      <c r="H2386" s="1" t="s">
        <v>10545</v>
      </c>
      <c r="I2386" s="1" t="s">
        <v>10546</v>
      </c>
      <c r="J2386" s="1" t="s">
        <v>10873</v>
      </c>
      <c r="K2386" s="1"/>
      <c r="L2386" s="1" t="s">
        <v>11024</v>
      </c>
      <c r="M2386" s="1" t="s">
        <v>11025</v>
      </c>
      <c r="N2386" s="1" t="s">
        <v>136</v>
      </c>
      <c r="O2386" s="1" t="s">
        <v>4745</v>
      </c>
      <c r="P2386" s="1" t="s">
        <v>10996</v>
      </c>
      <c r="Q2386" s="1" t="s">
        <v>67</v>
      </c>
      <c r="R2386" s="1" t="s">
        <v>51</v>
      </c>
      <c r="S2386" s="1" t="s">
        <v>52</v>
      </c>
      <c r="T2386" s="1" t="s">
        <v>53</v>
      </c>
      <c r="U2386" s="1" t="s">
        <v>53</v>
      </c>
      <c r="V2386" s="1" t="s">
        <v>54</v>
      </c>
      <c r="W2386" s="1" t="s">
        <v>11001</v>
      </c>
      <c r="X2386" s="1" t="s">
        <v>40</v>
      </c>
      <c r="Y2386" s="1" t="s">
        <v>52</v>
      </c>
      <c r="Z2386" s="1"/>
      <c r="AA2386" s="1"/>
      <c r="AB2386" s="1" t="s">
        <v>408</v>
      </c>
      <c r="AC2386" s="1" t="s">
        <v>408</v>
      </c>
      <c r="AD2386" s="1" t="s">
        <v>408</v>
      </c>
      <c r="AE2386" s="1" t="s">
        <v>408</v>
      </c>
      <c r="AF2386" s="1" t="s">
        <v>408</v>
      </c>
      <c r="AG2386" s="1" t="s">
        <v>408</v>
      </c>
      <c r="AH2386" s="1" t="s">
        <v>408</v>
      </c>
      <c r="AI2386" s="1" t="s">
        <v>408</v>
      </c>
      <c r="AJ2386" s="1" t="s">
        <v>408</v>
      </c>
      <c r="AK2386" s="1" t="s">
        <v>408</v>
      </c>
      <c r="AL2386" s="1" t="s">
        <v>408</v>
      </c>
      <c r="AM2386" s="1" t="s">
        <v>408</v>
      </c>
      <c r="AN2386" s="2"/>
    </row>
    <row r="2387" spans="1:40" x14ac:dyDescent="0.2">
      <c r="A2387" s="1" t="s">
        <v>13267</v>
      </c>
      <c r="B2387" s="1" t="s">
        <v>11027</v>
      </c>
      <c r="C2387" s="1" t="s">
        <v>73</v>
      </c>
      <c r="D2387" s="1" t="s">
        <v>43</v>
      </c>
      <c r="E2387" s="1" t="s">
        <v>8101</v>
      </c>
      <c r="F2387" s="1" t="s">
        <v>10871</v>
      </c>
      <c r="G2387" s="1" t="s">
        <v>10993</v>
      </c>
      <c r="H2387" s="1" t="s">
        <v>10545</v>
      </c>
      <c r="I2387" s="1" t="s">
        <v>10546</v>
      </c>
      <c r="J2387" s="1" t="s">
        <v>10873</v>
      </c>
      <c r="K2387" s="1"/>
      <c r="L2387" s="1" t="s">
        <v>11028</v>
      </c>
      <c r="M2387" s="1" t="s">
        <v>11029</v>
      </c>
      <c r="N2387" s="1" t="s">
        <v>136</v>
      </c>
      <c r="O2387" s="1" t="s">
        <v>4745</v>
      </c>
      <c r="P2387" s="1" t="s">
        <v>10996</v>
      </c>
      <c r="Q2387" s="1" t="s">
        <v>67</v>
      </c>
      <c r="R2387" s="1" t="s">
        <v>51</v>
      </c>
      <c r="S2387" s="1" t="s">
        <v>52</v>
      </c>
      <c r="T2387" s="1" t="s">
        <v>53</v>
      </c>
      <c r="U2387" s="1" t="s">
        <v>53</v>
      </c>
      <c r="V2387" s="1" t="s">
        <v>54</v>
      </c>
      <c r="W2387" s="1" t="s">
        <v>11001</v>
      </c>
      <c r="X2387" s="1" t="s">
        <v>40</v>
      </c>
      <c r="Y2387" s="1" t="s">
        <v>52</v>
      </c>
      <c r="Z2387" s="1"/>
      <c r="AA2387" s="1"/>
      <c r="AB2387" s="1" t="s">
        <v>408</v>
      </c>
      <c r="AC2387" s="1" t="s">
        <v>408</v>
      </c>
      <c r="AD2387" s="1" t="s">
        <v>408</v>
      </c>
      <c r="AE2387" s="1" t="s">
        <v>408</v>
      </c>
      <c r="AF2387" s="1" t="s">
        <v>408</v>
      </c>
      <c r="AG2387" s="1" t="s">
        <v>408</v>
      </c>
      <c r="AH2387" s="1" t="s">
        <v>408</v>
      </c>
      <c r="AI2387" s="1" t="s">
        <v>408</v>
      </c>
      <c r="AJ2387" s="1" t="s">
        <v>408</v>
      </c>
      <c r="AK2387" s="1" t="s">
        <v>408</v>
      </c>
      <c r="AL2387" s="1" t="s">
        <v>408</v>
      </c>
      <c r="AM2387" s="1" t="s">
        <v>408</v>
      </c>
      <c r="AN2387" s="2"/>
    </row>
    <row r="2388" spans="1:40" x14ac:dyDescent="0.2">
      <c r="A2388" s="1" t="s">
        <v>13268</v>
      </c>
      <c r="B2388" s="1" t="s">
        <v>11031</v>
      </c>
      <c r="C2388" s="1" t="s">
        <v>73</v>
      </c>
      <c r="D2388" s="1" t="s">
        <v>43</v>
      </c>
      <c r="E2388" s="1" t="s">
        <v>8101</v>
      </c>
      <c r="F2388" s="1" t="s">
        <v>10871</v>
      </c>
      <c r="G2388" s="1" t="s">
        <v>10993</v>
      </c>
      <c r="H2388" s="1" t="s">
        <v>10545</v>
      </c>
      <c r="I2388" s="1" t="s">
        <v>10546</v>
      </c>
      <c r="J2388" s="1" t="s">
        <v>10873</v>
      </c>
      <c r="K2388" s="1"/>
      <c r="L2388" s="1" t="s">
        <v>11032</v>
      </c>
      <c r="M2388" s="1" t="s">
        <v>11033</v>
      </c>
      <c r="N2388" s="1" t="s">
        <v>136</v>
      </c>
      <c r="O2388" s="1" t="s">
        <v>4745</v>
      </c>
      <c r="P2388" s="1" t="s">
        <v>10996</v>
      </c>
      <c r="Q2388" s="1" t="s">
        <v>67</v>
      </c>
      <c r="R2388" s="1" t="s">
        <v>51</v>
      </c>
      <c r="S2388" s="1" t="s">
        <v>52</v>
      </c>
      <c r="T2388" s="1" t="s">
        <v>53</v>
      </c>
      <c r="U2388" s="1" t="s">
        <v>53</v>
      </c>
      <c r="V2388" s="1" t="s">
        <v>54</v>
      </c>
      <c r="W2388" s="1" t="s">
        <v>11001</v>
      </c>
      <c r="X2388" s="1" t="s">
        <v>40</v>
      </c>
      <c r="Y2388" s="1" t="s">
        <v>52</v>
      </c>
      <c r="Z2388" s="1"/>
      <c r="AA2388" s="1"/>
      <c r="AB2388" s="1" t="s">
        <v>408</v>
      </c>
      <c r="AC2388" s="1" t="s">
        <v>408</v>
      </c>
      <c r="AD2388" s="1" t="s">
        <v>408</v>
      </c>
      <c r="AE2388" s="1" t="s">
        <v>408</v>
      </c>
      <c r="AF2388" s="1" t="s">
        <v>408</v>
      </c>
      <c r="AG2388" s="1" t="s">
        <v>408</v>
      </c>
      <c r="AH2388" s="1" t="s">
        <v>408</v>
      </c>
      <c r="AI2388" s="1" t="s">
        <v>408</v>
      </c>
      <c r="AJ2388" s="1" t="s">
        <v>408</v>
      </c>
      <c r="AK2388" s="1" t="s">
        <v>408</v>
      </c>
      <c r="AL2388" s="1" t="s">
        <v>408</v>
      </c>
      <c r="AM2388" s="1" t="s">
        <v>408</v>
      </c>
      <c r="AN2388" s="2"/>
    </row>
    <row r="2389" spans="1:40" x14ac:dyDescent="0.2">
      <c r="A2389" s="1" t="s">
        <v>13269</v>
      </c>
      <c r="B2389" s="1" t="s">
        <v>11035</v>
      </c>
      <c r="C2389" s="1" t="s">
        <v>73</v>
      </c>
      <c r="D2389" s="1" t="s">
        <v>43</v>
      </c>
      <c r="E2389" s="1" t="s">
        <v>8101</v>
      </c>
      <c r="F2389" s="1" t="s">
        <v>10871</v>
      </c>
      <c r="G2389" s="1" t="s">
        <v>10993</v>
      </c>
      <c r="H2389" s="1" t="s">
        <v>10545</v>
      </c>
      <c r="I2389" s="1" t="s">
        <v>10546</v>
      </c>
      <c r="J2389" s="1" t="s">
        <v>10873</v>
      </c>
      <c r="K2389" s="1"/>
      <c r="L2389" s="1" t="s">
        <v>11036</v>
      </c>
      <c r="M2389" s="1" t="s">
        <v>11037</v>
      </c>
      <c r="N2389" s="1" t="s">
        <v>136</v>
      </c>
      <c r="O2389" s="1" t="s">
        <v>4745</v>
      </c>
      <c r="P2389" s="1" t="s">
        <v>10996</v>
      </c>
      <c r="Q2389" s="1" t="s">
        <v>67</v>
      </c>
      <c r="R2389" s="1" t="s">
        <v>51</v>
      </c>
      <c r="S2389" s="1" t="s">
        <v>52</v>
      </c>
      <c r="T2389" s="1" t="s">
        <v>53</v>
      </c>
      <c r="U2389" s="1" t="s">
        <v>53</v>
      </c>
      <c r="V2389" s="1" t="s">
        <v>54</v>
      </c>
      <c r="W2389" s="1" t="s">
        <v>11001</v>
      </c>
      <c r="X2389" s="1" t="s">
        <v>40</v>
      </c>
      <c r="Y2389" s="1" t="s">
        <v>52</v>
      </c>
      <c r="Z2389" s="1"/>
      <c r="AA2389" s="1"/>
      <c r="AB2389" s="1" t="s">
        <v>443</v>
      </c>
      <c r="AC2389" s="1" t="s">
        <v>443</v>
      </c>
      <c r="AD2389" s="1" t="s">
        <v>443</v>
      </c>
      <c r="AE2389" s="1" t="s">
        <v>443</v>
      </c>
      <c r="AF2389" s="1" t="s">
        <v>443</v>
      </c>
      <c r="AG2389" s="1" t="s">
        <v>443</v>
      </c>
      <c r="AH2389" s="1" t="s">
        <v>443</v>
      </c>
      <c r="AI2389" s="1" t="s">
        <v>443</v>
      </c>
      <c r="AJ2389" s="1" t="s">
        <v>443</v>
      </c>
      <c r="AK2389" s="1" t="s">
        <v>443</v>
      </c>
      <c r="AL2389" s="1" t="s">
        <v>443</v>
      </c>
      <c r="AM2389" s="1" t="s">
        <v>443</v>
      </c>
      <c r="AN2389" s="2"/>
    </row>
    <row r="2390" spans="1:40" x14ac:dyDescent="0.2">
      <c r="A2390" s="1" t="s">
        <v>13270</v>
      </c>
      <c r="B2390" s="1" t="s">
        <v>11039</v>
      </c>
      <c r="C2390" s="1" t="s">
        <v>73</v>
      </c>
      <c r="D2390" s="1" t="s">
        <v>43</v>
      </c>
      <c r="E2390" s="1" t="s">
        <v>8101</v>
      </c>
      <c r="F2390" s="1" t="s">
        <v>10871</v>
      </c>
      <c r="G2390" s="1" t="s">
        <v>10993</v>
      </c>
      <c r="H2390" s="1" t="s">
        <v>10545</v>
      </c>
      <c r="I2390" s="1" t="s">
        <v>10546</v>
      </c>
      <c r="J2390" s="1" t="s">
        <v>10873</v>
      </c>
      <c r="K2390" s="1"/>
      <c r="L2390" s="1" t="s">
        <v>11040</v>
      </c>
      <c r="M2390" s="1" t="s">
        <v>11041</v>
      </c>
      <c r="N2390" s="1" t="s">
        <v>136</v>
      </c>
      <c r="O2390" s="1" t="s">
        <v>4745</v>
      </c>
      <c r="P2390" s="1" t="s">
        <v>10996</v>
      </c>
      <c r="Q2390" s="1" t="s">
        <v>67</v>
      </c>
      <c r="R2390" s="1" t="s">
        <v>51</v>
      </c>
      <c r="S2390" s="1" t="s">
        <v>52</v>
      </c>
      <c r="T2390" s="1" t="s">
        <v>53</v>
      </c>
      <c r="U2390" s="1" t="s">
        <v>53</v>
      </c>
      <c r="V2390" s="1" t="s">
        <v>54</v>
      </c>
      <c r="W2390" s="1" t="s">
        <v>11001</v>
      </c>
      <c r="X2390" s="1" t="s">
        <v>40</v>
      </c>
      <c r="Y2390" s="1" t="s">
        <v>52</v>
      </c>
      <c r="Z2390" s="1"/>
      <c r="AA2390" s="1"/>
      <c r="AB2390" s="1" t="s">
        <v>340</v>
      </c>
      <c r="AC2390" s="1" t="s">
        <v>340</v>
      </c>
      <c r="AD2390" s="1" t="s">
        <v>340</v>
      </c>
      <c r="AE2390" s="1" t="s">
        <v>340</v>
      </c>
      <c r="AF2390" s="1" t="s">
        <v>340</v>
      </c>
      <c r="AG2390" s="1" t="s">
        <v>340</v>
      </c>
      <c r="AH2390" s="1" t="s">
        <v>340</v>
      </c>
      <c r="AI2390" s="1" t="s">
        <v>340</v>
      </c>
      <c r="AJ2390" s="1" t="s">
        <v>340</v>
      </c>
      <c r="AK2390" s="1" t="s">
        <v>340</v>
      </c>
      <c r="AL2390" s="1" t="s">
        <v>340</v>
      </c>
      <c r="AM2390" s="1" t="s">
        <v>340</v>
      </c>
      <c r="AN2390" s="2"/>
    </row>
    <row r="2391" spans="1:40" x14ac:dyDescent="0.2">
      <c r="A2391" s="1" t="s">
        <v>13271</v>
      </c>
      <c r="B2391" s="1" t="s">
        <v>11043</v>
      </c>
      <c r="C2391" s="1" t="s">
        <v>73</v>
      </c>
      <c r="D2391" s="1" t="s">
        <v>43</v>
      </c>
      <c r="E2391" s="1" t="s">
        <v>8101</v>
      </c>
      <c r="F2391" s="1" t="s">
        <v>10871</v>
      </c>
      <c r="G2391" s="1" t="s">
        <v>10993</v>
      </c>
      <c r="H2391" s="1" t="s">
        <v>10545</v>
      </c>
      <c r="I2391" s="1" t="s">
        <v>10546</v>
      </c>
      <c r="J2391" s="1" t="s">
        <v>10873</v>
      </c>
      <c r="K2391" s="1"/>
      <c r="L2391" s="1" t="s">
        <v>11044</v>
      </c>
      <c r="M2391" s="1" t="s">
        <v>11041</v>
      </c>
      <c r="N2391" s="1" t="s">
        <v>136</v>
      </c>
      <c r="O2391" s="1" t="s">
        <v>4745</v>
      </c>
      <c r="P2391" s="1" t="s">
        <v>10996</v>
      </c>
      <c r="Q2391" s="1" t="s">
        <v>67</v>
      </c>
      <c r="R2391" s="1" t="s">
        <v>51</v>
      </c>
      <c r="S2391" s="1" t="s">
        <v>52</v>
      </c>
      <c r="T2391" s="1" t="s">
        <v>53</v>
      </c>
      <c r="U2391" s="1" t="s">
        <v>53</v>
      </c>
      <c r="V2391" s="1" t="s">
        <v>54</v>
      </c>
      <c r="W2391" s="1" t="s">
        <v>11001</v>
      </c>
      <c r="X2391" s="1" t="s">
        <v>40</v>
      </c>
      <c r="Y2391" s="1" t="s">
        <v>52</v>
      </c>
      <c r="Z2391" s="1"/>
      <c r="AA2391" s="1"/>
      <c r="AB2391" s="1" t="s">
        <v>408</v>
      </c>
      <c r="AC2391" s="1" t="s">
        <v>408</v>
      </c>
      <c r="AD2391" s="1" t="s">
        <v>408</v>
      </c>
      <c r="AE2391" s="1" t="s">
        <v>408</v>
      </c>
      <c r="AF2391" s="1" t="s">
        <v>408</v>
      </c>
      <c r="AG2391" s="1" t="s">
        <v>408</v>
      </c>
      <c r="AH2391" s="1" t="s">
        <v>408</v>
      </c>
      <c r="AI2391" s="1" t="s">
        <v>408</v>
      </c>
      <c r="AJ2391" s="1" t="s">
        <v>408</v>
      </c>
      <c r="AK2391" s="1" t="s">
        <v>408</v>
      </c>
      <c r="AL2391" s="1" t="s">
        <v>408</v>
      </c>
      <c r="AM2391" s="1" t="s">
        <v>408</v>
      </c>
      <c r="AN2391" s="2"/>
    </row>
    <row r="2392" spans="1:40" x14ac:dyDescent="0.2">
      <c r="A2392" s="1" t="s">
        <v>13272</v>
      </c>
      <c r="B2392" s="1" t="s">
        <v>11046</v>
      </c>
      <c r="C2392" s="1" t="s">
        <v>73</v>
      </c>
      <c r="D2392" s="1" t="s">
        <v>43</v>
      </c>
      <c r="E2392" s="1" t="s">
        <v>8101</v>
      </c>
      <c r="F2392" s="1" t="s">
        <v>10871</v>
      </c>
      <c r="G2392" s="1" t="s">
        <v>10871</v>
      </c>
      <c r="H2392" s="1" t="s">
        <v>10545</v>
      </c>
      <c r="I2392" s="1" t="s">
        <v>10546</v>
      </c>
      <c r="J2392" s="1" t="s">
        <v>10887</v>
      </c>
      <c r="K2392" s="1"/>
      <c r="L2392" s="1" t="s">
        <v>11047</v>
      </c>
      <c r="M2392" s="1" t="s">
        <v>11048</v>
      </c>
      <c r="N2392" s="1" t="s">
        <v>136</v>
      </c>
      <c r="O2392" s="1" t="s">
        <v>3456</v>
      </c>
      <c r="P2392" s="1" t="s">
        <v>11049</v>
      </c>
      <c r="Q2392" s="1" t="s">
        <v>67</v>
      </c>
      <c r="R2392" s="1" t="s">
        <v>51</v>
      </c>
      <c r="S2392" s="1" t="s">
        <v>52</v>
      </c>
      <c r="T2392" s="1" t="s">
        <v>53</v>
      </c>
      <c r="U2392" s="1" t="s">
        <v>52</v>
      </c>
      <c r="V2392" s="1" t="s">
        <v>54</v>
      </c>
      <c r="W2392" s="1" t="s">
        <v>4390</v>
      </c>
      <c r="X2392" s="1" t="s">
        <v>40</v>
      </c>
      <c r="Y2392" s="1" t="s">
        <v>52</v>
      </c>
      <c r="Z2392" s="1"/>
      <c r="AA2392" s="1"/>
      <c r="AB2392" s="1" t="s">
        <v>793</v>
      </c>
      <c r="AC2392" s="1" t="s">
        <v>793</v>
      </c>
      <c r="AD2392" s="1" t="s">
        <v>793</v>
      </c>
      <c r="AE2392" s="1" t="s">
        <v>793</v>
      </c>
      <c r="AF2392" s="1" t="s">
        <v>793</v>
      </c>
      <c r="AG2392" s="1" t="s">
        <v>793</v>
      </c>
      <c r="AH2392" s="1" t="s">
        <v>793</v>
      </c>
      <c r="AI2392" s="1" t="s">
        <v>793</v>
      </c>
      <c r="AJ2392" s="1" t="s">
        <v>793</v>
      </c>
      <c r="AK2392" s="1" t="s">
        <v>793</v>
      </c>
      <c r="AL2392" s="1" t="s">
        <v>793</v>
      </c>
      <c r="AM2392" s="1" t="s">
        <v>793</v>
      </c>
      <c r="AN2392" s="2" t="s">
        <v>11050</v>
      </c>
    </row>
    <row r="2393" spans="1:40" x14ac:dyDescent="0.2">
      <c r="A2393" s="1" t="s">
        <v>13273</v>
      </c>
      <c r="B2393" s="1" t="s">
        <v>11052</v>
      </c>
      <c r="C2393" s="1" t="s">
        <v>42</v>
      </c>
      <c r="D2393" s="1" t="s">
        <v>43</v>
      </c>
      <c r="E2393" s="1" t="s">
        <v>8101</v>
      </c>
      <c r="F2393" s="1" t="s">
        <v>10871</v>
      </c>
      <c r="G2393" s="1" t="s">
        <v>10993</v>
      </c>
      <c r="H2393" s="1" t="s">
        <v>47</v>
      </c>
      <c r="I2393" s="1" t="s">
        <v>47</v>
      </c>
      <c r="J2393" s="1"/>
      <c r="K2393" s="1"/>
      <c r="L2393" s="1" t="s">
        <v>11053</v>
      </c>
      <c r="M2393" s="1" t="s">
        <v>11054</v>
      </c>
      <c r="N2393" s="1" t="s">
        <v>136</v>
      </c>
      <c r="O2393" s="1"/>
      <c r="P2393" s="1"/>
      <c r="Q2393" s="1"/>
      <c r="R2393" s="1" t="s">
        <v>51</v>
      </c>
      <c r="S2393" s="1" t="s">
        <v>53</v>
      </c>
      <c r="T2393" s="1" t="s">
        <v>53</v>
      </c>
      <c r="U2393" s="1" t="s">
        <v>53</v>
      </c>
      <c r="V2393" s="1" t="s">
        <v>54</v>
      </c>
      <c r="W2393" s="1" t="s">
        <v>1923</v>
      </c>
      <c r="X2393" s="1" t="s">
        <v>56</v>
      </c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2"/>
    </row>
    <row r="2394" spans="1:40" x14ac:dyDescent="0.2">
      <c r="A2394" s="1" t="s">
        <v>13274</v>
      </c>
      <c r="B2394" s="1" t="s">
        <v>11056</v>
      </c>
      <c r="C2394" s="1" t="s">
        <v>73</v>
      </c>
      <c r="D2394" s="1" t="s">
        <v>43</v>
      </c>
      <c r="E2394" s="1" t="s">
        <v>8101</v>
      </c>
      <c r="F2394" s="1" t="s">
        <v>10871</v>
      </c>
      <c r="G2394" s="1" t="s">
        <v>10871</v>
      </c>
      <c r="H2394" s="1" t="s">
        <v>10545</v>
      </c>
      <c r="I2394" s="1" t="s">
        <v>10546</v>
      </c>
      <c r="J2394" s="1" t="s">
        <v>10887</v>
      </c>
      <c r="K2394" s="1"/>
      <c r="L2394" s="1" t="s">
        <v>11057</v>
      </c>
      <c r="M2394" s="1" t="s">
        <v>11058</v>
      </c>
      <c r="N2394" s="1" t="s">
        <v>136</v>
      </c>
      <c r="O2394" s="1" t="s">
        <v>3456</v>
      </c>
      <c r="P2394" s="1" t="s">
        <v>11049</v>
      </c>
      <c r="Q2394" s="1" t="s">
        <v>67</v>
      </c>
      <c r="R2394" s="1" t="s">
        <v>51</v>
      </c>
      <c r="S2394" s="1" t="s">
        <v>52</v>
      </c>
      <c r="T2394" s="1" t="s">
        <v>53</v>
      </c>
      <c r="U2394" s="1" t="s">
        <v>52</v>
      </c>
      <c r="V2394" s="1" t="s">
        <v>54</v>
      </c>
      <c r="W2394" s="1" t="s">
        <v>6646</v>
      </c>
      <c r="X2394" s="1" t="s">
        <v>40</v>
      </c>
      <c r="Y2394" s="1" t="s">
        <v>52</v>
      </c>
      <c r="Z2394" s="1"/>
      <c r="AA2394" s="1"/>
      <c r="AB2394" s="1" t="s">
        <v>292</v>
      </c>
      <c r="AC2394" s="1" t="s">
        <v>292</v>
      </c>
      <c r="AD2394" s="1" t="s">
        <v>292</v>
      </c>
      <c r="AE2394" s="1" t="s">
        <v>292</v>
      </c>
      <c r="AF2394" s="1" t="s">
        <v>292</v>
      </c>
      <c r="AG2394" s="1" t="s">
        <v>292</v>
      </c>
      <c r="AH2394" s="1" t="s">
        <v>292</v>
      </c>
      <c r="AI2394" s="1" t="s">
        <v>292</v>
      </c>
      <c r="AJ2394" s="1" t="s">
        <v>292</v>
      </c>
      <c r="AK2394" s="1" t="s">
        <v>292</v>
      </c>
      <c r="AL2394" s="1" t="s">
        <v>292</v>
      </c>
      <c r="AM2394" s="1" t="s">
        <v>292</v>
      </c>
      <c r="AN2394" s="2" t="s">
        <v>694</v>
      </c>
    </row>
    <row r="2395" spans="1:40" x14ac:dyDescent="0.2">
      <c r="A2395" s="1" t="s">
        <v>13275</v>
      </c>
      <c r="B2395" s="1" t="s">
        <v>11060</v>
      </c>
      <c r="C2395" s="1" t="s">
        <v>73</v>
      </c>
      <c r="D2395" s="1" t="s">
        <v>43</v>
      </c>
      <c r="E2395" s="1" t="s">
        <v>8101</v>
      </c>
      <c r="F2395" s="1" t="s">
        <v>10871</v>
      </c>
      <c r="G2395" s="1" t="s">
        <v>10871</v>
      </c>
      <c r="H2395" s="1" t="s">
        <v>10545</v>
      </c>
      <c r="I2395" s="1" t="s">
        <v>10546</v>
      </c>
      <c r="J2395" s="1" t="s">
        <v>10887</v>
      </c>
      <c r="K2395" s="1"/>
      <c r="L2395" s="1" t="s">
        <v>11061</v>
      </c>
      <c r="M2395" s="1" t="s">
        <v>11062</v>
      </c>
      <c r="N2395" s="1" t="s">
        <v>136</v>
      </c>
      <c r="O2395" s="1" t="s">
        <v>3456</v>
      </c>
      <c r="P2395" s="1" t="s">
        <v>11049</v>
      </c>
      <c r="Q2395" s="1" t="s">
        <v>67</v>
      </c>
      <c r="R2395" s="1" t="s">
        <v>51</v>
      </c>
      <c r="S2395" s="1" t="s">
        <v>52</v>
      </c>
      <c r="T2395" s="1" t="s">
        <v>53</v>
      </c>
      <c r="U2395" s="1" t="s">
        <v>52</v>
      </c>
      <c r="V2395" s="1" t="s">
        <v>54</v>
      </c>
      <c r="W2395" s="1" t="s">
        <v>6646</v>
      </c>
      <c r="X2395" s="1" t="s">
        <v>40</v>
      </c>
      <c r="Y2395" s="1" t="s">
        <v>52</v>
      </c>
      <c r="Z2395" s="1"/>
      <c r="AA2395" s="1"/>
      <c r="AB2395" s="1" t="s">
        <v>884</v>
      </c>
      <c r="AC2395" s="1" t="s">
        <v>884</v>
      </c>
      <c r="AD2395" s="1" t="s">
        <v>884</v>
      </c>
      <c r="AE2395" s="1" t="s">
        <v>884</v>
      </c>
      <c r="AF2395" s="1" t="s">
        <v>884</v>
      </c>
      <c r="AG2395" s="1" t="s">
        <v>884</v>
      </c>
      <c r="AH2395" s="1" t="s">
        <v>884</v>
      </c>
      <c r="AI2395" s="1" t="s">
        <v>884</v>
      </c>
      <c r="AJ2395" s="1" t="s">
        <v>884</v>
      </c>
      <c r="AK2395" s="1" t="s">
        <v>884</v>
      </c>
      <c r="AL2395" s="1" t="s">
        <v>884</v>
      </c>
      <c r="AM2395" s="1" t="s">
        <v>884</v>
      </c>
      <c r="AN2395" s="2" t="s">
        <v>11063</v>
      </c>
    </row>
    <row r="2396" spans="1:40" x14ac:dyDescent="0.2">
      <c r="A2396" s="1" t="s">
        <v>13276</v>
      </c>
      <c r="B2396" s="1" t="s">
        <v>11065</v>
      </c>
      <c r="C2396" s="1" t="s">
        <v>73</v>
      </c>
      <c r="D2396" s="1" t="s">
        <v>43</v>
      </c>
      <c r="E2396" s="1" t="s">
        <v>8101</v>
      </c>
      <c r="F2396" s="1" t="s">
        <v>10871</v>
      </c>
      <c r="G2396" s="1" t="s">
        <v>10871</v>
      </c>
      <c r="H2396" s="1" t="s">
        <v>10545</v>
      </c>
      <c r="I2396" s="1" t="s">
        <v>10546</v>
      </c>
      <c r="J2396" s="1" t="s">
        <v>10887</v>
      </c>
      <c r="K2396" s="1"/>
      <c r="L2396" s="1" t="s">
        <v>11066</v>
      </c>
      <c r="M2396" s="1" t="s">
        <v>11067</v>
      </c>
      <c r="N2396" s="1" t="s">
        <v>136</v>
      </c>
      <c r="O2396" s="1" t="s">
        <v>3456</v>
      </c>
      <c r="P2396" s="1" t="s">
        <v>11049</v>
      </c>
      <c r="Q2396" s="1" t="s">
        <v>67</v>
      </c>
      <c r="R2396" s="1" t="s">
        <v>51</v>
      </c>
      <c r="S2396" s="1" t="s">
        <v>52</v>
      </c>
      <c r="T2396" s="1" t="s">
        <v>53</v>
      </c>
      <c r="U2396" s="1" t="s">
        <v>52</v>
      </c>
      <c r="V2396" s="1" t="s">
        <v>54</v>
      </c>
      <c r="W2396" s="1" t="s">
        <v>6646</v>
      </c>
      <c r="X2396" s="1" t="s">
        <v>40</v>
      </c>
      <c r="Y2396" s="1" t="s">
        <v>52</v>
      </c>
      <c r="Z2396" s="1"/>
      <c r="AA2396" s="1"/>
      <c r="AB2396" s="1" t="s">
        <v>262</v>
      </c>
      <c r="AC2396" s="1" t="s">
        <v>262</v>
      </c>
      <c r="AD2396" s="1" t="s">
        <v>262</v>
      </c>
      <c r="AE2396" s="1" t="s">
        <v>262</v>
      </c>
      <c r="AF2396" s="1" t="s">
        <v>262</v>
      </c>
      <c r="AG2396" s="1" t="s">
        <v>262</v>
      </c>
      <c r="AH2396" s="1" t="s">
        <v>262</v>
      </c>
      <c r="AI2396" s="1" t="s">
        <v>262</v>
      </c>
      <c r="AJ2396" s="1" t="s">
        <v>262</v>
      </c>
      <c r="AK2396" s="1" t="s">
        <v>262</v>
      </c>
      <c r="AL2396" s="1" t="s">
        <v>262</v>
      </c>
      <c r="AM2396" s="1" t="s">
        <v>262</v>
      </c>
      <c r="AN2396" s="2" t="s">
        <v>263</v>
      </c>
    </row>
    <row r="2397" spans="1:40" x14ac:dyDescent="0.2">
      <c r="A2397" s="1" t="s">
        <v>13277</v>
      </c>
      <c r="B2397" s="1" t="s">
        <v>11069</v>
      </c>
      <c r="C2397" s="1" t="s">
        <v>73</v>
      </c>
      <c r="D2397" s="1" t="s">
        <v>43</v>
      </c>
      <c r="E2397" s="1" t="s">
        <v>8101</v>
      </c>
      <c r="F2397" s="1" t="s">
        <v>10871</v>
      </c>
      <c r="G2397" s="1" t="s">
        <v>10871</v>
      </c>
      <c r="H2397" s="1" t="s">
        <v>10545</v>
      </c>
      <c r="I2397" s="1" t="s">
        <v>10546</v>
      </c>
      <c r="J2397" s="1" t="s">
        <v>10887</v>
      </c>
      <c r="K2397" s="1"/>
      <c r="L2397" s="1" t="s">
        <v>11070</v>
      </c>
      <c r="M2397" s="1" t="s">
        <v>11071</v>
      </c>
      <c r="N2397" s="1" t="s">
        <v>136</v>
      </c>
      <c r="O2397" s="1" t="s">
        <v>3456</v>
      </c>
      <c r="P2397" s="1" t="s">
        <v>11049</v>
      </c>
      <c r="Q2397" s="1" t="s">
        <v>67</v>
      </c>
      <c r="R2397" s="1" t="s">
        <v>51</v>
      </c>
      <c r="S2397" s="1" t="s">
        <v>52</v>
      </c>
      <c r="T2397" s="1" t="s">
        <v>53</v>
      </c>
      <c r="U2397" s="1" t="s">
        <v>52</v>
      </c>
      <c r="V2397" s="1" t="s">
        <v>54</v>
      </c>
      <c r="W2397" s="1" t="s">
        <v>6646</v>
      </c>
      <c r="X2397" s="1" t="s">
        <v>40</v>
      </c>
      <c r="Y2397" s="1" t="s">
        <v>52</v>
      </c>
      <c r="Z2397" s="1"/>
      <c r="AA2397" s="1"/>
      <c r="AB2397" s="1" t="s">
        <v>360</v>
      </c>
      <c r="AC2397" s="1" t="s">
        <v>360</v>
      </c>
      <c r="AD2397" s="1" t="s">
        <v>360</v>
      </c>
      <c r="AE2397" s="1" t="s">
        <v>360</v>
      </c>
      <c r="AF2397" s="1" t="s">
        <v>360</v>
      </c>
      <c r="AG2397" s="1" t="s">
        <v>360</v>
      </c>
      <c r="AH2397" s="1" t="s">
        <v>360</v>
      </c>
      <c r="AI2397" s="1" t="s">
        <v>360</v>
      </c>
      <c r="AJ2397" s="1" t="s">
        <v>360</v>
      </c>
      <c r="AK2397" s="1" t="s">
        <v>360</v>
      </c>
      <c r="AL2397" s="1" t="s">
        <v>360</v>
      </c>
      <c r="AM2397" s="1" t="s">
        <v>360</v>
      </c>
      <c r="AN2397" s="2" t="s">
        <v>910</v>
      </c>
    </row>
    <row r="2398" spans="1:40" x14ac:dyDescent="0.2">
      <c r="A2398" s="1" t="s">
        <v>13278</v>
      </c>
      <c r="B2398" s="1" t="s">
        <v>11073</v>
      </c>
      <c r="C2398" s="1" t="s">
        <v>73</v>
      </c>
      <c r="D2398" s="1" t="s">
        <v>43</v>
      </c>
      <c r="E2398" s="1" t="s">
        <v>8101</v>
      </c>
      <c r="F2398" s="1" t="s">
        <v>10871</v>
      </c>
      <c r="G2398" s="1" t="s">
        <v>10871</v>
      </c>
      <c r="H2398" s="1" t="s">
        <v>10545</v>
      </c>
      <c r="I2398" s="1" t="s">
        <v>10546</v>
      </c>
      <c r="J2398" s="1" t="s">
        <v>10887</v>
      </c>
      <c r="K2398" s="1"/>
      <c r="L2398" s="1" t="s">
        <v>11074</v>
      </c>
      <c r="M2398" s="1" t="s">
        <v>11075</v>
      </c>
      <c r="N2398" s="1" t="s">
        <v>136</v>
      </c>
      <c r="O2398" s="1" t="s">
        <v>3456</v>
      </c>
      <c r="P2398" s="1" t="s">
        <v>11049</v>
      </c>
      <c r="Q2398" s="1" t="s">
        <v>67</v>
      </c>
      <c r="R2398" s="1" t="s">
        <v>51</v>
      </c>
      <c r="S2398" s="1" t="s">
        <v>52</v>
      </c>
      <c r="T2398" s="1" t="s">
        <v>53</v>
      </c>
      <c r="U2398" s="1" t="s">
        <v>52</v>
      </c>
      <c r="V2398" s="1" t="s">
        <v>54</v>
      </c>
      <c r="W2398" s="1" t="s">
        <v>6646</v>
      </c>
      <c r="X2398" s="1" t="s">
        <v>40</v>
      </c>
      <c r="Y2398" s="1" t="s">
        <v>52</v>
      </c>
      <c r="Z2398" s="1"/>
      <c r="AA2398" s="1"/>
      <c r="AB2398" s="1" t="s">
        <v>262</v>
      </c>
      <c r="AC2398" s="1" t="s">
        <v>262</v>
      </c>
      <c r="AD2398" s="1" t="s">
        <v>262</v>
      </c>
      <c r="AE2398" s="1" t="s">
        <v>262</v>
      </c>
      <c r="AF2398" s="1" t="s">
        <v>262</v>
      </c>
      <c r="AG2398" s="1" t="s">
        <v>262</v>
      </c>
      <c r="AH2398" s="1" t="s">
        <v>262</v>
      </c>
      <c r="AI2398" s="1" t="s">
        <v>262</v>
      </c>
      <c r="AJ2398" s="1" t="s">
        <v>262</v>
      </c>
      <c r="AK2398" s="1" t="s">
        <v>262</v>
      </c>
      <c r="AL2398" s="1" t="s">
        <v>262</v>
      </c>
      <c r="AM2398" s="1" t="s">
        <v>262</v>
      </c>
      <c r="AN2398" s="2" t="s">
        <v>263</v>
      </c>
    </row>
    <row r="2399" spans="1:40" x14ac:dyDescent="0.2">
      <c r="A2399" s="1" t="s">
        <v>13279</v>
      </c>
      <c r="B2399" s="1" t="s">
        <v>11077</v>
      </c>
      <c r="C2399" s="1" t="s">
        <v>73</v>
      </c>
      <c r="D2399" s="1" t="s">
        <v>43</v>
      </c>
      <c r="E2399" s="1" t="s">
        <v>8101</v>
      </c>
      <c r="F2399" s="1" t="s">
        <v>10871</v>
      </c>
      <c r="G2399" s="1" t="s">
        <v>10871</v>
      </c>
      <c r="H2399" s="1" t="s">
        <v>10545</v>
      </c>
      <c r="I2399" s="1" t="s">
        <v>10546</v>
      </c>
      <c r="J2399" s="1" t="s">
        <v>10887</v>
      </c>
      <c r="K2399" s="1"/>
      <c r="L2399" s="1" t="s">
        <v>11078</v>
      </c>
      <c r="M2399" s="1" t="s">
        <v>11079</v>
      </c>
      <c r="N2399" s="1" t="s">
        <v>136</v>
      </c>
      <c r="O2399" s="1" t="s">
        <v>3456</v>
      </c>
      <c r="P2399" s="1" t="s">
        <v>11049</v>
      </c>
      <c r="Q2399" s="1" t="s">
        <v>67</v>
      </c>
      <c r="R2399" s="1" t="s">
        <v>51</v>
      </c>
      <c r="S2399" s="1" t="s">
        <v>52</v>
      </c>
      <c r="T2399" s="1" t="s">
        <v>53</v>
      </c>
      <c r="U2399" s="1" t="s">
        <v>52</v>
      </c>
      <c r="V2399" s="1" t="s">
        <v>54</v>
      </c>
      <c r="W2399" s="1" t="s">
        <v>6646</v>
      </c>
      <c r="X2399" s="1" t="s">
        <v>40</v>
      </c>
      <c r="Y2399" s="1" t="s">
        <v>52</v>
      </c>
      <c r="Z2399" s="1"/>
      <c r="AA2399" s="1"/>
      <c r="AB2399" s="1" t="s">
        <v>2501</v>
      </c>
      <c r="AC2399" s="1" t="s">
        <v>2501</v>
      </c>
      <c r="AD2399" s="1" t="s">
        <v>2501</v>
      </c>
      <c r="AE2399" s="1" t="s">
        <v>2501</v>
      </c>
      <c r="AF2399" s="1" t="s">
        <v>2501</v>
      </c>
      <c r="AG2399" s="1" t="s">
        <v>2501</v>
      </c>
      <c r="AH2399" s="1" t="s">
        <v>2501</v>
      </c>
      <c r="AI2399" s="1" t="s">
        <v>2501</v>
      </c>
      <c r="AJ2399" s="1" t="s">
        <v>2501</v>
      </c>
      <c r="AK2399" s="1" t="s">
        <v>2501</v>
      </c>
      <c r="AL2399" s="1" t="s">
        <v>2501</v>
      </c>
      <c r="AM2399" s="1" t="s">
        <v>2501</v>
      </c>
      <c r="AN2399" s="2" t="s">
        <v>2502</v>
      </c>
    </row>
    <row r="2400" spans="1:40" x14ac:dyDescent="0.2">
      <c r="A2400" s="1" t="s">
        <v>13280</v>
      </c>
      <c r="B2400" s="1" t="s">
        <v>11081</v>
      </c>
      <c r="C2400" s="1" t="s">
        <v>73</v>
      </c>
      <c r="D2400" s="1" t="s">
        <v>43</v>
      </c>
      <c r="E2400" s="1" t="s">
        <v>8101</v>
      </c>
      <c r="F2400" s="1" t="s">
        <v>10871</v>
      </c>
      <c r="G2400" s="1" t="s">
        <v>10871</v>
      </c>
      <c r="H2400" s="1" t="s">
        <v>10545</v>
      </c>
      <c r="I2400" s="1" t="s">
        <v>10546</v>
      </c>
      <c r="J2400" s="1" t="s">
        <v>10887</v>
      </c>
      <c r="K2400" s="1"/>
      <c r="L2400" s="1" t="s">
        <v>11082</v>
      </c>
      <c r="M2400" s="1" t="s">
        <v>11083</v>
      </c>
      <c r="N2400" s="1" t="s">
        <v>136</v>
      </c>
      <c r="O2400" s="1" t="s">
        <v>3456</v>
      </c>
      <c r="P2400" s="1" t="s">
        <v>11049</v>
      </c>
      <c r="Q2400" s="1" t="s">
        <v>67</v>
      </c>
      <c r="R2400" s="1" t="s">
        <v>51</v>
      </c>
      <c r="S2400" s="1" t="s">
        <v>52</v>
      </c>
      <c r="T2400" s="1" t="s">
        <v>53</v>
      </c>
      <c r="U2400" s="1" t="s">
        <v>52</v>
      </c>
      <c r="V2400" s="1" t="s">
        <v>54</v>
      </c>
      <c r="W2400" s="1" t="s">
        <v>6646</v>
      </c>
      <c r="X2400" s="1" t="s">
        <v>40</v>
      </c>
      <c r="Y2400" s="1" t="s">
        <v>52</v>
      </c>
      <c r="Z2400" s="1"/>
      <c r="AA2400" s="1"/>
      <c r="AB2400" s="1" t="s">
        <v>443</v>
      </c>
      <c r="AC2400" s="1" t="s">
        <v>443</v>
      </c>
      <c r="AD2400" s="1" t="s">
        <v>443</v>
      </c>
      <c r="AE2400" s="1" t="s">
        <v>443</v>
      </c>
      <c r="AF2400" s="1" t="s">
        <v>443</v>
      </c>
      <c r="AG2400" s="1" t="s">
        <v>443</v>
      </c>
      <c r="AH2400" s="1" t="s">
        <v>443</v>
      </c>
      <c r="AI2400" s="1" t="s">
        <v>443</v>
      </c>
      <c r="AJ2400" s="1" t="s">
        <v>443</v>
      </c>
      <c r="AK2400" s="1" t="s">
        <v>443</v>
      </c>
      <c r="AL2400" s="1" t="s">
        <v>443</v>
      </c>
      <c r="AM2400" s="1" t="s">
        <v>443</v>
      </c>
      <c r="AN2400" s="2" t="s">
        <v>1175</v>
      </c>
    </row>
    <row r="2401" spans="1:40" x14ac:dyDescent="0.2">
      <c r="A2401" s="1" t="s">
        <v>13281</v>
      </c>
      <c r="B2401" s="1" t="s">
        <v>11085</v>
      </c>
      <c r="C2401" s="1" t="s">
        <v>73</v>
      </c>
      <c r="D2401" s="1" t="s">
        <v>43</v>
      </c>
      <c r="E2401" s="1" t="s">
        <v>8101</v>
      </c>
      <c r="F2401" s="1" t="s">
        <v>10871</v>
      </c>
      <c r="G2401" s="1" t="s">
        <v>10871</v>
      </c>
      <c r="H2401" s="1" t="s">
        <v>10545</v>
      </c>
      <c r="I2401" s="1" t="s">
        <v>10546</v>
      </c>
      <c r="J2401" s="1" t="s">
        <v>10887</v>
      </c>
      <c r="K2401" s="1"/>
      <c r="L2401" s="1" t="s">
        <v>11086</v>
      </c>
      <c r="M2401" s="1" t="s">
        <v>11087</v>
      </c>
      <c r="N2401" s="1" t="s">
        <v>136</v>
      </c>
      <c r="O2401" s="1" t="s">
        <v>3456</v>
      </c>
      <c r="P2401" s="1" t="s">
        <v>11049</v>
      </c>
      <c r="Q2401" s="1" t="s">
        <v>67</v>
      </c>
      <c r="R2401" s="1" t="s">
        <v>51</v>
      </c>
      <c r="S2401" s="1" t="s">
        <v>52</v>
      </c>
      <c r="T2401" s="1" t="s">
        <v>53</v>
      </c>
      <c r="U2401" s="1" t="s">
        <v>52</v>
      </c>
      <c r="V2401" s="1" t="s">
        <v>54</v>
      </c>
      <c r="W2401" s="1" t="s">
        <v>6646</v>
      </c>
      <c r="X2401" s="1" t="s">
        <v>40</v>
      </c>
      <c r="Y2401" s="1" t="s">
        <v>52</v>
      </c>
      <c r="Z2401" s="1"/>
      <c r="AA2401" s="1"/>
      <c r="AB2401" s="1" t="s">
        <v>1144</v>
      </c>
      <c r="AC2401" s="1" t="s">
        <v>1144</v>
      </c>
      <c r="AD2401" s="1" t="s">
        <v>1144</v>
      </c>
      <c r="AE2401" s="1" t="s">
        <v>1144</v>
      </c>
      <c r="AF2401" s="1" t="s">
        <v>1144</v>
      </c>
      <c r="AG2401" s="1" t="s">
        <v>1144</v>
      </c>
      <c r="AH2401" s="1" t="s">
        <v>1144</v>
      </c>
      <c r="AI2401" s="1" t="s">
        <v>1144</v>
      </c>
      <c r="AJ2401" s="1" t="s">
        <v>1144</v>
      </c>
      <c r="AK2401" s="1" t="s">
        <v>1144</v>
      </c>
      <c r="AL2401" s="1" t="s">
        <v>1144</v>
      </c>
      <c r="AM2401" s="1" t="s">
        <v>1144</v>
      </c>
      <c r="AN2401" s="2" t="s">
        <v>1794</v>
      </c>
    </row>
    <row r="2402" spans="1:40" x14ac:dyDescent="0.2">
      <c r="A2402" s="1" t="s">
        <v>13282</v>
      </c>
      <c r="B2402" s="1" t="s">
        <v>11089</v>
      </c>
      <c r="C2402" s="1" t="s">
        <v>73</v>
      </c>
      <c r="D2402" s="1" t="s">
        <v>43</v>
      </c>
      <c r="E2402" s="1" t="s">
        <v>8101</v>
      </c>
      <c r="F2402" s="1" t="s">
        <v>10871</v>
      </c>
      <c r="G2402" s="1" t="s">
        <v>10871</v>
      </c>
      <c r="H2402" s="1" t="s">
        <v>10545</v>
      </c>
      <c r="I2402" s="1" t="s">
        <v>10546</v>
      </c>
      <c r="J2402" s="1" t="s">
        <v>10887</v>
      </c>
      <c r="K2402" s="1"/>
      <c r="L2402" s="1" t="s">
        <v>11090</v>
      </c>
      <c r="M2402" s="1" t="s">
        <v>11091</v>
      </c>
      <c r="N2402" s="1" t="s">
        <v>136</v>
      </c>
      <c r="O2402" s="1" t="s">
        <v>3456</v>
      </c>
      <c r="P2402" s="1" t="s">
        <v>11049</v>
      </c>
      <c r="Q2402" s="1" t="s">
        <v>67</v>
      </c>
      <c r="R2402" s="1" t="s">
        <v>51</v>
      </c>
      <c r="S2402" s="1" t="s">
        <v>52</v>
      </c>
      <c r="T2402" s="1" t="s">
        <v>53</v>
      </c>
      <c r="U2402" s="1" t="s">
        <v>52</v>
      </c>
      <c r="V2402" s="1" t="s">
        <v>54</v>
      </c>
      <c r="W2402" s="1" t="s">
        <v>6646</v>
      </c>
      <c r="X2402" s="1" t="s">
        <v>40</v>
      </c>
      <c r="Y2402" s="1" t="s">
        <v>52</v>
      </c>
      <c r="Z2402" s="1"/>
      <c r="AA2402" s="1"/>
      <c r="AB2402" s="1" t="s">
        <v>292</v>
      </c>
      <c r="AC2402" s="1" t="s">
        <v>292</v>
      </c>
      <c r="AD2402" s="1" t="s">
        <v>292</v>
      </c>
      <c r="AE2402" s="1" t="s">
        <v>292</v>
      </c>
      <c r="AF2402" s="1" t="s">
        <v>292</v>
      </c>
      <c r="AG2402" s="1" t="s">
        <v>292</v>
      </c>
      <c r="AH2402" s="1" t="s">
        <v>292</v>
      </c>
      <c r="AI2402" s="1" t="s">
        <v>292</v>
      </c>
      <c r="AJ2402" s="1" t="s">
        <v>292</v>
      </c>
      <c r="AK2402" s="1" t="s">
        <v>292</v>
      </c>
      <c r="AL2402" s="1" t="s">
        <v>292</v>
      </c>
      <c r="AM2402" s="1" t="s">
        <v>292</v>
      </c>
      <c r="AN2402" s="2" t="s">
        <v>694</v>
      </c>
    </row>
    <row r="2403" spans="1:40" x14ac:dyDescent="0.2">
      <c r="A2403" s="1" t="s">
        <v>13283</v>
      </c>
      <c r="B2403" s="1" t="s">
        <v>11093</v>
      </c>
      <c r="C2403" s="1" t="s">
        <v>73</v>
      </c>
      <c r="D2403" s="1" t="s">
        <v>43</v>
      </c>
      <c r="E2403" s="1" t="s">
        <v>8101</v>
      </c>
      <c r="F2403" s="1" t="s">
        <v>10871</v>
      </c>
      <c r="G2403" s="1" t="s">
        <v>10871</v>
      </c>
      <c r="H2403" s="1" t="s">
        <v>10545</v>
      </c>
      <c r="I2403" s="1" t="s">
        <v>10546</v>
      </c>
      <c r="J2403" s="1" t="s">
        <v>10887</v>
      </c>
      <c r="K2403" s="1"/>
      <c r="L2403" s="1" t="s">
        <v>11094</v>
      </c>
      <c r="M2403" s="1" t="s">
        <v>11095</v>
      </c>
      <c r="N2403" s="1" t="s">
        <v>136</v>
      </c>
      <c r="O2403" s="1" t="s">
        <v>3456</v>
      </c>
      <c r="P2403" s="1" t="s">
        <v>11049</v>
      </c>
      <c r="Q2403" s="1" t="s">
        <v>67</v>
      </c>
      <c r="R2403" s="1" t="s">
        <v>51</v>
      </c>
      <c r="S2403" s="1" t="s">
        <v>52</v>
      </c>
      <c r="T2403" s="1" t="s">
        <v>53</v>
      </c>
      <c r="U2403" s="1" t="s">
        <v>52</v>
      </c>
      <c r="V2403" s="1" t="s">
        <v>54</v>
      </c>
      <c r="W2403" s="1" t="s">
        <v>6646</v>
      </c>
      <c r="X2403" s="1" t="s">
        <v>40</v>
      </c>
      <c r="Y2403" s="1" t="s">
        <v>52</v>
      </c>
      <c r="Z2403" s="1"/>
      <c r="AA2403" s="1"/>
      <c r="AB2403" s="1" t="s">
        <v>1387</v>
      </c>
      <c r="AC2403" s="1" t="s">
        <v>1387</v>
      </c>
      <c r="AD2403" s="1" t="s">
        <v>1387</v>
      </c>
      <c r="AE2403" s="1" t="s">
        <v>1387</v>
      </c>
      <c r="AF2403" s="1" t="s">
        <v>1387</v>
      </c>
      <c r="AG2403" s="1" t="s">
        <v>1387</v>
      </c>
      <c r="AH2403" s="1" t="s">
        <v>1387</v>
      </c>
      <c r="AI2403" s="1" t="s">
        <v>1387</v>
      </c>
      <c r="AJ2403" s="1" t="s">
        <v>1387</v>
      </c>
      <c r="AK2403" s="1" t="s">
        <v>1387</v>
      </c>
      <c r="AL2403" s="1" t="s">
        <v>1387</v>
      </c>
      <c r="AM2403" s="1" t="s">
        <v>1387</v>
      </c>
      <c r="AN2403" s="2" t="s">
        <v>3833</v>
      </c>
    </row>
    <row r="2404" spans="1:40" x14ac:dyDescent="0.2">
      <c r="A2404" s="1" t="s">
        <v>13284</v>
      </c>
      <c r="B2404" s="1" t="s">
        <v>11097</v>
      </c>
      <c r="C2404" s="1" t="s">
        <v>73</v>
      </c>
      <c r="D2404" s="1" t="s">
        <v>43</v>
      </c>
      <c r="E2404" s="1" t="s">
        <v>8101</v>
      </c>
      <c r="F2404" s="1" t="s">
        <v>10871</v>
      </c>
      <c r="G2404" s="1" t="s">
        <v>10871</v>
      </c>
      <c r="H2404" s="1" t="s">
        <v>10545</v>
      </c>
      <c r="I2404" s="1" t="s">
        <v>10546</v>
      </c>
      <c r="J2404" s="1" t="s">
        <v>10887</v>
      </c>
      <c r="K2404" s="1"/>
      <c r="L2404" s="1" t="s">
        <v>11098</v>
      </c>
      <c r="M2404" s="1" t="s">
        <v>11099</v>
      </c>
      <c r="N2404" s="1" t="s">
        <v>136</v>
      </c>
      <c r="O2404" s="1" t="s">
        <v>3456</v>
      </c>
      <c r="P2404" s="1" t="s">
        <v>11049</v>
      </c>
      <c r="Q2404" s="1" t="s">
        <v>67</v>
      </c>
      <c r="R2404" s="1" t="s">
        <v>51</v>
      </c>
      <c r="S2404" s="1" t="s">
        <v>52</v>
      </c>
      <c r="T2404" s="1" t="s">
        <v>53</v>
      </c>
      <c r="U2404" s="1" t="s">
        <v>52</v>
      </c>
      <c r="V2404" s="1" t="s">
        <v>54</v>
      </c>
      <c r="W2404" s="1" t="s">
        <v>6646</v>
      </c>
      <c r="X2404" s="1" t="s">
        <v>40</v>
      </c>
      <c r="Y2404" s="1" t="s">
        <v>52</v>
      </c>
      <c r="Z2404" s="1"/>
      <c r="AA2404" s="1"/>
      <c r="AB2404" s="1" t="s">
        <v>765</v>
      </c>
      <c r="AC2404" s="1" t="s">
        <v>765</v>
      </c>
      <c r="AD2404" s="1" t="s">
        <v>765</v>
      </c>
      <c r="AE2404" s="1" t="s">
        <v>765</v>
      </c>
      <c r="AF2404" s="1" t="s">
        <v>765</v>
      </c>
      <c r="AG2404" s="1" t="s">
        <v>765</v>
      </c>
      <c r="AH2404" s="1" t="s">
        <v>765</v>
      </c>
      <c r="AI2404" s="1" t="s">
        <v>765</v>
      </c>
      <c r="AJ2404" s="1" t="s">
        <v>765</v>
      </c>
      <c r="AK2404" s="1" t="s">
        <v>765</v>
      </c>
      <c r="AL2404" s="1" t="s">
        <v>765</v>
      </c>
      <c r="AM2404" s="1" t="s">
        <v>765</v>
      </c>
      <c r="AN2404" s="2" t="s">
        <v>766</v>
      </c>
    </row>
    <row r="2405" spans="1:40" x14ac:dyDescent="0.2">
      <c r="A2405" s="1" t="s">
        <v>13285</v>
      </c>
      <c r="B2405" s="1" t="s">
        <v>11101</v>
      </c>
      <c r="C2405" s="1" t="s">
        <v>73</v>
      </c>
      <c r="D2405" s="1" t="s">
        <v>43</v>
      </c>
      <c r="E2405" s="1" t="s">
        <v>8101</v>
      </c>
      <c r="F2405" s="1" t="s">
        <v>10871</v>
      </c>
      <c r="G2405" s="1" t="s">
        <v>10871</v>
      </c>
      <c r="H2405" s="1" t="s">
        <v>10545</v>
      </c>
      <c r="I2405" s="1" t="s">
        <v>10546</v>
      </c>
      <c r="J2405" s="1" t="s">
        <v>10887</v>
      </c>
      <c r="K2405" s="1"/>
      <c r="L2405" s="1" t="s">
        <v>11102</v>
      </c>
      <c r="M2405" s="1" t="s">
        <v>11103</v>
      </c>
      <c r="N2405" s="1" t="s">
        <v>136</v>
      </c>
      <c r="O2405" s="1" t="s">
        <v>3456</v>
      </c>
      <c r="P2405" s="1" t="s">
        <v>11049</v>
      </c>
      <c r="Q2405" s="1" t="s">
        <v>67</v>
      </c>
      <c r="R2405" s="1" t="s">
        <v>51</v>
      </c>
      <c r="S2405" s="1" t="s">
        <v>52</v>
      </c>
      <c r="T2405" s="1" t="s">
        <v>53</v>
      </c>
      <c r="U2405" s="1" t="s">
        <v>52</v>
      </c>
      <c r="V2405" s="1" t="s">
        <v>54</v>
      </c>
      <c r="W2405" s="1" t="s">
        <v>6646</v>
      </c>
      <c r="X2405" s="1" t="s">
        <v>40</v>
      </c>
      <c r="Y2405" s="1" t="s">
        <v>52</v>
      </c>
      <c r="Z2405" s="1"/>
      <c r="AA2405" s="1"/>
      <c r="AB2405" s="1" t="s">
        <v>163</v>
      </c>
      <c r="AC2405" s="1" t="s">
        <v>163</v>
      </c>
      <c r="AD2405" s="1" t="s">
        <v>163</v>
      </c>
      <c r="AE2405" s="1" t="s">
        <v>163</v>
      </c>
      <c r="AF2405" s="1" t="s">
        <v>163</v>
      </c>
      <c r="AG2405" s="1" t="s">
        <v>163</v>
      </c>
      <c r="AH2405" s="1" t="s">
        <v>163</v>
      </c>
      <c r="AI2405" s="1" t="s">
        <v>163</v>
      </c>
      <c r="AJ2405" s="1" t="s">
        <v>163</v>
      </c>
      <c r="AK2405" s="1" t="s">
        <v>163</v>
      </c>
      <c r="AL2405" s="1" t="s">
        <v>163</v>
      </c>
      <c r="AM2405" s="1" t="s">
        <v>163</v>
      </c>
      <c r="AN2405" s="2" t="s">
        <v>164</v>
      </c>
    </row>
    <row r="2406" spans="1:40" x14ac:dyDescent="0.2">
      <c r="A2406" s="1" t="s">
        <v>13286</v>
      </c>
      <c r="B2406" s="1" t="s">
        <v>11105</v>
      </c>
      <c r="C2406" s="1" t="s">
        <v>73</v>
      </c>
      <c r="D2406" s="1" t="s">
        <v>43</v>
      </c>
      <c r="E2406" s="1" t="s">
        <v>8101</v>
      </c>
      <c r="F2406" s="1" t="s">
        <v>10871</v>
      </c>
      <c r="G2406" s="1" t="s">
        <v>10871</v>
      </c>
      <c r="H2406" s="1" t="s">
        <v>10545</v>
      </c>
      <c r="I2406" s="1" t="s">
        <v>10546</v>
      </c>
      <c r="J2406" s="1" t="s">
        <v>10887</v>
      </c>
      <c r="K2406" s="1"/>
      <c r="L2406" s="1" t="s">
        <v>11106</v>
      </c>
      <c r="M2406" s="1" t="s">
        <v>11107</v>
      </c>
      <c r="N2406" s="1" t="s">
        <v>136</v>
      </c>
      <c r="O2406" s="1" t="s">
        <v>3456</v>
      </c>
      <c r="P2406" s="1" t="s">
        <v>11049</v>
      </c>
      <c r="Q2406" s="1" t="s">
        <v>67</v>
      </c>
      <c r="R2406" s="1" t="s">
        <v>51</v>
      </c>
      <c r="S2406" s="1" t="s">
        <v>52</v>
      </c>
      <c r="T2406" s="1" t="s">
        <v>53</v>
      </c>
      <c r="U2406" s="1" t="s">
        <v>52</v>
      </c>
      <c r="V2406" s="1" t="s">
        <v>54</v>
      </c>
      <c r="W2406" s="1" t="s">
        <v>6646</v>
      </c>
      <c r="X2406" s="1" t="s">
        <v>40</v>
      </c>
      <c r="Y2406" s="1" t="s">
        <v>52</v>
      </c>
      <c r="Z2406" s="1"/>
      <c r="AA2406" s="1"/>
      <c r="AB2406" s="1" t="s">
        <v>4032</v>
      </c>
      <c r="AC2406" s="1" t="s">
        <v>4032</v>
      </c>
      <c r="AD2406" s="1" t="s">
        <v>4032</v>
      </c>
      <c r="AE2406" s="1" t="s">
        <v>4032</v>
      </c>
      <c r="AF2406" s="1" t="s">
        <v>4032</v>
      </c>
      <c r="AG2406" s="1" t="s">
        <v>4032</v>
      </c>
      <c r="AH2406" s="1" t="s">
        <v>4032</v>
      </c>
      <c r="AI2406" s="1" t="s">
        <v>4032</v>
      </c>
      <c r="AJ2406" s="1" t="s">
        <v>4032</v>
      </c>
      <c r="AK2406" s="1" t="s">
        <v>4032</v>
      </c>
      <c r="AL2406" s="1" t="s">
        <v>4032</v>
      </c>
      <c r="AM2406" s="1" t="s">
        <v>4032</v>
      </c>
      <c r="AN2406" s="2" t="s">
        <v>4033</v>
      </c>
    </row>
    <row r="2407" spans="1:40" x14ac:dyDescent="0.2">
      <c r="A2407" s="1" t="s">
        <v>13287</v>
      </c>
      <c r="B2407" s="1" t="s">
        <v>11109</v>
      </c>
      <c r="C2407" s="1" t="s">
        <v>73</v>
      </c>
      <c r="D2407" s="1" t="s">
        <v>43</v>
      </c>
      <c r="E2407" s="1" t="s">
        <v>8101</v>
      </c>
      <c r="F2407" s="1" t="s">
        <v>10871</v>
      </c>
      <c r="G2407" s="1" t="s">
        <v>10871</v>
      </c>
      <c r="H2407" s="1" t="s">
        <v>10545</v>
      </c>
      <c r="I2407" s="1" t="s">
        <v>10546</v>
      </c>
      <c r="J2407" s="1" t="s">
        <v>10887</v>
      </c>
      <c r="K2407" s="1"/>
      <c r="L2407" s="1" t="s">
        <v>11110</v>
      </c>
      <c r="M2407" s="1" t="s">
        <v>11111</v>
      </c>
      <c r="N2407" s="1" t="s">
        <v>136</v>
      </c>
      <c r="O2407" s="1" t="s">
        <v>3456</v>
      </c>
      <c r="P2407" s="1" t="s">
        <v>11049</v>
      </c>
      <c r="Q2407" s="1" t="s">
        <v>67</v>
      </c>
      <c r="R2407" s="1" t="s">
        <v>51</v>
      </c>
      <c r="S2407" s="1" t="s">
        <v>52</v>
      </c>
      <c r="T2407" s="1" t="s">
        <v>53</v>
      </c>
      <c r="U2407" s="1" t="s">
        <v>52</v>
      </c>
      <c r="V2407" s="1" t="s">
        <v>54</v>
      </c>
      <c r="W2407" s="1" t="s">
        <v>6646</v>
      </c>
      <c r="X2407" s="1" t="s">
        <v>40</v>
      </c>
      <c r="Y2407" s="1" t="s">
        <v>52</v>
      </c>
      <c r="Z2407" s="1"/>
      <c r="AA2407" s="1"/>
      <c r="AB2407" s="1" t="s">
        <v>443</v>
      </c>
      <c r="AC2407" s="1" t="s">
        <v>443</v>
      </c>
      <c r="AD2407" s="1" t="s">
        <v>443</v>
      </c>
      <c r="AE2407" s="1" t="s">
        <v>443</v>
      </c>
      <c r="AF2407" s="1" t="s">
        <v>443</v>
      </c>
      <c r="AG2407" s="1" t="s">
        <v>443</v>
      </c>
      <c r="AH2407" s="1" t="s">
        <v>443</v>
      </c>
      <c r="AI2407" s="1" t="s">
        <v>443</v>
      </c>
      <c r="AJ2407" s="1" t="s">
        <v>443</v>
      </c>
      <c r="AK2407" s="1" t="s">
        <v>443</v>
      </c>
      <c r="AL2407" s="1" t="s">
        <v>443</v>
      </c>
      <c r="AM2407" s="1" t="s">
        <v>443</v>
      </c>
      <c r="AN2407" s="2" t="s">
        <v>1175</v>
      </c>
    </row>
    <row r="2408" spans="1:40" x14ac:dyDescent="0.2">
      <c r="A2408" s="1" t="s">
        <v>13288</v>
      </c>
      <c r="B2408" s="1" t="s">
        <v>11113</v>
      </c>
      <c r="C2408" s="1" t="s">
        <v>73</v>
      </c>
      <c r="D2408" s="1" t="s">
        <v>43</v>
      </c>
      <c r="E2408" s="1" t="s">
        <v>8101</v>
      </c>
      <c r="F2408" s="1" t="s">
        <v>10871</v>
      </c>
      <c r="G2408" s="1" t="s">
        <v>11114</v>
      </c>
      <c r="H2408" s="1" t="s">
        <v>10545</v>
      </c>
      <c r="I2408" s="1" t="s">
        <v>10546</v>
      </c>
      <c r="J2408" s="1" t="s">
        <v>10887</v>
      </c>
      <c r="K2408" s="1"/>
      <c r="L2408" s="1" t="s">
        <v>11115</v>
      </c>
      <c r="M2408" s="1" t="s">
        <v>11116</v>
      </c>
      <c r="N2408" s="1" t="s">
        <v>136</v>
      </c>
      <c r="O2408" s="1" t="s">
        <v>11117</v>
      </c>
      <c r="P2408" s="1" t="s">
        <v>11118</v>
      </c>
      <c r="Q2408" s="1" t="s">
        <v>87</v>
      </c>
      <c r="R2408" s="1" t="s">
        <v>51</v>
      </c>
      <c r="S2408" s="1" t="s">
        <v>52</v>
      </c>
      <c r="T2408" s="1" t="s">
        <v>53</v>
      </c>
      <c r="U2408" s="1" t="s">
        <v>53</v>
      </c>
      <c r="V2408" s="1" t="s">
        <v>54</v>
      </c>
      <c r="W2408" s="1" t="s">
        <v>6317</v>
      </c>
      <c r="X2408" s="1" t="s">
        <v>40</v>
      </c>
      <c r="Y2408" s="1" t="s">
        <v>52</v>
      </c>
      <c r="Z2408" s="1"/>
      <c r="AA2408" s="1"/>
      <c r="AB2408" s="1" t="s">
        <v>3664</v>
      </c>
      <c r="AC2408" s="1" t="s">
        <v>3664</v>
      </c>
      <c r="AD2408" s="1" t="s">
        <v>3664</v>
      </c>
      <c r="AE2408" s="1" t="s">
        <v>3664</v>
      </c>
      <c r="AF2408" s="1" t="s">
        <v>3664</v>
      </c>
      <c r="AG2408" s="1" t="s">
        <v>3664</v>
      </c>
      <c r="AH2408" s="1" t="s">
        <v>3664</v>
      </c>
      <c r="AI2408" s="1" t="s">
        <v>3664</v>
      </c>
      <c r="AJ2408" s="1" t="s">
        <v>3664</v>
      </c>
      <c r="AK2408" s="1" t="s">
        <v>3664</v>
      </c>
      <c r="AL2408" s="1" t="s">
        <v>3664</v>
      </c>
      <c r="AM2408" s="1" t="s">
        <v>3664</v>
      </c>
      <c r="AN2408" s="2" t="s">
        <v>3665</v>
      </c>
    </row>
    <row r="2409" spans="1:40" x14ac:dyDescent="0.2">
      <c r="A2409" s="1" t="s">
        <v>13289</v>
      </c>
      <c r="B2409" s="1" t="s">
        <v>11120</v>
      </c>
      <c r="C2409" s="1" t="s">
        <v>42</v>
      </c>
      <c r="D2409" s="1" t="s">
        <v>43</v>
      </c>
      <c r="E2409" s="1" t="s">
        <v>8101</v>
      </c>
      <c r="F2409" s="1" t="s">
        <v>10871</v>
      </c>
      <c r="G2409" s="1" t="s">
        <v>10871</v>
      </c>
      <c r="H2409" s="1" t="s">
        <v>10545</v>
      </c>
      <c r="I2409" s="1" t="s">
        <v>10546</v>
      </c>
      <c r="J2409" s="1" t="s">
        <v>10887</v>
      </c>
      <c r="K2409" s="1"/>
      <c r="L2409" s="1" t="s">
        <v>11121</v>
      </c>
      <c r="M2409" s="1" t="s">
        <v>11122</v>
      </c>
      <c r="N2409" s="1" t="s">
        <v>136</v>
      </c>
      <c r="O2409" s="1" t="s">
        <v>11123</v>
      </c>
      <c r="P2409" s="1" t="s">
        <v>11124</v>
      </c>
      <c r="Q2409" s="1" t="s">
        <v>67</v>
      </c>
      <c r="R2409" s="1" t="s">
        <v>51</v>
      </c>
      <c r="S2409" s="1" t="s">
        <v>52</v>
      </c>
      <c r="T2409" s="1" t="s">
        <v>53</v>
      </c>
      <c r="U2409" s="1" t="s">
        <v>53</v>
      </c>
      <c r="V2409" s="1" t="s">
        <v>54</v>
      </c>
      <c r="W2409" s="1" t="s">
        <v>5806</v>
      </c>
      <c r="X2409" s="1" t="s">
        <v>40</v>
      </c>
      <c r="Y2409" s="1" t="s">
        <v>52</v>
      </c>
      <c r="Z2409" s="1"/>
      <c r="AA2409" s="1"/>
      <c r="AB2409" s="1" t="s">
        <v>207</v>
      </c>
      <c r="AC2409" s="1" t="s">
        <v>207</v>
      </c>
      <c r="AD2409" s="1" t="s">
        <v>207</v>
      </c>
      <c r="AE2409" s="1" t="s">
        <v>207</v>
      </c>
      <c r="AF2409" s="1" t="s">
        <v>207</v>
      </c>
      <c r="AG2409" s="1" t="s">
        <v>207</v>
      </c>
      <c r="AH2409" s="1" t="s">
        <v>207</v>
      </c>
      <c r="AI2409" s="1" t="s">
        <v>207</v>
      </c>
      <c r="AJ2409" s="1" t="s">
        <v>207</v>
      </c>
      <c r="AK2409" s="1" t="s">
        <v>207</v>
      </c>
      <c r="AL2409" s="1" t="s">
        <v>207</v>
      </c>
      <c r="AM2409" s="1" t="s">
        <v>207</v>
      </c>
      <c r="AN2409" s="2" t="s">
        <v>2377</v>
      </c>
    </row>
    <row r="2410" spans="1:40" x14ac:dyDescent="0.2">
      <c r="A2410" s="1" t="s">
        <v>13290</v>
      </c>
      <c r="B2410" s="1" t="s">
        <v>11126</v>
      </c>
      <c r="C2410" s="1" t="s">
        <v>42</v>
      </c>
      <c r="D2410" s="1" t="s">
        <v>43</v>
      </c>
      <c r="E2410" s="1" t="s">
        <v>8101</v>
      </c>
      <c r="F2410" s="1" t="s">
        <v>10871</v>
      </c>
      <c r="G2410" s="1" t="s">
        <v>10871</v>
      </c>
      <c r="H2410" s="1" t="s">
        <v>10545</v>
      </c>
      <c r="I2410" s="1" t="s">
        <v>10546</v>
      </c>
      <c r="J2410" s="1" t="s">
        <v>10887</v>
      </c>
      <c r="K2410" s="1"/>
      <c r="L2410" s="1" t="s">
        <v>11127</v>
      </c>
      <c r="M2410" s="1" t="s">
        <v>11128</v>
      </c>
      <c r="N2410" s="1" t="s">
        <v>136</v>
      </c>
      <c r="O2410" s="1" t="s">
        <v>11123</v>
      </c>
      <c r="P2410" s="1" t="s">
        <v>11124</v>
      </c>
      <c r="Q2410" s="1" t="s">
        <v>67</v>
      </c>
      <c r="R2410" s="1" t="s">
        <v>51</v>
      </c>
      <c r="S2410" s="1" t="s">
        <v>52</v>
      </c>
      <c r="T2410" s="1" t="s">
        <v>53</v>
      </c>
      <c r="U2410" s="1" t="s">
        <v>53</v>
      </c>
      <c r="V2410" s="1" t="s">
        <v>54</v>
      </c>
      <c r="W2410" s="1" t="s">
        <v>11129</v>
      </c>
      <c r="X2410" s="1" t="s">
        <v>40</v>
      </c>
      <c r="Y2410" s="1" t="s">
        <v>52</v>
      </c>
      <c r="Z2410" s="1"/>
      <c r="AA2410" s="1"/>
      <c r="AB2410" s="1" t="s">
        <v>4032</v>
      </c>
      <c r="AC2410" s="1" t="s">
        <v>4032</v>
      </c>
      <c r="AD2410" s="1" t="s">
        <v>4032</v>
      </c>
      <c r="AE2410" s="1" t="s">
        <v>4032</v>
      </c>
      <c r="AF2410" s="1" t="s">
        <v>4032</v>
      </c>
      <c r="AG2410" s="1" t="s">
        <v>4032</v>
      </c>
      <c r="AH2410" s="1" t="s">
        <v>4032</v>
      </c>
      <c r="AI2410" s="1" t="s">
        <v>4032</v>
      </c>
      <c r="AJ2410" s="1" t="s">
        <v>4032</v>
      </c>
      <c r="AK2410" s="1" t="s">
        <v>4032</v>
      </c>
      <c r="AL2410" s="1" t="s">
        <v>4032</v>
      </c>
      <c r="AM2410" s="1" t="s">
        <v>4032</v>
      </c>
      <c r="AN2410" s="2" t="s">
        <v>1123</v>
      </c>
    </row>
    <row r="2411" spans="1:40" x14ac:dyDescent="0.2">
      <c r="A2411" s="1" t="s">
        <v>13291</v>
      </c>
      <c r="B2411" s="1" t="s">
        <v>11131</v>
      </c>
      <c r="C2411" s="1" t="s">
        <v>42</v>
      </c>
      <c r="D2411" s="1" t="s">
        <v>43</v>
      </c>
      <c r="E2411" s="1" t="s">
        <v>8101</v>
      </c>
      <c r="F2411" s="1" t="s">
        <v>10871</v>
      </c>
      <c r="G2411" s="1" t="s">
        <v>11114</v>
      </c>
      <c r="H2411" s="1" t="s">
        <v>10545</v>
      </c>
      <c r="I2411" s="1" t="s">
        <v>10546</v>
      </c>
      <c r="J2411" s="1" t="s">
        <v>10887</v>
      </c>
      <c r="K2411" s="1"/>
      <c r="L2411" s="1" t="s">
        <v>11132</v>
      </c>
      <c r="M2411" s="1" t="s">
        <v>11133</v>
      </c>
      <c r="N2411" s="1" t="s">
        <v>136</v>
      </c>
      <c r="O2411" s="1"/>
      <c r="P2411" s="1"/>
      <c r="Q2411" s="1"/>
      <c r="R2411" s="1" t="s">
        <v>51</v>
      </c>
      <c r="S2411" s="1" t="s">
        <v>52</v>
      </c>
      <c r="T2411" s="1" t="s">
        <v>53</v>
      </c>
      <c r="U2411" s="1" t="s">
        <v>53</v>
      </c>
      <c r="V2411" s="1" t="s">
        <v>54</v>
      </c>
      <c r="W2411" s="1" t="s">
        <v>11134</v>
      </c>
      <c r="X2411" s="1" t="s">
        <v>56</v>
      </c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2"/>
    </row>
    <row r="2412" spans="1:40" x14ac:dyDescent="0.2">
      <c r="A2412" s="1" t="s">
        <v>13292</v>
      </c>
      <c r="B2412" s="1" t="s">
        <v>11136</v>
      </c>
      <c r="C2412" s="1" t="s">
        <v>73</v>
      </c>
      <c r="D2412" s="1" t="s">
        <v>201</v>
      </c>
      <c r="E2412" s="1" t="s">
        <v>8101</v>
      </c>
      <c r="F2412" s="1" t="s">
        <v>10871</v>
      </c>
      <c r="G2412" s="1" t="s">
        <v>10872</v>
      </c>
      <c r="H2412" s="1" t="s">
        <v>10545</v>
      </c>
      <c r="I2412" s="1" t="s">
        <v>10546</v>
      </c>
      <c r="J2412" s="1" t="s">
        <v>10873</v>
      </c>
      <c r="K2412" s="1"/>
      <c r="L2412" s="1" t="s">
        <v>11137</v>
      </c>
      <c r="M2412" s="1" t="s">
        <v>11138</v>
      </c>
      <c r="N2412" s="1" t="s">
        <v>136</v>
      </c>
      <c r="O2412" s="1" t="s">
        <v>11139</v>
      </c>
      <c r="P2412" s="1" t="s">
        <v>11140</v>
      </c>
      <c r="Q2412" s="1" t="s">
        <v>87</v>
      </c>
      <c r="R2412" s="1" t="s">
        <v>51</v>
      </c>
      <c r="S2412" s="1" t="s">
        <v>52</v>
      </c>
      <c r="T2412" s="1" t="s">
        <v>53</v>
      </c>
      <c r="U2412" s="1" t="s">
        <v>53</v>
      </c>
      <c r="V2412" s="1" t="s">
        <v>54</v>
      </c>
      <c r="W2412" s="1" t="s">
        <v>2058</v>
      </c>
      <c r="X2412" s="1" t="s">
        <v>40</v>
      </c>
      <c r="Y2412" s="1" t="s">
        <v>52</v>
      </c>
      <c r="Z2412" s="1"/>
      <c r="AA2412" s="1"/>
      <c r="AB2412" s="1" t="s">
        <v>340</v>
      </c>
      <c r="AC2412" s="1" t="s">
        <v>340</v>
      </c>
      <c r="AD2412" s="1" t="s">
        <v>340</v>
      </c>
      <c r="AE2412" s="1" t="s">
        <v>340</v>
      </c>
      <c r="AF2412" s="1" t="s">
        <v>340</v>
      </c>
      <c r="AG2412" s="1" t="s">
        <v>340</v>
      </c>
      <c r="AH2412" s="1" t="s">
        <v>340</v>
      </c>
      <c r="AI2412" s="1" t="s">
        <v>340</v>
      </c>
      <c r="AJ2412" s="1" t="s">
        <v>340</v>
      </c>
      <c r="AK2412" s="1" t="s">
        <v>340</v>
      </c>
      <c r="AL2412" s="1" t="s">
        <v>340</v>
      </c>
      <c r="AM2412" s="1" t="s">
        <v>340</v>
      </c>
      <c r="AN2412" s="2" t="s">
        <v>11141</v>
      </c>
    </row>
    <row r="2413" spans="1:40" x14ac:dyDescent="0.2">
      <c r="A2413" s="1" t="s">
        <v>13293</v>
      </c>
      <c r="B2413" s="1" t="s">
        <v>11143</v>
      </c>
      <c r="C2413" s="1" t="s">
        <v>73</v>
      </c>
      <c r="D2413" s="1" t="s">
        <v>43</v>
      </c>
      <c r="E2413" s="1" t="s">
        <v>8101</v>
      </c>
      <c r="F2413" s="1" t="s">
        <v>10871</v>
      </c>
      <c r="G2413" s="1" t="s">
        <v>10872</v>
      </c>
      <c r="H2413" s="1" t="s">
        <v>10545</v>
      </c>
      <c r="I2413" s="1" t="s">
        <v>10546</v>
      </c>
      <c r="J2413" s="1" t="s">
        <v>10873</v>
      </c>
      <c r="K2413" s="1"/>
      <c r="L2413" s="1" t="s">
        <v>11144</v>
      </c>
      <c r="M2413" s="1" t="s">
        <v>11145</v>
      </c>
      <c r="N2413" s="1" t="s">
        <v>136</v>
      </c>
      <c r="O2413" s="1" t="s">
        <v>11146</v>
      </c>
      <c r="P2413" s="1" t="s">
        <v>11147</v>
      </c>
      <c r="Q2413" s="1" t="s">
        <v>87</v>
      </c>
      <c r="R2413" s="1" t="s">
        <v>51</v>
      </c>
      <c r="S2413" s="1" t="s">
        <v>52</v>
      </c>
      <c r="T2413" s="1" t="s">
        <v>53</v>
      </c>
      <c r="U2413" s="1" t="s">
        <v>53</v>
      </c>
      <c r="V2413" s="1" t="s">
        <v>54</v>
      </c>
      <c r="W2413" s="1" t="s">
        <v>2152</v>
      </c>
      <c r="X2413" s="1" t="s">
        <v>60</v>
      </c>
      <c r="Y2413" s="1" t="s">
        <v>52</v>
      </c>
      <c r="Z2413" s="1"/>
      <c r="AA2413" s="1"/>
      <c r="AB2413" s="1" t="s">
        <v>4074</v>
      </c>
      <c r="AC2413" s="1" t="s">
        <v>4074</v>
      </c>
      <c r="AD2413" s="1" t="s">
        <v>4074</v>
      </c>
      <c r="AE2413" s="1" t="s">
        <v>4074</v>
      </c>
      <c r="AF2413" s="1" t="s">
        <v>4074</v>
      </c>
      <c r="AG2413" s="1" t="s">
        <v>4074</v>
      </c>
      <c r="AH2413" s="1" t="s">
        <v>4074</v>
      </c>
      <c r="AI2413" s="1" t="s">
        <v>4074</v>
      </c>
      <c r="AJ2413" s="1" t="s">
        <v>4074</v>
      </c>
      <c r="AK2413" s="1" t="s">
        <v>4074</v>
      </c>
      <c r="AL2413" s="1" t="s">
        <v>4074</v>
      </c>
      <c r="AM2413" s="1" t="s">
        <v>4074</v>
      </c>
      <c r="AN2413" s="2" t="s">
        <v>11148</v>
      </c>
    </row>
    <row r="2414" spans="1:40" x14ac:dyDescent="0.2">
      <c r="A2414" s="1" t="s">
        <v>13294</v>
      </c>
      <c r="B2414" s="1" t="s">
        <v>11150</v>
      </c>
      <c r="C2414" s="1" t="s">
        <v>42</v>
      </c>
      <c r="D2414" s="1" t="s">
        <v>43</v>
      </c>
      <c r="E2414" s="1" t="s">
        <v>8101</v>
      </c>
      <c r="F2414" s="1" t="s">
        <v>10871</v>
      </c>
      <c r="G2414" s="1" t="s">
        <v>10872</v>
      </c>
      <c r="H2414" s="1" t="s">
        <v>10545</v>
      </c>
      <c r="I2414" s="1" t="s">
        <v>10546</v>
      </c>
      <c r="J2414" s="1" t="s">
        <v>10873</v>
      </c>
      <c r="K2414" s="1"/>
      <c r="L2414" s="1" t="s">
        <v>11151</v>
      </c>
      <c r="M2414" s="1" t="s">
        <v>11152</v>
      </c>
      <c r="N2414" s="1" t="s">
        <v>136</v>
      </c>
      <c r="O2414" s="1" t="s">
        <v>11146</v>
      </c>
      <c r="P2414" s="1" t="s">
        <v>11147</v>
      </c>
      <c r="Q2414" s="1" t="s">
        <v>87</v>
      </c>
      <c r="R2414" s="1" t="s">
        <v>51</v>
      </c>
      <c r="S2414" s="1" t="s">
        <v>52</v>
      </c>
      <c r="T2414" s="1" t="s">
        <v>53</v>
      </c>
      <c r="U2414" s="1" t="s">
        <v>53</v>
      </c>
      <c r="V2414" s="1" t="s">
        <v>54</v>
      </c>
      <c r="W2414" s="1" t="s">
        <v>2152</v>
      </c>
      <c r="X2414" s="1" t="s">
        <v>40</v>
      </c>
      <c r="Y2414" s="1" t="s">
        <v>52</v>
      </c>
      <c r="Z2414" s="1"/>
      <c r="AA2414" s="1"/>
      <c r="AB2414" s="1" t="s">
        <v>5086</v>
      </c>
      <c r="AC2414" s="1" t="s">
        <v>5086</v>
      </c>
      <c r="AD2414" s="1" t="s">
        <v>5086</v>
      </c>
      <c r="AE2414" s="1" t="s">
        <v>5086</v>
      </c>
      <c r="AF2414" s="1" t="s">
        <v>5086</v>
      </c>
      <c r="AG2414" s="1" t="s">
        <v>5086</v>
      </c>
      <c r="AH2414" s="1" t="s">
        <v>5086</v>
      </c>
      <c r="AI2414" s="1" t="s">
        <v>5086</v>
      </c>
      <c r="AJ2414" s="1" t="s">
        <v>5086</v>
      </c>
      <c r="AK2414" s="1" t="s">
        <v>5086</v>
      </c>
      <c r="AL2414" s="1" t="s">
        <v>5086</v>
      </c>
      <c r="AM2414" s="1" t="s">
        <v>5086</v>
      </c>
      <c r="AN2414" s="2" t="s">
        <v>11153</v>
      </c>
    </row>
    <row r="2415" spans="1:40" x14ac:dyDescent="0.2">
      <c r="A2415" s="1" t="s">
        <v>13295</v>
      </c>
      <c r="B2415" s="1" t="s">
        <v>11155</v>
      </c>
      <c r="C2415" s="1" t="s">
        <v>73</v>
      </c>
      <c r="D2415" s="1" t="s">
        <v>43</v>
      </c>
      <c r="E2415" s="1" t="s">
        <v>8101</v>
      </c>
      <c r="F2415" s="1" t="s">
        <v>10871</v>
      </c>
      <c r="G2415" s="1" t="s">
        <v>10993</v>
      </c>
      <c r="H2415" s="1" t="s">
        <v>10545</v>
      </c>
      <c r="I2415" s="1" t="s">
        <v>10546</v>
      </c>
      <c r="J2415" s="1" t="s">
        <v>10873</v>
      </c>
      <c r="K2415" s="1"/>
      <c r="L2415" s="1" t="s">
        <v>11156</v>
      </c>
      <c r="M2415" s="1" t="s">
        <v>11157</v>
      </c>
      <c r="N2415" s="1" t="s">
        <v>136</v>
      </c>
      <c r="O2415" s="1" t="s">
        <v>8384</v>
      </c>
      <c r="P2415" s="1" t="s">
        <v>8385</v>
      </c>
      <c r="Q2415" s="1" t="s">
        <v>67</v>
      </c>
      <c r="R2415" s="1" t="s">
        <v>51</v>
      </c>
      <c r="S2415" s="1" t="s">
        <v>52</v>
      </c>
      <c r="T2415" s="1" t="s">
        <v>53</v>
      </c>
      <c r="U2415" s="1" t="s">
        <v>53</v>
      </c>
      <c r="V2415" s="1" t="s">
        <v>54</v>
      </c>
      <c r="W2415" s="1" t="s">
        <v>2165</v>
      </c>
      <c r="X2415" s="1" t="s">
        <v>40</v>
      </c>
      <c r="Y2415" s="1" t="s">
        <v>52</v>
      </c>
      <c r="Z2415" s="1"/>
      <c r="AA2415" s="1"/>
      <c r="AB2415" s="1" t="s">
        <v>207</v>
      </c>
      <c r="AC2415" s="1" t="s">
        <v>207</v>
      </c>
      <c r="AD2415" s="1" t="s">
        <v>207</v>
      </c>
      <c r="AE2415" s="1" t="s">
        <v>207</v>
      </c>
      <c r="AF2415" s="1" t="s">
        <v>207</v>
      </c>
      <c r="AG2415" s="1" t="s">
        <v>207</v>
      </c>
      <c r="AH2415" s="1" t="s">
        <v>207</v>
      </c>
      <c r="AI2415" s="1" t="s">
        <v>207</v>
      </c>
      <c r="AJ2415" s="1" t="s">
        <v>207</v>
      </c>
      <c r="AK2415" s="1" t="s">
        <v>207</v>
      </c>
      <c r="AL2415" s="1" t="s">
        <v>207</v>
      </c>
      <c r="AM2415" s="1" t="s">
        <v>207</v>
      </c>
      <c r="AN2415" s="2"/>
    </row>
    <row r="2416" spans="1:40" x14ac:dyDescent="0.2">
      <c r="A2416" s="1" t="s">
        <v>13296</v>
      </c>
      <c r="B2416" s="1" t="s">
        <v>11159</v>
      </c>
      <c r="C2416" s="1" t="s">
        <v>42</v>
      </c>
      <c r="D2416" s="1" t="s">
        <v>43</v>
      </c>
      <c r="E2416" s="1" t="s">
        <v>8101</v>
      </c>
      <c r="F2416" s="1" t="s">
        <v>10871</v>
      </c>
      <c r="G2416" s="1" t="s">
        <v>10871</v>
      </c>
      <c r="H2416" s="1" t="s">
        <v>10545</v>
      </c>
      <c r="I2416" s="1" t="s">
        <v>10546</v>
      </c>
      <c r="J2416" s="1" t="s">
        <v>10887</v>
      </c>
      <c r="K2416" s="1"/>
      <c r="L2416" s="1" t="s">
        <v>10950</v>
      </c>
      <c r="M2416" s="1" t="s">
        <v>11160</v>
      </c>
      <c r="N2416" s="1" t="s">
        <v>136</v>
      </c>
      <c r="O2416" s="1" t="s">
        <v>11123</v>
      </c>
      <c r="P2416" s="1" t="s">
        <v>11124</v>
      </c>
      <c r="Q2416" s="1" t="s">
        <v>67</v>
      </c>
      <c r="R2416" s="1" t="s">
        <v>51</v>
      </c>
      <c r="S2416" s="1" t="s">
        <v>52</v>
      </c>
      <c r="T2416" s="1" t="s">
        <v>53</v>
      </c>
      <c r="U2416" s="1" t="s">
        <v>53</v>
      </c>
      <c r="V2416" s="1" t="s">
        <v>54</v>
      </c>
      <c r="W2416" s="1" t="s">
        <v>2165</v>
      </c>
      <c r="X2416" s="1" t="s">
        <v>40</v>
      </c>
      <c r="Y2416" s="1" t="s">
        <v>52</v>
      </c>
      <c r="Z2416" s="1"/>
      <c r="AA2416" s="1"/>
      <c r="AB2416" s="1" t="s">
        <v>443</v>
      </c>
      <c r="AC2416" s="1" t="s">
        <v>443</v>
      </c>
      <c r="AD2416" s="1" t="s">
        <v>443</v>
      </c>
      <c r="AE2416" s="1" t="s">
        <v>443</v>
      </c>
      <c r="AF2416" s="1" t="s">
        <v>443</v>
      </c>
      <c r="AG2416" s="1" t="s">
        <v>443</v>
      </c>
      <c r="AH2416" s="1" t="s">
        <v>443</v>
      </c>
      <c r="AI2416" s="1" t="s">
        <v>443</v>
      </c>
      <c r="AJ2416" s="1" t="s">
        <v>443</v>
      </c>
      <c r="AK2416" s="1" t="s">
        <v>443</v>
      </c>
      <c r="AL2416" s="1" t="s">
        <v>443</v>
      </c>
      <c r="AM2416" s="1" t="s">
        <v>443</v>
      </c>
      <c r="AN2416" s="2" t="s">
        <v>6406</v>
      </c>
    </row>
    <row r="2417" spans="1:40" x14ac:dyDescent="0.2">
      <c r="A2417" s="1" t="s">
        <v>13297</v>
      </c>
      <c r="B2417" s="1" t="s">
        <v>11162</v>
      </c>
      <c r="C2417" s="1" t="s">
        <v>73</v>
      </c>
      <c r="D2417" s="1" t="s">
        <v>43</v>
      </c>
      <c r="E2417" s="1" t="s">
        <v>8101</v>
      </c>
      <c r="F2417" s="1" t="s">
        <v>10871</v>
      </c>
      <c r="G2417" s="1" t="s">
        <v>10993</v>
      </c>
      <c r="H2417" s="1" t="s">
        <v>10545</v>
      </c>
      <c r="I2417" s="1" t="s">
        <v>10546</v>
      </c>
      <c r="J2417" s="1" t="s">
        <v>10873</v>
      </c>
      <c r="K2417" s="1"/>
      <c r="L2417" s="1" t="s">
        <v>11163</v>
      </c>
      <c r="M2417" s="1" t="s">
        <v>11164</v>
      </c>
      <c r="N2417" s="1" t="s">
        <v>136</v>
      </c>
      <c r="O2417" s="1" t="s">
        <v>8384</v>
      </c>
      <c r="P2417" s="1" t="s">
        <v>8385</v>
      </c>
      <c r="Q2417" s="1" t="s">
        <v>67</v>
      </c>
      <c r="R2417" s="1" t="s">
        <v>51</v>
      </c>
      <c r="S2417" s="1" t="s">
        <v>52</v>
      </c>
      <c r="T2417" s="1" t="s">
        <v>53</v>
      </c>
      <c r="U2417" s="1" t="s">
        <v>53</v>
      </c>
      <c r="V2417" s="1" t="s">
        <v>54</v>
      </c>
      <c r="W2417" s="1" t="s">
        <v>2165</v>
      </c>
      <c r="X2417" s="1" t="s">
        <v>40</v>
      </c>
      <c r="Y2417" s="1" t="s">
        <v>52</v>
      </c>
      <c r="Z2417" s="1"/>
      <c r="AA2417" s="1"/>
      <c r="AB2417" s="1" t="s">
        <v>1150</v>
      </c>
      <c r="AC2417" s="1" t="s">
        <v>1150</v>
      </c>
      <c r="AD2417" s="1" t="s">
        <v>1150</v>
      </c>
      <c r="AE2417" s="1" t="s">
        <v>1150</v>
      </c>
      <c r="AF2417" s="1" t="s">
        <v>1150</v>
      </c>
      <c r="AG2417" s="1" t="s">
        <v>1150</v>
      </c>
      <c r="AH2417" s="1" t="s">
        <v>1150</v>
      </c>
      <c r="AI2417" s="1" t="s">
        <v>1150</v>
      </c>
      <c r="AJ2417" s="1" t="s">
        <v>1150</v>
      </c>
      <c r="AK2417" s="1" t="s">
        <v>1150</v>
      </c>
      <c r="AL2417" s="1" t="s">
        <v>1150</v>
      </c>
      <c r="AM2417" s="1" t="s">
        <v>1150</v>
      </c>
      <c r="AN2417" s="2" t="s">
        <v>11165</v>
      </c>
    </row>
    <row r="2418" spans="1:40" x14ac:dyDescent="0.2">
      <c r="A2418" s="1" t="s">
        <v>13298</v>
      </c>
      <c r="B2418" s="1" t="s">
        <v>11167</v>
      </c>
      <c r="C2418" s="1" t="s">
        <v>73</v>
      </c>
      <c r="D2418" s="1" t="s">
        <v>201</v>
      </c>
      <c r="E2418" s="1" t="s">
        <v>8101</v>
      </c>
      <c r="F2418" s="1" t="s">
        <v>10871</v>
      </c>
      <c r="G2418" s="1" t="s">
        <v>10993</v>
      </c>
      <c r="H2418" s="1" t="s">
        <v>10545</v>
      </c>
      <c r="I2418" s="1" t="s">
        <v>10546</v>
      </c>
      <c r="J2418" s="1" t="s">
        <v>10873</v>
      </c>
      <c r="K2418" s="1"/>
      <c r="L2418" s="1" t="s">
        <v>11168</v>
      </c>
      <c r="M2418" s="1" t="s">
        <v>11169</v>
      </c>
      <c r="N2418" s="1" t="s">
        <v>136</v>
      </c>
      <c r="O2418" s="1" t="s">
        <v>8384</v>
      </c>
      <c r="P2418" s="1" t="s">
        <v>8385</v>
      </c>
      <c r="Q2418" s="1" t="s">
        <v>67</v>
      </c>
      <c r="R2418" s="1" t="s">
        <v>51</v>
      </c>
      <c r="S2418" s="1" t="s">
        <v>53</v>
      </c>
      <c r="T2418" s="1" t="s">
        <v>53</v>
      </c>
      <c r="U2418" s="1" t="s">
        <v>53</v>
      </c>
      <c r="V2418" s="1" t="s">
        <v>7139</v>
      </c>
      <c r="W2418" s="1" t="s">
        <v>2220</v>
      </c>
      <c r="X2418" s="1" t="s">
        <v>40</v>
      </c>
      <c r="Y2418" s="1" t="s">
        <v>52</v>
      </c>
      <c r="Z2418" s="1"/>
      <c r="AA2418" s="1"/>
      <c r="AB2418" s="1" t="s">
        <v>276</v>
      </c>
      <c r="AC2418" s="1" t="s">
        <v>276</v>
      </c>
      <c r="AD2418" s="1" t="s">
        <v>276</v>
      </c>
      <c r="AE2418" s="1" t="s">
        <v>276</v>
      </c>
      <c r="AF2418" s="1" t="s">
        <v>276</v>
      </c>
      <c r="AG2418" s="1" t="s">
        <v>276</v>
      </c>
      <c r="AH2418" s="1" t="s">
        <v>276</v>
      </c>
      <c r="AI2418" s="1" t="s">
        <v>276</v>
      </c>
      <c r="AJ2418" s="1" t="s">
        <v>276</v>
      </c>
      <c r="AK2418" s="1" t="s">
        <v>276</v>
      </c>
      <c r="AL2418" s="1" t="s">
        <v>276</v>
      </c>
      <c r="AM2418" s="1" t="s">
        <v>276</v>
      </c>
      <c r="AN2418" s="2"/>
    </row>
    <row r="2419" spans="1:40" x14ac:dyDescent="0.2">
      <c r="A2419" s="1" t="s">
        <v>13299</v>
      </c>
      <c r="B2419" s="1" t="s">
        <v>11171</v>
      </c>
      <c r="C2419" s="1" t="s">
        <v>73</v>
      </c>
      <c r="D2419" s="1" t="s">
        <v>43</v>
      </c>
      <c r="E2419" s="1" t="s">
        <v>8101</v>
      </c>
      <c r="F2419" s="1" t="s">
        <v>10871</v>
      </c>
      <c r="G2419" s="1" t="s">
        <v>10993</v>
      </c>
      <c r="H2419" s="1" t="s">
        <v>10545</v>
      </c>
      <c r="I2419" s="1" t="s">
        <v>10546</v>
      </c>
      <c r="J2419" s="1" t="s">
        <v>10873</v>
      </c>
      <c r="K2419" s="1"/>
      <c r="L2419" s="1" t="s">
        <v>11172</v>
      </c>
      <c r="M2419" s="1" t="s">
        <v>11173</v>
      </c>
      <c r="N2419" s="1" t="s">
        <v>136</v>
      </c>
      <c r="O2419" s="1" t="s">
        <v>8384</v>
      </c>
      <c r="P2419" s="1" t="s">
        <v>8385</v>
      </c>
      <c r="Q2419" s="1" t="s">
        <v>67</v>
      </c>
      <c r="R2419" s="1" t="s">
        <v>51</v>
      </c>
      <c r="S2419" s="1" t="s">
        <v>52</v>
      </c>
      <c r="T2419" s="1" t="s">
        <v>53</v>
      </c>
      <c r="U2419" s="1" t="s">
        <v>53</v>
      </c>
      <c r="V2419" s="1" t="s">
        <v>54</v>
      </c>
      <c r="W2419" s="1" t="s">
        <v>2220</v>
      </c>
      <c r="X2419" s="1" t="s">
        <v>40</v>
      </c>
      <c r="Y2419" s="1" t="s">
        <v>52</v>
      </c>
      <c r="Z2419" s="1"/>
      <c r="AA2419" s="1"/>
      <c r="AB2419" s="1" t="s">
        <v>276</v>
      </c>
      <c r="AC2419" s="1" t="s">
        <v>276</v>
      </c>
      <c r="AD2419" s="1" t="s">
        <v>276</v>
      </c>
      <c r="AE2419" s="1" t="s">
        <v>276</v>
      </c>
      <c r="AF2419" s="1" t="s">
        <v>276</v>
      </c>
      <c r="AG2419" s="1" t="s">
        <v>276</v>
      </c>
      <c r="AH2419" s="1" t="s">
        <v>276</v>
      </c>
      <c r="AI2419" s="1" t="s">
        <v>276</v>
      </c>
      <c r="AJ2419" s="1" t="s">
        <v>276</v>
      </c>
      <c r="AK2419" s="1" t="s">
        <v>276</v>
      </c>
      <c r="AL2419" s="1" t="s">
        <v>276</v>
      </c>
      <c r="AM2419" s="1" t="s">
        <v>276</v>
      </c>
      <c r="AN2419" s="2"/>
    </row>
    <row r="2420" spans="1:40" x14ac:dyDescent="0.2">
      <c r="A2420" s="1" t="s">
        <v>13300</v>
      </c>
      <c r="B2420" s="1" t="s">
        <v>11175</v>
      </c>
      <c r="C2420" s="1" t="s">
        <v>42</v>
      </c>
      <c r="D2420" s="1" t="s">
        <v>43</v>
      </c>
      <c r="E2420" s="1" t="s">
        <v>8101</v>
      </c>
      <c r="F2420" s="1" t="s">
        <v>10871</v>
      </c>
      <c r="G2420" s="1" t="s">
        <v>10871</v>
      </c>
      <c r="H2420" s="1" t="s">
        <v>10545</v>
      </c>
      <c r="I2420" s="1" t="s">
        <v>10546</v>
      </c>
      <c r="J2420" s="1" t="s">
        <v>10887</v>
      </c>
      <c r="K2420" s="1"/>
      <c r="L2420" s="1" t="s">
        <v>11176</v>
      </c>
      <c r="M2420" s="1" t="s">
        <v>11177</v>
      </c>
      <c r="N2420" s="1" t="s">
        <v>136</v>
      </c>
      <c r="O2420" s="1" t="s">
        <v>11123</v>
      </c>
      <c r="P2420" s="1" t="s">
        <v>11124</v>
      </c>
      <c r="Q2420" s="1" t="s">
        <v>67</v>
      </c>
      <c r="R2420" s="1" t="s">
        <v>51</v>
      </c>
      <c r="S2420" s="1" t="s">
        <v>52</v>
      </c>
      <c r="T2420" s="1" t="s">
        <v>53</v>
      </c>
      <c r="U2420" s="1" t="s">
        <v>53</v>
      </c>
      <c r="V2420" s="1" t="s">
        <v>54</v>
      </c>
      <c r="W2420" s="1" t="s">
        <v>2457</v>
      </c>
      <c r="X2420" s="1" t="s">
        <v>40</v>
      </c>
      <c r="Y2420" s="1" t="s">
        <v>52</v>
      </c>
      <c r="Z2420" s="1"/>
      <c r="AA2420" s="1"/>
      <c r="AB2420" s="1" t="s">
        <v>163</v>
      </c>
      <c r="AC2420" s="1" t="s">
        <v>163</v>
      </c>
      <c r="AD2420" s="1" t="s">
        <v>163</v>
      </c>
      <c r="AE2420" s="1" t="s">
        <v>163</v>
      </c>
      <c r="AF2420" s="1" t="s">
        <v>163</v>
      </c>
      <c r="AG2420" s="1" t="s">
        <v>163</v>
      </c>
      <c r="AH2420" s="1" t="s">
        <v>163</v>
      </c>
      <c r="AI2420" s="1" t="s">
        <v>163</v>
      </c>
      <c r="AJ2420" s="1" t="s">
        <v>163</v>
      </c>
      <c r="AK2420" s="1" t="s">
        <v>163</v>
      </c>
      <c r="AL2420" s="1" t="s">
        <v>163</v>
      </c>
      <c r="AM2420" s="1" t="s">
        <v>163</v>
      </c>
      <c r="AN2420" s="2" t="s">
        <v>164</v>
      </c>
    </row>
    <row r="2421" spans="1:40" x14ac:dyDescent="0.2">
      <c r="A2421" s="1" t="s">
        <v>13301</v>
      </c>
      <c r="B2421" s="1" t="s">
        <v>11179</v>
      </c>
      <c r="C2421" s="1" t="s">
        <v>42</v>
      </c>
      <c r="D2421" s="1" t="s">
        <v>43</v>
      </c>
      <c r="E2421" s="1" t="s">
        <v>8101</v>
      </c>
      <c r="F2421" s="1" t="s">
        <v>10871</v>
      </c>
      <c r="G2421" s="1" t="s">
        <v>10871</v>
      </c>
      <c r="H2421" s="1" t="s">
        <v>10545</v>
      </c>
      <c r="I2421" s="1" t="s">
        <v>10546</v>
      </c>
      <c r="J2421" s="1" t="s">
        <v>10887</v>
      </c>
      <c r="K2421" s="1"/>
      <c r="L2421" s="1" t="s">
        <v>11180</v>
      </c>
      <c r="M2421" s="1" t="s">
        <v>11181</v>
      </c>
      <c r="N2421" s="1" t="s">
        <v>136</v>
      </c>
      <c r="O2421" s="1" t="s">
        <v>11123</v>
      </c>
      <c r="P2421" s="1" t="s">
        <v>11124</v>
      </c>
      <c r="Q2421" s="1" t="s">
        <v>67</v>
      </c>
      <c r="R2421" s="1" t="s">
        <v>51</v>
      </c>
      <c r="S2421" s="1" t="s">
        <v>52</v>
      </c>
      <c r="T2421" s="1" t="s">
        <v>53</v>
      </c>
      <c r="U2421" s="1" t="s">
        <v>53</v>
      </c>
      <c r="V2421" s="1" t="s">
        <v>54</v>
      </c>
      <c r="W2421" s="1" t="s">
        <v>2457</v>
      </c>
      <c r="X2421" s="1" t="s">
        <v>40</v>
      </c>
      <c r="Y2421" s="1" t="s">
        <v>52</v>
      </c>
      <c r="Z2421" s="1"/>
      <c r="AA2421" s="1"/>
      <c r="AB2421" s="1" t="s">
        <v>3356</v>
      </c>
      <c r="AC2421" s="1" t="s">
        <v>3356</v>
      </c>
      <c r="AD2421" s="1" t="s">
        <v>3356</v>
      </c>
      <c r="AE2421" s="1" t="s">
        <v>3356</v>
      </c>
      <c r="AF2421" s="1" t="s">
        <v>3356</v>
      </c>
      <c r="AG2421" s="1" t="s">
        <v>3356</v>
      </c>
      <c r="AH2421" s="1" t="s">
        <v>3356</v>
      </c>
      <c r="AI2421" s="1" t="s">
        <v>3356</v>
      </c>
      <c r="AJ2421" s="1" t="s">
        <v>3356</v>
      </c>
      <c r="AK2421" s="1" t="s">
        <v>3356</v>
      </c>
      <c r="AL2421" s="1" t="s">
        <v>3356</v>
      </c>
      <c r="AM2421" s="1" t="s">
        <v>3356</v>
      </c>
      <c r="AN2421" s="2" t="s">
        <v>3357</v>
      </c>
    </row>
    <row r="2422" spans="1:40" x14ac:dyDescent="0.2">
      <c r="A2422" s="1" t="s">
        <v>13302</v>
      </c>
      <c r="B2422" s="1" t="s">
        <v>11183</v>
      </c>
      <c r="C2422" s="1" t="s">
        <v>42</v>
      </c>
      <c r="D2422" s="1" t="s">
        <v>43</v>
      </c>
      <c r="E2422" s="1" t="s">
        <v>8101</v>
      </c>
      <c r="F2422" s="1" t="s">
        <v>10871</v>
      </c>
      <c r="G2422" s="1" t="s">
        <v>10993</v>
      </c>
      <c r="H2422" s="1" t="s">
        <v>10545</v>
      </c>
      <c r="I2422" s="1" t="s">
        <v>10546</v>
      </c>
      <c r="J2422" s="1" t="s">
        <v>10873</v>
      </c>
      <c r="K2422" s="1"/>
      <c r="L2422" s="1" t="s">
        <v>11184</v>
      </c>
      <c r="M2422" s="1" t="s">
        <v>11185</v>
      </c>
      <c r="N2422" s="1" t="s">
        <v>136</v>
      </c>
      <c r="O2422" s="1" t="s">
        <v>11186</v>
      </c>
      <c r="P2422" s="1" t="s">
        <v>11187</v>
      </c>
      <c r="Q2422" s="1" t="s">
        <v>67</v>
      </c>
      <c r="R2422" s="1" t="s">
        <v>51</v>
      </c>
      <c r="S2422" s="1" t="s">
        <v>52</v>
      </c>
      <c r="T2422" s="1" t="s">
        <v>53</v>
      </c>
      <c r="U2422" s="1" t="s">
        <v>53</v>
      </c>
      <c r="V2422" s="1" t="s">
        <v>54</v>
      </c>
      <c r="W2422" s="1" t="s">
        <v>2668</v>
      </c>
      <c r="X2422" s="1" t="s">
        <v>40</v>
      </c>
      <c r="Y2422" s="1" t="s">
        <v>52</v>
      </c>
      <c r="Z2422" s="1"/>
      <c r="AA2422" s="1"/>
      <c r="AB2422" s="1" t="s">
        <v>276</v>
      </c>
      <c r="AC2422" s="1" t="s">
        <v>276</v>
      </c>
      <c r="AD2422" s="1" t="s">
        <v>276</v>
      </c>
      <c r="AE2422" s="1" t="s">
        <v>276</v>
      </c>
      <c r="AF2422" s="1" t="s">
        <v>276</v>
      </c>
      <c r="AG2422" s="1" t="s">
        <v>276</v>
      </c>
      <c r="AH2422" s="1" t="s">
        <v>276</v>
      </c>
      <c r="AI2422" s="1" t="s">
        <v>276</v>
      </c>
      <c r="AJ2422" s="1" t="s">
        <v>276</v>
      </c>
      <c r="AK2422" s="1" t="s">
        <v>276</v>
      </c>
      <c r="AL2422" s="1" t="s">
        <v>276</v>
      </c>
      <c r="AM2422" s="1" t="s">
        <v>276</v>
      </c>
      <c r="AN2422" s="2" t="s">
        <v>4311</v>
      </c>
    </row>
    <row r="2423" spans="1:40" x14ac:dyDescent="0.2">
      <c r="A2423" s="1" t="s">
        <v>13303</v>
      </c>
      <c r="B2423" s="1" t="s">
        <v>11189</v>
      </c>
      <c r="C2423" s="1" t="s">
        <v>73</v>
      </c>
      <c r="D2423" s="1" t="s">
        <v>43</v>
      </c>
      <c r="E2423" s="1" t="s">
        <v>8101</v>
      </c>
      <c r="F2423" s="1" t="s">
        <v>10871</v>
      </c>
      <c r="G2423" s="1" t="s">
        <v>10993</v>
      </c>
      <c r="H2423" s="1" t="s">
        <v>10545</v>
      </c>
      <c r="I2423" s="1" t="s">
        <v>10546</v>
      </c>
      <c r="J2423" s="1" t="s">
        <v>10873</v>
      </c>
      <c r="K2423" s="1"/>
      <c r="L2423" s="1" t="s">
        <v>11190</v>
      </c>
      <c r="M2423" s="1" t="s">
        <v>11191</v>
      </c>
      <c r="N2423" s="1" t="s">
        <v>136</v>
      </c>
      <c r="O2423" s="1" t="s">
        <v>11192</v>
      </c>
      <c r="P2423" s="1" t="s">
        <v>11193</v>
      </c>
      <c r="Q2423" s="1" t="s">
        <v>67</v>
      </c>
      <c r="R2423" s="1" t="s">
        <v>51</v>
      </c>
      <c r="S2423" s="1" t="s">
        <v>52</v>
      </c>
      <c r="T2423" s="1" t="s">
        <v>53</v>
      </c>
      <c r="U2423" s="1" t="s">
        <v>53</v>
      </c>
      <c r="V2423" s="1" t="s">
        <v>54</v>
      </c>
      <c r="W2423" s="1" t="s">
        <v>97</v>
      </c>
      <c r="X2423" s="1" t="s">
        <v>40</v>
      </c>
      <c r="Y2423" s="1" t="s">
        <v>52</v>
      </c>
      <c r="Z2423" s="1"/>
      <c r="AA2423" s="1"/>
      <c r="AB2423" s="1" t="s">
        <v>198</v>
      </c>
      <c r="AC2423" s="1" t="s">
        <v>198</v>
      </c>
      <c r="AD2423" s="1" t="s">
        <v>198</v>
      </c>
      <c r="AE2423" s="1" t="s">
        <v>198</v>
      </c>
      <c r="AF2423" s="1" t="s">
        <v>198</v>
      </c>
      <c r="AG2423" s="1" t="s">
        <v>198</v>
      </c>
      <c r="AH2423" s="1" t="s">
        <v>198</v>
      </c>
      <c r="AI2423" s="1" t="s">
        <v>198</v>
      </c>
      <c r="AJ2423" s="1" t="s">
        <v>198</v>
      </c>
      <c r="AK2423" s="1" t="s">
        <v>198</v>
      </c>
      <c r="AL2423" s="1" t="s">
        <v>198</v>
      </c>
      <c r="AM2423" s="1" t="s">
        <v>198</v>
      </c>
      <c r="AN2423" s="2" t="s">
        <v>199</v>
      </c>
    </row>
    <row r="2424" spans="1:40" x14ac:dyDescent="0.2">
      <c r="A2424" s="1" t="s">
        <v>13304</v>
      </c>
      <c r="B2424" s="1" t="s">
        <v>11195</v>
      </c>
      <c r="C2424" s="1" t="s">
        <v>42</v>
      </c>
      <c r="D2424" s="1" t="s">
        <v>43</v>
      </c>
      <c r="E2424" s="1" t="s">
        <v>8101</v>
      </c>
      <c r="F2424" s="1" t="s">
        <v>10871</v>
      </c>
      <c r="G2424" s="1" t="s">
        <v>10871</v>
      </c>
      <c r="H2424" s="1" t="s">
        <v>10545</v>
      </c>
      <c r="I2424" s="1" t="s">
        <v>10546</v>
      </c>
      <c r="J2424" s="1" t="s">
        <v>10887</v>
      </c>
      <c r="K2424" s="1"/>
      <c r="L2424" s="1" t="s">
        <v>11196</v>
      </c>
      <c r="M2424" s="1" t="s">
        <v>11197</v>
      </c>
      <c r="N2424" s="1" t="s">
        <v>136</v>
      </c>
      <c r="O2424" s="1" t="s">
        <v>11198</v>
      </c>
      <c r="P2424" s="1" t="s">
        <v>11199</v>
      </c>
      <c r="Q2424" s="1" t="s">
        <v>67</v>
      </c>
      <c r="R2424" s="1" t="s">
        <v>51</v>
      </c>
      <c r="S2424" s="1" t="s">
        <v>52</v>
      </c>
      <c r="T2424" s="1" t="s">
        <v>53</v>
      </c>
      <c r="U2424" s="1" t="s">
        <v>53</v>
      </c>
      <c r="V2424" s="1" t="s">
        <v>54</v>
      </c>
      <c r="W2424" s="1" t="s">
        <v>2787</v>
      </c>
      <c r="X2424" s="1" t="s">
        <v>40</v>
      </c>
      <c r="Y2424" s="1" t="s">
        <v>52</v>
      </c>
      <c r="Z2424" s="1"/>
      <c r="AA2424" s="1"/>
      <c r="AB2424" s="1" t="s">
        <v>8351</v>
      </c>
      <c r="AC2424" s="1" t="s">
        <v>8351</v>
      </c>
      <c r="AD2424" s="1" t="s">
        <v>8351</v>
      </c>
      <c r="AE2424" s="1" t="s">
        <v>8351</v>
      </c>
      <c r="AF2424" s="1" t="s">
        <v>1043</v>
      </c>
      <c r="AG2424" s="1" t="s">
        <v>1043</v>
      </c>
      <c r="AH2424" s="1" t="s">
        <v>1043</v>
      </c>
      <c r="AI2424" s="1" t="s">
        <v>1043</v>
      </c>
      <c r="AJ2424" s="1" t="s">
        <v>1043</v>
      </c>
      <c r="AK2424" s="1" t="s">
        <v>8351</v>
      </c>
      <c r="AL2424" s="1" t="s">
        <v>8351</v>
      </c>
      <c r="AM2424" s="1" t="s">
        <v>8351</v>
      </c>
      <c r="AN2424" s="2"/>
    </row>
    <row r="2425" spans="1:40" x14ac:dyDescent="0.2">
      <c r="A2425" s="1" t="s">
        <v>13305</v>
      </c>
      <c r="B2425" s="1" t="s">
        <v>11201</v>
      </c>
      <c r="C2425" s="1" t="s">
        <v>73</v>
      </c>
      <c r="D2425" s="1" t="s">
        <v>43</v>
      </c>
      <c r="E2425" s="1" t="s">
        <v>8101</v>
      </c>
      <c r="F2425" s="1" t="s">
        <v>10871</v>
      </c>
      <c r="G2425" s="1" t="s">
        <v>10871</v>
      </c>
      <c r="H2425" s="1" t="s">
        <v>10545</v>
      </c>
      <c r="I2425" s="1" t="s">
        <v>10546</v>
      </c>
      <c r="J2425" s="1" t="s">
        <v>10887</v>
      </c>
      <c r="K2425" s="1"/>
      <c r="L2425" s="1" t="s">
        <v>11202</v>
      </c>
      <c r="M2425" s="1" t="s">
        <v>11203</v>
      </c>
      <c r="N2425" s="1" t="s">
        <v>136</v>
      </c>
      <c r="O2425" s="1" t="s">
        <v>11204</v>
      </c>
      <c r="P2425" s="1" t="s">
        <v>11205</v>
      </c>
      <c r="Q2425" s="1" t="s">
        <v>67</v>
      </c>
      <c r="R2425" s="1" t="s">
        <v>51</v>
      </c>
      <c r="S2425" s="1" t="s">
        <v>52</v>
      </c>
      <c r="T2425" s="1" t="s">
        <v>53</v>
      </c>
      <c r="U2425" s="1" t="s">
        <v>53</v>
      </c>
      <c r="V2425" s="1" t="s">
        <v>148</v>
      </c>
      <c r="W2425" s="1" t="s">
        <v>2912</v>
      </c>
      <c r="X2425" s="1" t="s">
        <v>40</v>
      </c>
      <c r="Y2425" s="1" t="s">
        <v>52</v>
      </c>
      <c r="Z2425" s="1"/>
      <c r="AA2425" s="1"/>
      <c r="AB2425" s="1" t="s">
        <v>2101</v>
      </c>
      <c r="AC2425" s="1" t="s">
        <v>2101</v>
      </c>
      <c r="AD2425" s="1" t="s">
        <v>2101</v>
      </c>
      <c r="AE2425" s="1" t="s">
        <v>2101</v>
      </c>
      <c r="AF2425" s="1" t="s">
        <v>2101</v>
      </c>
      <c r="AG2425" s="1" t="s">
        <v>2101</v>
      </c>
      <c r="AH2425" s="1" t="s">
        <v>2101</v>
      </c>
      <c r="AI2425" s="1" t="s">
        <v>2101</v>
      </c>
      <c r="AJ2425" s="1" t="s">
        <v>2101</v>
      </c>
      <c r="AK2425" s="1" t="s">
        <v>2101</v>
      </c>
      <c r="AL2425" s="1" t="s">
        <v>2101</v>
      </c>
      <c r="AM2425" s="1" t="s">
        <v>2101</v>
      </c>
      <c r="AN2425" s="2"/>
    </row>
    <row r="2426" spans="1:40" x14ac:dyDescent="0.2">
      <c r="A2426" s="1" t="s">
        <v>13306</v>
      </c>
      <c r="B2426" s="1" t="s">
        <v>11207</v>
      </c>
      <c r="C2426" s="1" t="s">
        <v>73</v>
      </c>
      <c r="D2426" s="1" t="s">
        <v>43</v>
      </c>
      <c r="E2426" s="1" t="s">
        <v>8101</v>
      </c>
      <c r="F2426" s="1" t="s">
        <v>10871</v>
      </c>
      <c r="G2426" s="1" t="s">
        <v>10871</v>
      </c>
      <c r="H2426" s="1" t="s">
        <v>10545</v>
      </c>
      <c r="I2426" s="1" t="s">
        <v>10546</v>
      </c>
      <c r="J2426" s="1" t="s">
        <v>10887</v>
      </c>
      <c r="K2426" s="1"/>
      <c r="L2426" s="1" t="s">
        <v>11208</v>
      </c>
      <c r="M2426" s="1" t="s">
        <v>11209</v>
      </c>
      <c r="N2426" s="1" t="s">
        <v>136</v>
      </c>
      <c r="O2426" s="1" t="s">
        <v>11210</v>
      </c>
      <c r="P2426" s="1" t="s">
        <v>11211</v>
      </c>
      <c r="Q2426" s="1" t="s">
        <v>87</v>
      </c>
      <c r="R2426" s="1" t="s">
        <v>51</v>
      </c>
      <c r="S2426" s="1" t="s">
        <v>52</v>
      </c>
      <c r="T2426" s="1" t="s">
        <v>53</v>
      </c>
      <c r="U2426" s="1" t="s">
        <v>53</v>
      </c>
      <c r="V2426" s="1" t="s">
        <v>54</v>
      </c>
      <c r="W2426" s="1" t="s">
        <v>2912</v>
      </c>
      <c r="X2426" s="1" t="s">
        <v>40</v>
      </c>
      <c r="Y2426" s="1" t="s">
        <v>52</v>
      </c>
      <c r="Z2426" s="1"/>
      <c r="AA2426" s="1"/>
      <c r="AB2426" s="1" t="s">
        <v>365</v>
      </c>
      <c r="AC2426" s="1" t="s">
        <v>365</v>
      </c>
      <c r="AD2426" s="1" t="s">
        <v>365</v>
      </c>
      <c r="AE2426" s="1" t="s">
        <v>365</v>
      </c>
      <c r="AF2426" s="1" t="s">
        <v>365</v>
      </c>
      <c r="AG2426" s="1" t="s">
        <v>365</v>
      </c>
      <c r="AH2426" s="1" t="s">
        <v>365</v>
      </c>
      <c r="AI2426" s="1" t="s">
        <v>365</v>
      </c>
      <c r="AJ2426" s="1" t="s">
        <v>365</v>
      </c>
      <c r="AK2426" s="1" t="s">
        <v>365</v>
      </c>
      <c r="AL2426" s="1" t="s">
        <v>365</v>
      </c>
      <c r="AM2426" s="1" t="s">
        <v>365</v>
      </c>
      <c r="AN2426" s="2"/>
    </row>
    <row r="2427" spans="1:40" x14ac:dyDescent="0.2">
      <c r="A2427" s="1" t="s">
        <v>13307</v>
      </c>
      <c r="B2427" s="1" t="s">
        <v>11213</v>
      </c>
      <c r="C2427" s="1" t="s">
        <v>42</v>
      </c>
      <c r="D2427" s="1" t="s">
        <v>43</v>
      </c>
      <c r="E2427" s="1" t="s">
        <v>8101</v>
      </c>
      <c r="F2427" s="1" t="s">
        <v>10871</v>
      </c>
      <c r="G2427" s="1" t="s">
        <v>11214</v>
      </c>
      <c r="H2427" s="1" t="s">
        <v>10545</v>
      </c>
      <c r="I2427" s="1" t="s">
        <v>10546</v>
      </c>
      <c r="J2427" s="1" t="s">
        <v>10873</v>
      </c>
      <c r="K2427" s="1"/>
      <c r="L2427" s="1" t="s">
        <v>11215</v>
      </c>
      <c r="M2427" s="1" t="s">
        <v>11216</v>
      </c>
      <c r="N2427" s="1" t="s">
        <v>136</v>
      </c>
      <c r="O2427" s="1" t="s">
        <v>11217</v>
      </c>
      <c r="P2427" s="1" t="s">
        <v>11218</v>
      </c>
      <c r="Q2427" s="1" t="s">
        <v>67</v>
      </c>
      <c r="R2427" s="1" t="s">
        <v>51</v>
      </c>
      <c r="S2427" s="1" t="s">
        <v>52</v>
      </c>
      <c r="T2427" s="1" t="s">
        <v>53</v>
      </c>
      <c r="U2427" s="1" t="s">
        <v>53</v>
      </c>
      <c r="V2427" s="1" t="s">
        <v>54</v>
      </c>
      <c r="W2427" s="1" t="s">
        <v>421</v>
      </c>
      <c r="X2427" s="1" t="s">
        <v>40</v>
      </c>
      <c r="Y2427" s="1" t="s">
        <v>52</v>
      </c>
      <c r="Z2427" s="1"/>
      <c r="AA2427" s="1"/>
      <c r="AB2427" s="1" t="s">
        <v>11219</v>
      </c>
      <c r="AC2427" s="1" t="s">
        <v>11219</v>
      </c>
      <c r="AD2427" s="1" t="s">
        <v>11219</v>
      </c>
      <c r="AE2427" s="1" t="s">
        <v>11219</v>
      </c>
      <c r="AF2427" s="1" t="s">
        <v>11219</v>
      </c>
      <c r="AG2427" s="1" t="s">
        <v>11219</v>
      </c>
      <c r="AH2427" s="1" t="s">
        <v>11219</v>
      </c>
      <c r="AI2427" s="1" t="s">
        <v>11219</v>
      </c>
      <c r="AJ2427" s="1" t="s">
        <v>11219</v>
      </c>
      <c r="AK2427" s="1" t="s">
        <v>11219</v>
      </c>
      <c r="AL2427" s="1" t="s">
        <v>11219</v>
      </c>
      <c r="AM2427" s="1" t="s">
        <v>11219</v>
      </c>
      <c r="AN2427" s="2" t="s">
        <v>8690</v>
      </c>
    </row>
    <row r="2428" spans="1:40" x14ac:dyDescent="0.2">
      <c r="A2428" s="1" t="s">
        <v>13308</v>
      </c>
      <c r="B2428" s="1" t="s">
        <v>11221</v>
      </c>
      <c r="C2428" s="1" t="s">
        <v>42</v>
      </c>
      <c r="D2428" s="1" t="s">
        <v>43</v>
      </c>
      <c r="E2428" s="1" t="s">
        <v>8101</v>
      </c>
      <c r="F2428" s="1" t="s">
        <v>10871</v>
      </c>
      <c r="G2428" s="1" t="s">
        <v>11214</v>
      </c>
      <c r="H2428" s="1" t="s">
        <v>10545</v>
      </c>
      <c r="I2428" s="1" t="s">
        <v>10546</v>
      </c>
      <c r="J2428" s="1" t="s">
        <v>10873</v>
      </c>
      <c r="K2428" s="1"/>
      <c r="L2428" s="1" t="s">
        <v>11222</v>
      </c>
      <c r="M2428" s="1" t="s">
        <v>11223</v>
      </c>
      <c r="N2428" s="1" t="s">
        <v>136</v>
      </c>
      <c r="O2428" s="1" t="s">
        <v>11217</v>
      </c>
      <c r="P2428" s="1" t="s">
        <v>11218</v>
      </c>
      <c r="Q2428" s="1" t="s">
        <v>67</v>
      </c>
      <c r="R2428" s="1" t="s">
        <v>51</v>
      </c>
      <c r="S2428" s="1" t="s">
        <v>52</v>
      </c>
      <c r="T2428" s="1" t="s">
        <v>53</v>
      </c>
      <c r="U2428" s="1" t="s">
        <v>53</v>
      </c>
      <c r="V2428" s="1" t="s">
        <v>54</v>
      </c>
      <c r="W2428" s="1" t="s">
        <v>421</v>
      </c>
      <c r="X2428" s="1" t="s">
        <v>40</v>
      </c>
      <c r="Y2428" s="1" t="s">
        <v>52</v>
      </c>
      <c r="Z2428" s="1"/>
      <c r="AA2428" s="1"/>
      <c r="AB2428" s="1" t="s">
        <v>11224</v>
      </c>
      <c r="AC2428" s="1" t="s">
        <v>11224</v>
      </c>
      <c r="AD2428" s="1" t="s">
        <v>11224</v>
      </c>
      <c r="AE2428" s="1" t="s">
        <v>11224</v>
      </c>
      <c r="AF2428" s="1" t="s">
        <v>11224</v>
      </c>
      <c r="AG2428" s="1" t="s">
        <v>11224</v>
      </c>
      <c r="AH2428" s="1" t="s">
        <v>11224</v>
      </c>
      <c r="AI2428" s="1" t="s">
        <v>11224</v>
      </c>
      <c r="AJ2428" s="1" t="s">
        <v>11224</v>
      </c>
      <c r="AK2428" s="1" t="s">
        <v>11224</v>
      </c>
      <c r="AL2428" s="1" t="s">
        <v>11224</v>
      </c>
      <c r="AM2428" s="1" t="s">
        <v>11224</v>
      </c>
      <c r="AN2428" s="2" t="s">
        <v>11225</v>
      </c>
    </row>
    <row r="2429" spans="1:40" x14ac:dyDescent="0.2">
      <c r="A2429" s="1" t="s">
        <v>13309</v>
      </c>
      <c r="B2429" s="1" t="s">
        <v>11227</v>
      </c>
      <c r="C2429" s="1" t="s">
        <v>42</v>
      </c>
      <c r="D2429" s="1" t="s">
        <v>43</v>
      </c>
      <c r="E2429" s="1" t="s">
        <v>8101</v>
      </c>
      <c r="F2429" s="1" t="s">
        <v>10871</v>
      </c>
      <c r="G2429" s="1" t="s">
        <v>11214</v>
      </c>
      <c r="H2429" s="1" t="s">
        <v>10545</v>
      </c>
      <c r="I2429" s="1" t="s">
        <v>10546</v>
      </c>
      <c r="J2429" s="1" t="s">
        <v>10873</v>
      </c>
      <c r="K2429" s="1"/>
      <c r="L2429" s="1" t="s">
        <v>11228</v>
      </c>
      <c r="M2429" s="1" t="s">
        <v>11229</v>
      </c>
      <c r="N2429" s="1" t="s">
        <v>136</v>
      </c>
      <c r="O2429" s="1" t="s">
        <v>11217</v>
      </c>
      <c r="P2429" s="1" t="s">
        <v>11218</v>
      </c>
      <c r="Q2429" s="1" t="s">
        <v>67</v>
      </c>
      <c r="R2429" s="1" t="s">
        <v>51</v>
      </c>
      <c r="S2429" s="1" t="s">
        <v>52</v>
      </c>
      <c r="T2429" s="1" t="s">
        <v>53</v>
      </c>
      <c r="U2429" s="1" t="s">
        <v>53</v>
      </c>
      <c r="V2429" s="1" t="s">
        <v>54</v>
      </c>
      <c r="W2429" s="1" t="s">
        <v>421</v>
      </c>
      <c r="X2429" s="1" t="s">
        <v>40</v>
      </c>
      <c r="Y2429" s="1" t="s">
        <v>52</v>
      </c>
      <c r="Z2429" s="1"/>
      <c r="AA2429" s="1"/>
      <c r="AB2429" s="1" t="s">
        <v>11224</v>
      </c>
      <c r="AC2429" s="1" t="s">
        <v>11224</v>
      </c>
      <c r="AD2429" s="1" t="s">
        <v>11224</v>
      </c>
      <c r="AE2429" s="1" t="s">
        <v>11224</v>
      </c>
      <c r="AF2429" s="1" t="s">
        <v>11224</v>
      </c>
      <c r="AG2429" s="1" t="s">
        <v>11224</v>
      </c>
      <c r="AH2429" s="1" t="s">
        <v>11224</v>
      </c>
      <c r="AI2429" s="1" t="s">
        <v>11224</v>
      </c>
      <c r="AJ2429" s="1" t="s">
        <v>11224</v>
      </c>
      <c r="AK2429" s="1" t="s">
        <v>11224</v>
      </c>
      <c r="AL2429" s="1" t="s">
        <v>11224</v>
      </c>
      <c r="AM2429" s="1" t="s">
        <v>11224</v>
      </c>
      <c r="AN2429" s="2" t="s">
        <v>11225</v>
      </c>
    </row>
    <row r="2430" spans="1:40" x14ac:dyDescent="0.2">
      <c r="A2430" s="1" t="s">
        <v>13310</v>
      </c>
      <c r="B2430" s="1" t="s">
        <v>11231</v>
      </c>
      <c r="C2430" s="1" t="s">
        <v>42</v>
      </c>
      <c r="D2430" s="1" t="s">
        <v>43</v>
      </c>
      <c r="E2430" s="1" t="s">
        <v>8101</v>
      </c>
      <c r="F2430" s="1" t="s">
        <v>10871</v>
      </c>
      <c r="G2430" s="1" t="s">
        <v>11214</v>
      </c>
      <c r="H2430" s="1" t="s">
        <v>10545</v>
      </c>
      <c r="I2430" s="1" t="s">
        <v>10546</v>
      </c>
      <c r="J2430" s="1" t="s">
        <v>10873</v>
      </c>
      <c r="K2430" s="1"/>
      <c r="L2430" s="1" t="s">
        <v>11232</v>
      </c>
      <c r="M2430" s="1" t="s">
        <v>11233</v>
      </c>
      <c r="N2430" s="1" t="s">
        <v>136</v>
      </c>
      <c r="O2430" s="1" t="s">
        <v>11217</v>
      </c>
      <c r="P2430" s="1" t="s">
        <v>11218</v>
      </c>
      <c r="Q2430" s="1" t="s">
        <v>67</v>
      </c>
      <c r="R2430" s="1" t="s">
        <v>51</v>
      </c>
      <c r="S2430" s="1" t="s">
        <v>52</v>
      </c>
      <c r="T2430" s="1" t="s">
        <v>53</v>
      </c>
      <c r="U2430" s="1" t="s">
        <v>53</v>
      </c>
      <c r="V2430" s="1" t="s">
        <v>54</v>
      </c>
      <c r="W2430" s="1" t="s">
        <v>421</v>
      </c>
      <c r="X2430" s="1" t="s">
        <v>40</v>
      </c>
      <c r="Y2430" s="1" t="s">
        <v>52</v>
      </c>
      <c r="Z2430" s="1"/>
      <c r="AA2430" s="1"/>
      <c r="AB2430" s="1" t="s">
        <v>1150</v>
      </c>
      <c r="AC2430" s="1" t="s">
        <v>1150</v>
      </c>
      <c r="AD2430" s="1" t="s">
        <v>1150</v>
      </c>
      <c r="AE2430" s="1" t="s">
        <v>1150</v>
      </c>
      <c r="AF2430" s="1" t="s">
        <v>1150</v>
      </c>
      <c r="AG2430" s="1" t="s">
        <v>1150</v>
      </c>
      <c r="AH2430" s="1" t="s">
        <v>1150</v>
      </c>
      <c r="AI2430" s="1" t="s">
        <v>1150</v>
      </c>
      <c r="AJ2430" s="1" t="s">
        <v>1150</v>
      </c>
      <c r="AK2430" s="1" t="s">
        <v>1150</v>
      </c>
      <c r="AL2430" s="1" t="s">
        <v>1150</v>
      </c>
      <c r="AM2430" s="1" t="s">
        <v>1150</v>
      </c>
      <c r="AN2430" s="2" t="s">
        <v>11234</v>
      </c>
    </row>
    <row r="2431" spans="1:40" x14ac:dyDescent="0.2">
      <c r="A2431" s="1" t="s">
        <v>13311</v>
      </c>
      <c r="B2431" s="1" t="s">
        <v>11236</v>
      </c>
      <c r="C2431" s="1" t="s">
        <v>42</v>
      </c>
      <c r="D2431" s="1" t="s">
        <v>43</v>
      </c>
      <c r="E2431" s="1" t="s">
        <v>8101</v>
      </c>
      <c r="F2431" s="1" t="s">
        <v>10871</v>
      </c>
      <c r="G2431" s="1" t="s">
        <v>11214</v>
      </c>
      <c r="H2431" s="1" t="s">
        <v>10545</v>
      </c>
      <c r="I2431" s="1" t="s">
        <v>10546</v>
      </c>
      <c r="J2431" s="1" t="s">
        <v>10873</v>
      </c>
      <c r="K2431" s="1"/>
      <c r="L2431" s="1" t="s">
        <v>11237</v>
      </c>
      <c r="M2431" s="1" t="s">
        <v>11238</v>
      </c>
      <c r="N2431" s="1" t="s">
        <v>136</v>
      </c>
      <c r="O2431" s="1" t="s">
        <v>11217</v>
      </c>
      <c r="P2431" s="1" t="s">
        <v>11218</v>
      </c>
      <c r="Q2431" s="1" t="s">
        <v>67</v>
      </c>
      <c r="R2431" s="1" t="s">
        <v>51</v>
      </c>
      <c r="S2431" s="1" t="s">
        <v>52</v>
      </c>
      <c r="T2431" s="1" t="s">
        <v>53</v>
      </c>
      <c r="U2431" s="1" t="s">
        <v>53</v>
      </c>
      <c r="V2431" s="1" t="s">
        <v>54</v>
      </c>
      <c r="W2431" s="1" t="s">
        <v>421</v>
      </c>
      <c r="X2431" s="1" t="s">
        <v>40</v>
      </c>
      <c r="Y2431" s="1" t="s">
        <v>52</v>
      </c>
      <c r="Z2431" s="1"/>
      <c r="AA2431" s="1"/>
      <c r="AB2431" s="1" t="s">
        <v>11239</v>
      </c>
      <c r="AC2431" s="1" t="s">
        <v>11239</v>
      </c>
      <c r="AD2431" s="1" t="s">
        <v>11239</v>
      </c>
      <c r="AE2431" s="1" t="s">
        <v>11239</v>
      </c>
      <c r="AF2431" s="1" t="s">
        <v>11239</v>
      </c>
      <c r="AG2431" s="1" t="s">
        <v>11239</v>
      </c>
      <c r="AH2431" s="1" t="s">
        <v>11239</v>
      </c>
      <c r="AI2431" s="1" t="s">
        <v>11239</v>
      </c>
      <c r="AJ2431" s="1" t="s">
        <v>11239</v>
      </c>
      <c r="AK2431" s="1" t="s">
        <v>11239</v>
      </c>
      <c r="AL2431" s="1" t="s">
        <v>11239</v>
      </c>
      <c r="AM2431" s="1" t="s">
        <v>11239</v>
      </c>
      <c r="AN2431" s="2" t="s">
        <v>11240</v>
      </c>
    </row>
    <row r="2432" spans="1:40" x14ac:dyDescent="0.2">
      <c r="A2432" s="1" t="s">
        <v>13312</v>
      </c>
      <c r="B2432" s="1" t="s">
        <v>11242</v>
      </c>
      <c r="C2432" s="1" t="s">
        <v>73</v>
      </c>
      <c r="D2432" s="1" t="s">
        <v>43</v>
      </c>
      <c r="E2432" s="1" t="s">
        <v>8101</v>
      </c>
      <c r="F2432" s="1" t="s">
        <v>10871</v>
      </c>
      <c r="G2432" s="1" t="s">
        <v>10871</v>
      </c>
      <c r="H2432" s="1" t="s">
        <v>10545</v>
      </c>
      <c r="I2432" s="1" t="s">
        <v>10546</v>
      </c>
      <c r="J2432" s="1" t="s">
        <v>10887</v>
      </c>
      <c r="K2432" s="1"/>
      <c r="L2432" s="1" t="s">
        <v>11243</v>
      </c>
      <c r="M2432" s="1" t="s">
        <v>11244</v>
      </c>
      <c r="N2432" s="1" t="s">
        <v>136</v>
      </c>
      <c r="O2432" s="1" t="s">
        <v>11204</v>
      </c>
      <c r="P2432" s="1" t="s">
        <v>11205</v>
      </c>
      <c r="Q2432" s="1" t="s">
        <v>67</v>
      </c>
      <c r="R2432" s="1" t="s">
        <v>51</v>
      </c>
      <c r="S2432" s="1" t="s">
        <v>52</v>
      </c>
      <c r="T2432" s="1" t="s">
        <v>53</v>
      </c>
      <c r="U2432" s="1" t="s">
        <v>53</v>
      </c>
      <c r="V2432" s="1" t="s">
        <v>148</v>
      </c>
      <c r="W2432" s="1" t="s">
        <v>5606</v>
      </c>
      <c r="X2432" s="1" t="s">
        <v>40</v>
      </c>
      <c r="Y2432" s="1" t="s">
        <v>52</v>
      </c>
      <c r="Z2432" s="1"/>
      <c r="AA2432" s="1"/>
      <c r="AB2432" s="1" t="s">
        <v>11245</v>
      </c>
      <c r="AC2432" s="1" t="s">
        <v>11245</v>
      </c>
      <c r="AD2432" s="1" t="s">
        <v>11245</v>
      </c>
      <c r="AE2432" s="1" t="s">
        <v>11245</v>
      </c>
      <c r="AF2432" s="1" t="s">
        <v>11245</v>
      </c>
      <c r="AG2432" s="1" t="s">
        <v>11245</v>
      </c>
      <c r="AH2432" s="1" t="s">
        <v>11245</v>
      </c>
      <c r="AI2432" s="1" t="s">
        <v>11245</v>
      </c>
      <c r="AJ2432" s="1" t="s">
        <v>11245</v>
      </c>
      <c r="AK2432" s="1" t="s">
        <v>11245</v>
      </c>
      <c r="AL2432" s="1" t="s">
        <v>11245</v>
      </c>
      <c r="AM2432" s="1" t="s">
        <v>11245</v>
      </c>
      <c r="AN2432" s="2"/>
    </row>
    <row r="2433" spans="1:40" x14ac:dyDescent="0.2">
      <c r="A2433" s="1" t="s">
        <v>13313</v>
      </c>
      <c r="B2433" s="1" t="s">
        <v>11247</v>
      </c>
      <c r="C2433" s="1" t="s">
        <v>73</v>
      </c>
      <c r="D2433" s="1" t="s">
        <v>43</v>
      </c>
      <c r="E2433" s="1" t="s">
        <v>8101</v>
      </c>
      <c r="F2433" s="1" t="s">
        <v>10871</v>
      </c>
      <c r="G2433" s="1" t="s">
        <v>10871</v>
      </c>
      <c r="H2433" s="1" t="s">
        <v>10545</v>
      </c>
      <c r="I2433" s="1" t="s">
        <v>10546</v>
      </c>
      <c r="J2433" s="1" t="s">
        <v>10887</v>
      </c>
      <c r="K2433" s="1"/>
      <c r="L2433" s="1" t="s">
        <v>11248</v>
      </c>
      <c r="M2433" s="1" t="s">
        <v>11249</v>
      </c>
      <c r="N2433" s="1" t="s">
        <v>136</v>
      </c>
      <c r="O2433" s="1" t="s">
        <v>11250</v>
      </c>
      <c r="P2433" s="1" t="s">
        <v>11251</v>
      </c>
      <c r="Q2433" s="1" t="s">
        <v>67</v>
      </c>
      <c r="R2433" s="1" t="s">
        <v>51</v>
      </c>
      <c r="S2433" s="1" t="s">
        <v>52</v>
      </c>
      <c r="T2433" s="1" t="s">
        <v>53</v>
      </c>
      <c r="U2433" s="1" t="s">
        <v>53</v>
      </c>
      <c r="V2433" s="1" t="s">
        <v>148</v>
      </c>
      <c r="W2433" s="1" t="s">
        <v>4919</v>
      </c>
      <c r="X2433" s="1" t="s">
        <v>40</v>
      </c>
      <c r="Y2433" s="1" t="s">
        <v>52</v>
      </c>
      <c r="Z2433" s="1"/>
      <c r="AA2433" s="1"/>
      <c r="AB2433" s="1" t="s">
        <v>1078</v>
      </c>
      <c r="AC2433" s="1" t="s">
        <v>1078</v>
      </c>
      <c r="AD2433" s="1" t="s">
        <v>1078</v>
      </c>
      <c r="AE2433" s="1" t="s">
        <v>1078</v>
      </c>
      <c r="AF2433" s="1" t="s">
        <v>1078</v>
      </c>
      <c r="AG2433" s="1" t="s">
        <v>1078</v>
      </c>
      <c r="AH2433" s="1" t="s">
        <v>1078</v>
      </c>
      <c r="AI2433" s="1" t="s">
        <v>1078</v>
      </c>
      <c r="AJ2433" s="1" t="s">
        <v>1078</v>
      </c>
      <c r="AK2433" s="1" t="s">
        <v>1078</v>
      </c>
      <c r="AL2433" s="1" t="s">
        <v>1078</v>
      </c>
      <c r="AM2433" s="1" t="s">
        <v>1078</v>
      </c>
      <c r="AN2433" s="2"/>
    </row>
    <row r="2434" spans="1:40" x14ac:dyDescent="0.2">
      <c r="A2434" s="1" t="s">
        <v>13314</v>
      </c>
      <c r="B2434" s="1" t="s">
        <v>11253</v>
      </c>
      <c r="C2434" s="1" t="s">
        <v>73</v>
      </c>
      <c r="D2434" s="1" t="s">
        <v>43</v>
      </c>
      <c r="E2434" s="1" t="s">
        <v>8101</v>
      </c>
      <c r="F2434" s="1" t="s">
        <v>10871</v>
      </c>
      <c r="G2434" s="1" t="s">
        <v>10871</v>
      </c>
      <c r="H2434" s="1" t="s">
        <v>10545</v>
      </c>
      <c r="I2434" s="1" t="s">
        <v>10546</v>
      </c>
      <c r="J2434" s="1" t="s">
        <v>10887</v>
      </c>
      <c r="K2434" s="1"/>
      <c r="L2434" s="1" t="s">
        <v>11254</v>
      </c>
      <c r="M2434" s="1" t="s">
        <v>11255</v>
      </c>
      <c r="N2434" s="1" t="s">
        <v>136</v>
      </c>
      <c r="O2434" s="1" t="s">
        <v>11250</v>
      </c>
      <c r="P2434" s="1" t="s">
        <v>11251</v>
      </c>
      <c r="Q2434" s="1" t="s">
        <v>67</v>
      </c>
      <c r="R2434" s="1" t="s">
        <v>51</v>
      </c>
      <c r="S2434" s="1" t="s">
        <v>52</v>
      </c>
      <c r="T2434" s="1" t="s">
        <v>53</v>
      </c>
      <c r="U2434" s="1" t="s">
        <v>53</v>
      </c>
      <c r="V2434" s="1" t="s">
        <v>54</v>
      </c>
      <c r="W2434" s="1" t="s">
        <v>2981</v>
      </c>
      <c r="X2434" s="1" t="s">
        <v>40</v>
      </c>
      <c r="Y2434" s="1" t="s">
        <v>52</v>
      </c>
      <c r="Z2434" s="1"/>
      <c r="AA2434" s="1"/>
      <c r="AB2434" s="1" t="s">
        <v>11219</v>
      </c>
      <c r="AC2434" s="1" t="s">
        <v>11219</v>
      </c>
      <c r="AD2434" s="1" t="s">
        <v>11219</v>
      </c>
      <c r="AE2434" s="1" t="s">
        <v>11219</v>
      </c>
      <c r="AF2434" s="1" t="s">
        <v>11219</v>
      </c>
      <c r="AG2434" s="1" t="s">
        <v>11219</v>
      </c>
      <c r="AH2434" s="1" t="s">
        <v>11219</v>
      </c>
      <c r="AI2434" s="1" t="s">
        <v>11219</v>
      </c>
      <c r="AJ2434" s="1" t="s">
        <v>11219</v>
      </c>
      <c r="AK2434" s="1" t="s">
        <v>11219</v>
      </c>
      <c r="AL2434" s="1" t="s">
        <v>11219</v>
      </c>
      <c r="AM2434" s="1" t="s">
        <v>11219</v>
      </c>
      <c r="AN2434" s="2"/>
    </row>
    <row r="2435" spans="1:40" x14ac:dyDescent="0.2">
      <c r="A2435" s="1" t="s">
        <v>13315</v>
      </c>
      <c r="B2435" s="1" t="s">
        <v>11257</v>
      </c>
      <c r="C2435" s="1" t="s">
        <v>73</v>
      </c>
      <c r="D2435" s="1" t="s">
        <v>43</v>
      </c>
      <c r="E2435" s="1" t="s">
        <v>8101</v>
      </c>
      <c r="F2435" s="1" t="s">
        <v>10871</v>
      </c>
      <c r="G2435" s="1" t="s">
        <v>10871</v>
      </c>
      <c r="H2435" s="1" t="s">
        <v>10545</v>
      </c>
      <c r="I2435" s="1" t="s">
        <v>10546</v>
      </c>
      <c r="J2435" s="1" t="s">
        <v>10887</v>
      </c>
      <c r="K2435" s="1"/>
      <c r="L2435" s="1" t="s">
        <v>11258</v>
      </c>
      <c r="M2435" s="1" t="s">
        <v>11259</v>
      </c>
      <c r="N2435" s="1" t="s">
        <v>136</v>
      </c>
      <c r="O2435" s="1" t="s">
        <v>11204</v>
      </c>
      <c r="P2435" s="1" t="s">
        <v>11205</v>
      </c>
      <c r="Q2435" s="1" t="s">
        <v>67</v>
      </c>
      <c r="R2435" s="1" t="s">
        <v>51</v>
      </c>
      <c r="S2435" s="1" t="s">
        <v>52</v>
      </c>
      <c r="T2435" s="1" t="s">
        <v>53</v>
      </c>
      <c r="U2435" s="1" t="s">
        <v>53</v>
      </c>
      <c r="V2435" s="1" t="s">
        <v>54</v>
      </c>
      <c r="W2435" s="1" t="s">
        <v>681</v>
      </c>
      <c r="X2435" s="1" t="s">
        <v>40</v>
      </c>
      <c r="Y2435" s="1" t="s">
        <v>52</v>
      </c>
      <c r="Z2435" s="1"/>
      <c r="AA2435" s="1"/>
      <c r="AB2435" s="1" t="s">
        <v>140</v>
      </c>
      <c r="AC2435" s="1" t="s">
        <v>140</v>
      </c>
      <c r="AD2435" s="1" t="s">
        <v>140</v>
      </c>
      <c r="AE2435" s="1" t="s">
        <v>140</v>
      </c>
      <c r="AF2435" s="1" t="s">
        <v>140</v>
      </c>
      <c r="AG2435" s="1" t="s">
        <v>140</v>
      </c>
      <c r="AH2435" s="1" t="s">
        <v>140</v>
      </c>
      <c r="AI2435" s="1" t="s">
        <v>140</v>
      </c>
      <c r="AJ2435" s="1" t="s">
        <v>140</v>
      </c>
      <c r="AK2435" s="1" t="s">
        <v>140</v>
      </c>
      <c r="AL2435" s="1" t="s">
        <v>140</v>
      </c>
      <c r="AM2435" s="1" t="s">
        <v>140</v>
      </c>
      <c r="AN2435" s="2"/>
    </row>
    <row r="2436" spans="1:40" x14ac:dyDescent="0.2">
      <c r="A2436" s="1" t="s">
        <v>13316</v>
      </c>
      <c r="B2436" s="1" t="s">
        <v>11261</v>
      </c>
      <c r="C2436" s="1" t="s">
        <v>73</v>
      </c>
      <c r="D2436" s="1" t="s">
        <v>43</v>
      </c>
      <c r="E2436" s="1" t="s">
        <v>8101</v>
      </c>
      <c r="F2436" s="1" t="s">
        <v>10871</v>
      </c>
      <c r="G2436" s="1" t="s">
        <v>10871</v>
      </c>
      <c r="H2436" s="1" t="s">
        <v>10545</v>
      </c>
      <c r="I2436" s="1" t="s">
        <v>10546</v>
      </c>
      <c r="J2436" s="1" t="s">
        <v>10887</v>
      </c>
      <c r="K2436" s="1"/>
      <c r="L2436" s="1" t="s">
        <v>11262</v>
      </c>
      <c r="M2436" s="1" t="s">
        <v>11263</v>
      </c>
      <c r="N2436" s="1" t="s">
        <v>136</v>
      </c>
      <c r="O2436" s="1" t="s">
        <v>11204</v>
      </c>
      <c r="P2436" s="1" t="s">
        <v>11205</v>
      </c>
      <c r="Q2436" s="1" t="s">
        <v>67</v>
      </c>
      <c r="R2436" s="1" t="s">
        <v>51</v>
      </c>
      <c r="S2436" s="1" t="s">
        <v>52</v>
      </c>
      <c r="T2436" s="1" t="s">
        <v>53</v>
      </c>
      <c r="U2436" s="1" t="s">
        <v>53</v>
      </c>
      <c r="V2436" s="1" t="s">
        <v>54</v>
      </c>
      <c r="W2436" s="1" t="s">
        <v>681</v>
      </c>
      <c r="X2436" s="1" t="s">
        <v>40</v>
      </c>
      <c r="Y2436" s="1" t="s">
        <v>52</v>
      </c>
      <c r="Z2436" s="1"/>
      <c r="AA2436" s="1"/>
      <c r="AB2436" s="1" t="s">
        <v>340</v>
      </c>
      <c r="AC2436" s="1" t="s">
        <v>340</v>
      </c>
      <c r="AD2436" s="1" t="s">
        <v>340</v>
      </c>
      <c r="AE2436" s="1" t="s">
        <v>340</v>
      </c>
      <c r="AF2436" s="1" t="s">
        <v>340</v>
      </c>
      <c r="AG2436" s="1" t="s">
        <v>340</v>
      </c>
      <c r="AH2436" s="1" t="s">
        <v>340</v>
      </c>
      <c r="AI2436" s="1" t="s">
        <v>340</v>
      </c>
      <c r="AJ2436" s="1" t="s">
        <v>340</v>
      </c>
      <c r="AK2436" s="1" t="s">
        <v>340</v>
      </c>
      <c r="AL2436" s="1" t="s">
        <v>340</v>
      </c>
      <c r="AM2436" s="1" t="s">
        <v>340</v>
      </c>
      <c r="AN2436" s="2"/>
    </row>
    <row r="2437" spans="1:40" x14ac:dyDescent="0.2">
      <c r="A2437" s="1" t="s">
        <v>13317</v>
      </c>
      <c r="B2437" s="1" t="s">
        <v>11265</v>
      </c>
      <c r="C2437" s="1" t="s">
        <v>73</v>
      </c>
      <c r="D2437" s="1" t="s">
        <v>43</v>
      </c>
      <c r="E2437" s="1" t="s">
        <v>8101</v>
      </c>
      <c r="F2437" s="1" t="s">
        <v>10871</v>
      </c>
      <c r="G2437" s="1" t="s">
        <v>10871</v>
      </c>
      <c r="H2437" s="1" t="s">
        <v>10545</v>
      </c>
      <c r="I2437" s="1" t="s">
        <v>10546</v>
      </c>
      <c r="J2437" s="1" t="s">
        <v>10887</v>
      </c>
      <c r="K2437" s="1"/>
      <c r="L2437" s="1" t="s">
        <v>11266</v>
      </c>
      <c r="M2437" s="1" t="s">
        <v>11267</v>
      </c>
      <c r="N2437" s="1" t="s">
        <v>136</v>
      </c>
      <c r="O2437" s="1" t="s">
        <v>11204</v>
      </c>
      <c r="P2437" s="1" t="s">
        <v>11205</v>
      </c>
      <c r="Q2437" s="1" t="s">
        <v>67</v>
      </c>
      <c r="R2437" s="1" t="s">
        <v>51</v>
      </c>
      <c r="S2437" s="1" t="s">
        <v>52</v>
      </c>
      <c r="T2437" s="1" t="s">
        <v>53</v>
      </c>
      <c r="U2437" s="1" t="s">
        <v>53</v>
      </c>
      <c r="V2437" s="1" t="s">
        <v>54</v>
      </c>
      <c r="W2437" s="1" t="s">
        <v>681</v>
      </c>
      <c r="X2437" s="1" t="s">
        <v>40</v>
      </c>
      <c r="Y2437" s="1" t="s">
        <v>52</v>
      </c>
      <c r="Z2437" s="1"/>
      <c r="AA2437" s="1"/>
      <c r="AB2437" s="1" t="s">
        <v>9048</v>
      </c>
      <c r="AC2437" s="1" t="s">
        <v>9048</v>
      </c>
      <c r="AD2437" s="1" t="s">
        <v>9048</v>
      </c>
      <c r="AE2437" s="1" t="s">
        <v>9048</v>
      </c>
      <c r="AF2437" s="1" t="s">
        <v>9048</v>
      </c>
      <c r="AG2437" s="1" t="s">
        <v>9048</v>
      </c>
      <c r="AH2437" s="1" t="s">
        <v>9048</v>
      </c>
      <c r="AI2437" s="1" t="s">
        <v>9048</v>
      </c>
      <c r="AJ2437" s="1" t="s">
        <v>9048</v>
      </c>
      <c r="AK2437" s="1" t="s">
        <v>9048</v>
      </c>
      <c r="AL2437" s="1" t="s">
        <v>9048</v>
      </c>
      <c r="AM2437" s="1" t="s">
        <v>9048</v>
      </c>
      <c r="AN2437" s="2"/>
    </row>
    <row r="2438" spans="1:40" x14ac:dyDescent="0.2">
      <c r="A2438" s="1" t="s">
        <v>13318</v>
      </c>
      <c r="B2438" s="1" t="s">
        <v>11269</v>
      </c>
      <c r="C2438" s="1" t="s">
        <v>73</v>
      </c>
      <c r="D2438" s="1" t="s">
        <v>43</v>
      </c>
      <c r="E2438" s="1" t="s">
        <v>8101</v>
      </c>
      <c r="F2438" s="1" t="s">
        <v>10871</v>
      </c>
      <c r="G2438" s="1" t="s">
        <v>10872</v>
      </c>
      <c r="H2438" s="1" t="s">
        <v>10545</v>
      </c>
      <c r="I2438" s="1" t="s">
        <v>10546</v>
      </c>
      <c r="J2438" s="1" t="s">
        <v>10873</v>
      </c>
      <c r="K2438" s="1"/>
      <c r="L2438" s="1" t="s">
        <v>11270</v>
      </c>
      <c r="M2438" s="1" t="s">
        <v>11271</v>
      </c>
      <c r="N2438" s="1" t="s">
        <v>136</v>
      </c>
      <c r="O2438" s="1" t="s">
        <v>11272</v>
      </c>
      <c r="P2438" s="1" t="s">
        <v>11273</v>
      </c>
      <c r="Q2438" s="1" t="s">
        <v>87</v>
      </c>
      <c r="R2438" s="1" t="s">
        <v>51</v>
      </c>
      <c r="S2438" s="1" t="s">
        <v>52</v>
      </c>
      <c r="T2438" s="1" t="s">
        <v>53</v>
      </c>
      <c r="U2438" s="1" t="s">
        <v>53</v>
      </c>
      <c r="V2438" s="1" t="s">
        <v>54</v>
      </c>
      <c r="W2438" s="1" t="s">
        <v>10463</v>
      </c>
      <c r="X2438" s="1" t="s">
        <v>40</v>
      </c>
      <c r="Y2438" s="1" t="s">
        <v>52</v>
      </c>
      <c r="Z2438" s="1"/>
      <c r="AA2438" s="1"/>
      <c r="AB2438" s="1" t="s">
        <v>1150</v>
      </c>
      <c r="AC2438" s="1" t="s">
        <v>1150</v>
      </c>
      <c r="AD2438" s="1" t="s">
        <v>1150</v>
      </c>
      <c r="AE2438" s="1" t="s">
        <v>1150</v>
      </c>
      <c r="AF2438" s="1" t="s">
        <v>1150</v>
      </c>
      <c r="AG2438" s="1" t="s">
        <v>1150</v>
      </c>
      <c r="AH2438" s="1" t="s">
        <v>1150</v>
      </c>
      <c r="AI2438" s="1" t="s">
        <v>1150</v>
      </c>
      <c r="AJ2438" s="1" t="s">
        <v>1150</v>
      </c>
      <c r="AK2438" s="1" t="s">
        <v>1150</v>
      </c>
      <c r="AL2438" s="1" t="s">
        <v>1150</v>
      </c>
      <c r="AM2438" s="1" t="s">
        <v>1150</v>
      </c>
      <c r="AN2438" s="2" t="s">
        <v>11274</v>
      </c>
    </row>
    <row r="2439" spans="1:40" x14ac:dyDescent="0.2">
      <c r="A2439" s="1" t="s">
        <v>13319</v>
      </c>
      <c r="B2439" s="1" t="s">
        <v>11276</v>
      </c>
      <c r="C2439" s="1" t="s">
        <v>73</v>
      </c>
      <c r="D2439" s="1" t="s">
        <v>201</v>
      </c>
      <c r="E2439" s="1" t="s">
        <v>8101</v>
      </c>
      <c r="F2439" s="1" t="s">
        <v>10871</v>
      </c>
      <c r="G2439" s="1" t="s">
        <v>10993</v>
      </c>
      <c r="H2439" s="1" t="s">
        <v>10545</v>
      </c>
      <c r="I2439" s="1" t="s">
        <v>10546</v>
      </c>
      <c r="J2439" s="1" t="s">
        <v>10873</v>
      </c>
      <c r="K2439" s="1"/>
      <c r="L2439" s="1" t="s">
        <v>11277</v>
      </c>
      <c r="M2439" s="1" t="s">
        <v>11278</v>
      </c>
      <c r="N2439" s="1" t="s">
        <v>136</v>
      </c>
      <c r="O2439" s="1" t="s">
        <v>8384</v>
      </c>
      <c r="P2439" s="1" t="s">
        <v>8385</v>
      </c>
      <c r="Q2439" s="1" t="s">
        <v>67</v>
      </c>
      <c r="R2439" s="1" t="s">
        <v>51</v>
      </c>
      <c r="S2439" s="1" t="s">
        <v>53</v>
      </c>
      <c r="T2439" s="1" t="s">
        <v>53</v>
      </c>
      <c r="U2439" s="1" t="s">
        <v>53</v>
      </c>
      <c r="V2439" s="1" t="s">
        <v>54</v>
      </c>
      <c r="W2439" s="1" t="s">
        <v>6805</v>
      </c>
      <c r="X2439" s="1" t="s">
        <v>40</v>
      </c>
      <c r="Y2439" s="1" t="s">
        <v>52</v>
      </c>
      <c r="Z2439" s="1"/>
      <c r="AA2439" s="1"/>
      <c r="AB2439" s="1" t="s">
        <v>140</v>
      </c>
      <c r="AC2439" s="1" t="s">
        <v>140</v>
      </c>
      <c r="AD2439" s="1" t="s">
        <v>140</v>
      </c>
      <c r="AE2439" s="1" t="s">
        <v>140</v>
      </c>
      <c r="AF2439" s="1" t="s">
        <v>140</v>
      </c>
      <c r="AG2439" s="1" t="s">
        <v>140</v>
      </c>
      <c r="AH2439" s="1" t="s">
        <v>140</v>
      </c>
      <c r="AI2439" s="1" t="s">
        <v>140</v>
      </c>
      <c r="AJ2439" s="1" t="s">
        <v>140</v>
      </c>
      <c r="AK2439" s="1" t="s">
        <v>140</v>
      </c>
      <c r="AL2439" s="1" t="s">
        <v>140</v>
      </c>
      <c r="AM2439" s="1" t="s">
        <v>140</v>
      </c>
      <c r="AN2439" s="2" t="s">
        <v>6741</v>
      </c>
    </row>
    <row r="2440" spans="1:40" x14ac:dyDescent="0.2">
      <c r="A2440" s="1" t="s">
        <v>13320</v>
      </c>
      <c r="B2440" s="1" t="s">
        <v>11280</v>
      </c>
      <c r="C2440" s="1" t="s">
        <v>73</v>
      </c>
      <c r="D2440" s="1" t="s">
        <v>43</v>
      </c>
      <c r="E2440" s="1" t="s">
        <v>8101</v>
      </c>
      <c r="F2440" s="1" t="s">
        <v>10871</v>
      </c>
      <c r="G2440" s="1" t="s">
        <v>10871</v>
      </c>
      <c r="H2440" s="1" t="s">
        <v>10545</v>
      </c>
      <c r="I2440" s="1" t="s">
        <v>10546</v>
      </c>
      <c r="J2440" s="1" t="s">
        <v>10887</v>
      </c>
      <c r="K2440" s="1"/>
      <c r="L2440" s="1" t="s">
        <v>11281</v>
      </c>
      <c r="M2440" s="1" t="s">
        <v>11282</v>
      </c>
      <c r="N2440" s="1" t="s">
        <v>136</v>
      </c>
      <c r="O2440" s="1" t="s">
        <v>11283</v>
      </c>
      <c r="P2440" s="1" t="s">
        <v>11284</v>
      </c>
      <c r="Q2440" s="1" t="s">
        <v>87</v>
      </c>
      <c r="R2440" s="1" t="s">
        <v>51</v>
      </c>
      <c r="S2440" s="1" t="s">
        <v>52</v>
      </c>
      <c r="T2440" s="1" t="s">
        <v>53</v>
      </c>
      <c r="U2440" s="1" t="s">
        <v>53</v>
      </c>
      <c r="V2440" s="1" t="s">
        <v>54</v>
      </c>
      <c r="W2440" s="1" t="s">
        <v>739</v>
      </c>
      <c r="X2440" s="1" t="s">
        <v>40</v>
      </c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2"/>
    </row>
    <row r="2441" spans="1:40" x14ac:dyDescent="0.2">
      <c r="A2441" s="1" t="s">
        <v>13321</v>
      </c>
      <c r="B2441" s="1" t="s">
        <v>11286</v>
      </c>
      <c r="C2441" s="1" t="s">
        <v>73</v>
      </c>
      <c r="D2441" s="1" t="s">
        <v>201</v>
      </c>
      <c r="E2441" s="1" t="s">
        <v>8101</v>
      </c>
      <c r="F2441" s="1" t="s">
        <v>10871</v>
      </c>
      <c r="G2441" s="1" t="s">
        <v>10993</v>
      </c>
      <c r="H2441" s="1" t="s">
        <v>10545</v>
      </c>
      <c r="I2441" s="1" t="s">
        <v>10546</v>
      </c>
      <c r="J2441" s="1" t="s">
        <v>10873</v>
      </c>
      <c r="K2441" s="1"/>
      <c r="L2441" s="1" t="s">
        <v>11287</v>
      </c>
      <c r="M2441" s="1" t="s">
        <v>11288</v>
      </c>
      <c r="N2441" s="1" t="s">
        <v>136</v>
      </c>
      <c r="O2441" s="1" t="s">
        <v>8384</v>
      </c>
      <c r="P2441" s="1" t="s">
        <v>8385</v>
      </c>
      <c r="Q2441" s="1" t="s">
        <v>67</v>
      </c>
      <c r="R2441" s="1" t="s">
        <v>51</v>
      </c>
      <c r="S2441" s="1" t="s">
        <v>53</v>
      </c>
      <c r="T2441" s="1" t="s">
        <v>53</v>
      </c>
      <c r="U2441" s="1" t="s">
        <v>53</v>
      </c>
      <c r="V2441" s="1" t="s">
        <v>54</v>
      </c>
      <c r="W2441" s="1" t="s">
        <v>6805</v>
      </c>
      <c r="X2441" s="1" t="s">
        <v>40</v>
      </c>
      <c r="Y2441" s="1" t="s">
        <v>52</v>
      </c>
      <c r="Z2441" s="1"/>
      <c r="AA2441" s="1"/>
      <c r="AB2441" s="1" t="s">
        <v>220</v>
      </c>
      <c r="AC2441" s="1" t="s">
        <v>220</v>
      </c>
      <c r="AD2441" s="1" t="s">
        <v>220</v>
      </c>
      <c r="AE2441" s="1" t="s">
        <v>220</v>
      </c>
      <c r="AF2441" s="1" t="s">
        <v>220</v>
      </c>
      <c r="AG2441" s="1" t="s">
        <v>220</v>
      </c>
      <c r="AH2441" s="1" t="s">
        <v>220</v>
      </c>
      <c r="AI2441" s="1" t="s">
        <v>220</v>
      </c>
      <c r="AJ2441" s="1" t="s">
        <v>220</v>
      </c>
      <c r="AK2441" s="1" t="s">
        <v>220</v>
      </c>
      <c r="AL2441" s="1" t="s">
        <v>220</v>
      </c>
      <c r="AM2441" s="1" t="s">
        <v>220</v>
      </c>
      <c r="AN2441" s="2"/>
    </row>
    <row r="2442" spans="1:40" x14ac:dyDescent="0.2">
      <c r="A2442" s="1" t="s">
        <v>13322</v>
      </c>
      <c r="B2442" s="1" t="s">
        <v>11290</v>
      </c>
      <c r="C2442" s="1" t="s">
        <v>73</v>
      </c>
      <c r="D2442" s="1" t="s">
        <v>201</v>
      </c>
      <c r="E2442" s="1" t="s">
        <v>8101</v>
      </c>
      <c r="F2442" s="1" t="s">
        <v>10871</v>
      </c>
      <c r="G2442" s="1" t="s">
        <v>10993</v>
      </c>
      <c r="H2442" s="1" t="s">
        <v>10545</v>
      </c>
      <c r="I2442" s="1" t="s">
        <v>10546</v>
      </c>
      <c r="J2442" s="1" t="s">
        <v>10873</v>
      </c>
      <c r="K2442" s="1"/>
      <c r="L2442" s="1" t="s">
        <v>11172</v>
      </c>
      <c r="M2442" s="1" t="s">
        <v>11291</v>
      </c>
      <c r="N2442" s="1" t="s">
        <v>136</v>
      </c>
      <c r="O2442" s="1" t="s">
        <v>8384</v>
      </c>
      <c r="P2442" s="1" t="s">
        <v>8385</v>
      </c>
      <c r="Q2442" s="1" t="s">
        <v>67</v>
      </c>
      <c r="R2442" s="1" t="s">
        <v>51</v>
      </c>
      <c r="S2442" s="1" t="s">
        <v>53</v>
      </c>
      <c r="T2442" s="1" t="s">
        <v>53</v>
      </c>
      <c r="U2442" s="1" t="s">
        <v>53</v>
      </c>
      <c r="V2442" s="1" t="s">
        <v>148</v>
      </c>
      <c r="W2442" s="1" t="s">
        <v>6805</v>
      </c>
      <c r="X2442" s="1" t="s">
        <v>40</v>
      </c>
      <c r="Y2442" s="1" t="s">
        <v>52</v>
      </c>
      <c r="Z2442" s="1"/>
      <c r="AA2442" s="1"/>
      <c r="AB2442" s="1" t="s">
        <v>140</v>
      </c>
      <c r="AC2442" s="1" t="s">
        <v>140</v>
      </c>
      <c r="AD2442" s="1" t="s">
        <v>140</v>
      </c>
      <c r="AE2442" s="1" t="s">
        <v>140</v>
      </c>
      <c r="AF2442" s="1" t="s">
        <v>140</v>
      </c>
      <c r="AG2442" s="1" t="s">
        <v>140</v>
      </c>
      <c r="AH2442" s="1" t="s">
        <v>140</v>
      </c>
      <c r="AI2442" s="1" t="s">
        <v>140</v>
      </c>
      <c r="AJ2442" s="1" t="s">
        <v>140</v>
      </c>
      <c r="AK2442" s="1" t="s">
        <v>140</v>
      </c>
      <c r="AL2442" s="1" t="s">
        <v>140</v>
      </c>
      <c r="AM2442" s="1" t="s">
        <v>140</v>
      </c>
      <c r="AN2442" s="2" t="s">
        <v>6741</v>
      </c>
    </row>
    <row r="2443" spans="1:40" x14ac:dyDescent="0.2">
      <c r="A2443" s="1" t="s">
        <v>13323</v>
      </c>
      <c r="B2443" s="1" t="s">
        <v>11293</v>
      </c>
      <c r="C2443" s="1" t="s">
        <v>73</v>
      </c>
      <c r="D2443" s="1" t="s">
        <v>201</v>
      </c>
      <c r="E2443" s="1" t="s">
        <v>8101</v>
      </c>
      <c r="F2443" s="1" t="s">
        <v>10871</v>
      </c>
      <c r="G2443" s="1" t="s">
        <v>10872</v>
      </c>
      <c r="H2443" s="1" t="s">
        <v>10545</v>
      </c>
      <c r="I2443" s="1" t="s">
        <v>10546</v>
      </c>
      <c r="J2443" s="1" t="s">
        <v>10873</v>
      </c>
      <c r="K2443" s="1"/>
      <c r="L2443" s="1" t="s">
        <v>11294</v>
      </c>
      <c r="M2443" s="1" t="s">
        <v>11295</v>
      </c>
      <c r="N2443" s="1" t="s">
        <v>136</v>
      </c>
      <c r="O2443" s="1" t="s">
        <v>8384</v>
      </c>
      <c r="P2443" s="1" t="s">
        <v>8385</v>
      </c>
      <c r="Q2443" s="1" t="s">
        <v>67</v>
      </c>
      <c r="R2443" s="1" t="s">
        <v>51</v>
      </c>
      <c r="S2443" s="1" t="s">
        <v>53</v>
      </c>
      <c r="T2443" s="1" t="s">
        <v>53</v>
      </c>
      <c r="U2443" s="1" t="s">
        <v>53</v>
      </c>
      <c r="V2443" s="1" t="s">
        <v>54</v>
      </c>
      <c r="W2443" s="1" t="s">
        <v>6805</v>
      </c>
      <c r="X2443" s="1" t="s">
        <v>40</v>
      </c>
      <c r="Y2443" s="1" t="s">
        <v>52</v>
      </c>
      <c r="Z2443" s="1"/>
      <c r="AA2443" s="1"/>
      <c r="AB2443" s="1" t="s">
        <v>2417</v>
      </c>
      <c r="AC2443" s="1" t="s">
        <v>2417</v>
      </c>
      <c r="AD2443" s="1" t="s">
        <v>2417</v>
      </c>
      <c r="AE2443" s="1" t="s">
        <v>2417</v>
      </c>
      <c r="AF2443" s="1" t="s">
        <v>2417</v>
      </c>
      <c r="AG2443" s="1" t="s">
        <v>2417</v>
      </c>
      <c r="AH2443" s="1" t="s">
        <v>2417</v>
      </c>
      <c r="AI2443" s="1" t="s">
        <v>2417</v>
      </c>
      <c r="AJ2443" s="1" t="s">
        <v>2417</v>
      </c>
      <c r="AK2443" s="1" t="s">
        <v>2417</v>
      </c>
      <c r="AL2443" s="1" t="s">
        <v>2417</v>
      </c>
      <c r="AM2443" s="1" t="s">
        <v>2417</v>
      </c>
      <c r="AN2443" s="2"/>
    </row>
    <row r="2444" spans="1:40" x14ac:dyDescent="0.2">
      <c r="A2444" s="1" t="s">
        <v>13324</v>
      </c>
      <c r="B2444" s="1" t="s">
        <v>11297</v>
      </c>
      <c r="C2444" s="1" t="s">
        <v>42</v>
      </c>
      <c r="D2444" s="1" t="s">
        <v>43</v>
      </c>
      <c r="E2444" s="1" t="s">
        <v>8101</v>
      </c>
      <c r="F2444" s="1" t="s">
        <v>10871</v>
      </c>
      <c r="G2444" s="1" t="s">
        <v>11214</v>
      </c>
      <c r="H2444" s="1" t="s">
        <v>10545</v>
      </c>
      <c r="I2444" s="1" t="s">
        <v>10546</v>
      </c>
      <c r="J2444" s="1" t="s">
        <v>10873</v>
      </c>
      <c r="K2444" s="1"/>
      <c r="L2444" s="1" t="s">
        <v>11298</v>
      </c>
      <c r="M2444" s="1" t="s">
        <v>11299</v>
      </c>
      <c r="N2444" s="1" t="s">
        <v>136</v>
      </c>
      <c r="O2444" s="1" t="s">
        <v>8384</v>
      </c>
      <c r="P2444" s="1" t="s">
        <v>8385</v>
      </c>
      <c r="Q2444" s="1" t="s">
        <v>67</v>
      </c>
      <c r="R2444" s="1" t="s">
        <v>51</v>
      </c>
      <c r="S2444" s="1" t="s">
        <v>52</v>
      </c>
      <c r="T2444" s="1" t="s">
        <v>53</v>
      </c>
      <c r="U2444" s="1" t="s">
        <v>53</v>
      </c>
      <c r="V2444" s="1" t="s">
        <v>54</v>
      </c>
      <c r="W2444" s="1" t="s">
        <v>4183</v>
      </c>
      <c r="X2444" s="1" t="s">
        <v>40</v>
      </c>
      <c r="Y2444" s="1" t="s">
        <v>52</v>
      </c>
      <c r="Z2444" s="1"/>
      <c r="AA2444" s="1"/>
      <c r="AB2444" s="1" t="s">
        <v>1043</v>
      </c>
      <c r="AC2444" s="1" t="s">
        <v>1043</v>
      </c>
      <c r="AD2444" s="1" t="s">
        <v>1043</v>
      </c>
      <c r="AE2444" s="1" t="s">
        <v>1043</v>
      </c>
      <c r="AF2444" s="1" t="s">
        <v>1043</v>
      </c>
      <c r="AG2444" s="1" t="s">
        <v>1043</v>
      </c>
      <c r="AH2444" s="1" t="s">
        <v>1043</v>
      </c>
      <c r="AI2444" s="1" t="s">
        <v>1043</v>
      </c>
      <c r="AJ2444" s="1" t="s">
        <v>1043</v>
      </c>
      <c r="AK2444" s="1" t="s">
        <v>1043</v>
      </c>
      <c r="AL2444" s="1" t="s">
        <v>1043</v>
      </c>
      <c r="AM2444" s="1" t="s">
        <v>1043</v>
      </c>
      <c r="AN2444" s="2"/>
    </row>
    <row r="2445" spans="1:40" x14ac:dyDescent="0.2">
      <c r="A2445" s="1" t="s">
        <v>13325</v>
      </c>
      <c r="B2445" s="1" t="s">
        <v>11301</v>
      </c>
      <c r="C2445" s="1" t="s">
        <v>73</v>
      </c>
      <c r="D2445" s="1" t="s">
        <v>201</v>
      </c>
      <c r="E2445" s="1" t="s">
        <v>8101</v>
      </c>
      <c r="F2445" s="1" t="s">
        <v>10871</v>
      </c>
      <c r="G2445" s="1" t="s">
        <v>10993</v>
      </c>
      <c r="H2445" s="1" t="s">
        <v>10545</v>
      </c>
      <c r="I2445" s="1" t="s">
        <v>10546</v>
      </c>
      <c r="J2445" s="1" t="s">
        <v>10873</v>
      </c>
      <c r="K2445" s="1"/>
      <c r="L2445" s="1" t="s">
        <v>11302</v>
      </c>
      <c r="M2445" s="1" t="s">
        <v>11303</v>
      </c>
      <c r="N2445" s="1" t="s">
        <v>136</v>
      </c>
      <c r="O2445" s="1" t="s">
        <v>8384</v>
      </c>
      <c r="P2445" s="1" t="s">
        <v>8385</v>
      </c>
      <c r="Q2445" s="1" t="s">
        <v>67</v>
      </c>
      <c r="R2445" s="1" t="s">
        <v>51</v>
      </c>
      <c r="S2445" s="1" t="s">
        <v>53</v>
      </c>
      <c r="T2445" s="1" t="s">
        <v>53</v>
      </c>
      <c r="U2445" s="1" t="s">
        <v>53</v>
      </c>
      <c r="V2445" s="1" t="s">
        <v>148</v>
      </c>
      <c r="W2445" s="1" t="s">
        <v>4183</v>
      </c>
      <c r="X2445" s="1" t="s">
        <v>40</v>
      </c>
      <c r="Y2445" s="1" t="s">
        <v>52</v>
      </c>
      <c r="Z2445" s="1"/>
      <c r="AA2445" s="1"/>
      <c r="AB2445" s="1" t="s">
        <v>5669</v>
      </c>
      <c r="AC2445" s="1" t="s">
        <v>5669</v>
      </c>
      <c r="AD2445" s="1" t="s">
        <v>5669</v>
      </c>
      <c r="AE2445" s="1" t="s">
        <v>5669</v>
      </c>
      <c r="AF2445" s="1" t="s">
        <v>5669</v>
      </c>
      <c r="AG2445" s="1" t="s">
        <v>5669</v>
      </c>
      <c r="AH2445" s="1" t="s">
        <v>5669</v>
      </c>
      <c r="AI2445" s="1" t="s">
        <v>5669</v>
      </c>
      <c r="AJ2445" s="1" t="s">
        <v>5669</v>
      </c>
      <c r="AK2445" s="1" t="s">
        <v>5669</v>
      </c>
      <c r="AL2445" s="1" t="s">
        <v>5669</v>
      </c>
      <c r="AM2445" s="1" t="s">
        <v>5669</v>
      </c>
      <c r="AN2445" s="2" t="s">
        <v>11165</v>
      </c>
    </row>
    <row r="2446" spans="1:40" x14ac:dyDescent="0.2">
      <c r="A2446" s="1" t="s">
        <v>13326</v>
      </c>
      <c r="B2446" s="1" t="s">
        <v>11305</v>
      </c>
      <c r="C2446" s="1" t="s">
        <v>73</v>
      </c>
      <c r="D2446" s="1" t="s">
        <v>43</v>
      </c>
      <c r="E2446" s="1" t="s">
        <v>8101</v>
      </c>
      <c r="F2446" s="1" t="s">
        <v>8101</v>
      </c>
      <c r="G2446" s="1" t="s">
        <v>11306</v>
      </c>
      <c r="H2446" s="1" t="s">
        <v>9489</v>
      </c>
      <c r="I2446" s="1" t="s">
        <v>11307</v>
      </c>
      <c r="J2446" s="1" t="s">
        <v>11308</v>
      </c>
      <c r="K2446" s="1"/>
      <c r="L2446" s="1" t="s">
        <v>11309</v>
      </c>
      <c r="M2446" s="1" t="s">
        <v>11310</v>
      </c>
      <c r="N2446" s="1" t="s">
        <v>136</v>
      </c>
      <c r="O2446" s="1" t="s">
        <v>11311</v>
      </c>
      <c r="P2446" s="1" t="s">
        <v>11312</v>
      </c>
      <c r="Q2446" s="1" t="s">
        <v>87</v>
      </c>
      <c r="R2446" s="1" t="s">
        <v>51</v>
      </c>
      <c r="S2446" s="1" t="s">
        <v>52</v>
      </c>
      <c r="T2446" s="1" t="s">
        <v>53</v>
      </c>
      <c r="U2446" s="1" t="s">
        <v>53</v>
      </c>
      <c r="V2446" s="1" t="s">
        <v>54</v>
      </c>
      <c r="W2446" s="1" t="s">
        <v>5529</v>
      </c>
      <c r="X2446" s="1" t="s">
        <v>40</v>
      </c>
      <c r="Y2446" s="1" t="s">
        <v>52</v>
      </c>
      <c r="Z2446" s="1"/>
      <c r="AA2446" s="1"/>
      <c r="AB2446" s="1" t="s">
        <v>573</v>
      </c>
      <c r="AC2446" s="1" t="s">
        <v>573</v>
      </c>
      <c r="AD2446" s="1" t="s">
        <v>573</v>
      </c>
      <c r="AE2446" s="1" t="s">
        <v>573</v>
      </c>
      <c r="AF2446" s="1" t="s">
        <v>573</v>
      </c>
      <c r="AG2446" s="1" t="s">
        <v>573</v>
      </c>
      <c r="AH2446" s="1" t="s">
        <v>573</v>
      </c>
      <c r="AI2446" s="1" t="s">
        <v>573</v>
      </c>
      <c r="AJ2446" s="1" t="s">
        <v>573</v>
      </c>
      <c r="AK2446" s="1" t="s">
        <v>573</v>
      </c>
      <c r="AL2446" s="1" t="s">
        <v>573</v>
      </c>
      <c r="AM2446" s="1" t="s">
        <v>573</v>
      </c>
      <c r="AN2446" s="2" t="s">
        <v>594</v>
      </c>
    </row>
    <row r="2447" spans="1:40" x14ac:dyDescent="0.2">
      <c r="A2447" s="1" t="s">
        <v>13327</v>
      </c>
      <c r="B2447" s="1" t="s">
        <v>11314</v>
      </c>
      <c r="C2447" s="1" t="s">
        <v>42</v>
      </c>
      <c r="D2447" s="1" t="s">
        <v>43</v>
      </c>
      <c r="E2447" s="1" t="s">
        <v>8101</v>
      </c>
      <c r="F2447" s="1" t="s">
        <v>8101</v>
      </c>
      <c r="G2447" s="1" t="s">
        <v>11315</v>
      </c>
      <c r="H2447" s="1" t="s">
        <v>47</v>
      </c>
      <c r="I2447" s="1" t="s">
        <v>47</v>
      </c>
      <c r="J2447" s="1"/>
      <c r="K2447" s="1"/>
      <c r="L2447" s="1" t="s">
        <v>11316</v>
      </c>
      <c r="M2447" s="1" t="s">
        <v>11317</v>
      </c>
      <c r="N2447" s="1" t="s">
        <v>136</v>
      </c>
      <c r="O2447" s="1" t="s">
        <v>11318</v>
      </c>
      <c r="P2447" s="1" t="s">
        <v>11319</v>
      </c>
      <c r="Q2447" s="1" t="s">
        <v>67</v>
      </c>
      <c r="R2447" s="1" t="s">
        <v>51</v>
      </c>
      <c r="S2447" s="1" t="s">
        <v>52</v>
      </c>
      <c r="T2447" s="1" t="s">
        <v>53</v>
      </c>
      <c r="U2447" s="1" t="s">
        <v>53</v>
      </c>
      <c r="V2447" s="1" t="s">
        <v>54</v>
      </c>
      <c r="W2447" s="1" t="s">
        <v>616</v>
      </c>
      <c r="X2447" s="1" t="s">
        <v>40</v>
      </c>
      <c r="Y2447" s="1" t="s">
        <v>52</v>
      </c>
      <c r="Z2447" s="1"/>
      <c r="AA2447" s="1"/>
      <c r="AB2447" s="1" t="s">
        <v>443</v>
      </c>
      <c r="AC2447" s="1" t="s">
        <v>443</v>
      </c>
      <c r="AD2447" s="1" t="s">
        <v>443</v>
      </c>
      <c r="AE2447" s="1" t="s">
        <v>443</v>
      </c>
      <c r="AF2447" s="1" t="s">
        <v>443</v>
      </c>
      <c r="AG2447" s="1" t="s">
        <v>443</v>
      </c>
      <c r="AH2447" s="1" t="s">
        <v>443</v>
      </c>
      <c r="AI2447" s="1" t="s">
        <v>443</v>
      </c>
      <c r="AJ2447" s="1" t="s">
        <v>443</v>
      </c>
      <c r="AK2447" s="1" t="s">
        <v>443</v>
      </c>
      <c r="AL2447" s="1" t="s">
        <v>443</v>
      </c>
      <c r="AM2447" s="1" t="s">
        <v>443</v>
      </c>
      <c r="AN2447" s="2" t="s">
        <v>1175</v>
      </c>
    </row>
    <row r="2448" spans="1:40" x14ac:dyDescent="0.2">
      <c r="A2448" s="1" t="s">
        <v>13328</v>
      </c>
      <c r="B2448" s="1" t="s">
        <v>11321</v>
      </c>
      <c r="C2448" s="1" t="s">
        <v>73</v>
      </c>
      <c r="D2448" s="1" t="s">
        <v>43</v>
      </c>
      <c r="E2448" s="1" t="s">
        <v>8101</v>
      </c>
      <c r="F2448" s="1" t="s">
        <v>8101</v>
      </c>
      <c r="G2448" s="1" t="s">
        <v>8101</v>
      </c>
      <c r="H2448" s="1" t="s">
        <v>8104</v>
      </c>
      <c r="I2448" s="1" t="s">
        <v>11322</v>
      </c>
      <c r="J2448" s="1" t="s">
        <v>11322</v>
      </c>
      <c r="K2448" s="1"/>
      <c r="L2448" s="1" t="s">
        <v>11323</v>
      </c>
      <c r="M2448" s="1" t="s">
        <v>11324</v>
      </c>
      <c r="N2448" s="1" t="s">
        <v>136</v>
      </c>
      <c r="O2448" s="1" t="s">
        <v>11325</v>
      </c>
      <c r="P2448" s="1" t="s">
        <v>11326</v>
      </c>
      <c r="Q2448" s="1" t="s">
        <v>67</v>
      </c>
      <c r="R2448" s="1" t="s">
        <v>51</v>
      </c>
      <c r="S2448" s="1" t="s">
        <v>52</v>
      </c>
      <c r="T2448" s="1" t="s">
        <v>53</v>
      </c>
      <c r="U2448" s="1" t="s">
        <v>53</v>
      </c>
      <c r="V2448" s="1" t="s">
        <v>54</v>
      </c>
      <c r="W2448" s="1" t="s">
        <v>616</v>
      </c>
      <c r="X2448" s="1" t="s">
        <v>40</v>
      </c>
      <c r="Y2448" s="1" t="s">
        <v>52</v>
      </c>
      <c r="Z2448" s="1"/>
      <c r="AA2448" s="1"/>
      <c r="AB2448" s="1" t="s">
        <v>573</v>
      </c>
      <c r="AC2448" s="1" t="s">
        <v>573</v>
      </c>
      <c r="AD2448" s="1" t="s">
        <v>573</v>
      </c>
      <c r="AE2448" s="1" t="s">
        <v>573</v>
      </c>
      <c r="AF2448" s="1" t="s">
        <v>573</v>
      </c>
      <c r="AG2448" s="1" t="s">
        <v>573</v>
      </c>
      <c r="AH2448" s="1" t="s">
        <v>573</v>
      </c>
      <c r="AI2448" s="1" t="s">
        <v>573</v>
      </c>
      <c r="AJ2448" s="1" t="s">
        <v>573</v>
      </c>
      <c r="AK2448" s="1" t="s">
        <v>573</v>
      </c>
      <c r="AL2448" s="1" t="s">
        <v>573</v>
      </c>
      <c r="AM2448" s="1" t="s">
        <v>573</v>
      </c>
      <c r="AN2448" s="2" t="s">
        <v>594</v>
      </c>
    </row>
    <row r="2449" spans="1:40" x14ac:dyDescent="0.2">
      <c r="A2449" s="1" t="s">
        <v>13329</v>
      </c>
      <c r="B2449" s="1" t="s">
        <v>11328</v>
      </c>
      <c r="C2449" s="1" t="s">
        <v>73</v>
      </c>
      <c r="D2449" s="1" t="s">
        <v>43</v>
      </c>
      <c r="E2449" s="1" t="s">
        <v>8101</v>
      </c>
      <c r="F2449" s="1" t="s">
        <v>8101</v>
      </c>
      <c r="G2449" s="1" t="s">
        <v>11315</v>
      </c>
      <c r="H2449" s="1" t="s">
        <v>8104</v>
      </c>
      <c r="I2449" s="1" t="s">
        <v>11315</v>
      </c>
      <c r="J2449" s="1" t="s">
        <v>11329</v>
      </c>
      <c r="K2449" s="1"/>
      <c r="L2449" s="1" t="s">
        <v>11330</v>
      </c>
      <c r="M2449" s="1" t="s">
        <v>11331</v>
      </c>
      <c r="N2449" s="1" t="s">
        <v>136</v>
      </c>
      <c r="O2449" s="1" t="s">
        <v>11332</v>
      </c>
      <c r="P2449" s="1" t="s">
        <v>11333</v>
      </c>
      <c r="Q2449" s="1" t="s">
        <v>87</v>
      </c>
      <c r="R2449" s="1" t="s">
        <v>51</v>
      </c>
      <c r="S2449" s="1" t="s">
        <v>52</v>
      </c>
      <c r="T2449" s="1" t="s">
        <v>53</v>
      </c>
      <c r="U2449" s="1" t="s">
        <v>53</v>
      </c>
      <c r="V2449" s="1" t="s">
        <v>148</v>
      </c>
      <c r="W2449" s="1" t="s">
        <v>2325</v>
      </c>
      <c r="X2449" s="1" t="s">
        <v>40</v>
      </c>
      <c r="Y2449" s="1" t="s">
        <v>52</v>
      </c>
      <c r="Z2449" s="1"/>
      <c r="AA2449" s="1"/>
      <c r="AB2449" s="1" t="s">
        <v>2834</v>
      </c>
      <c r="AC2449" s="1" t="s">
        <v>2834</v>
      </c>
      <c r="AD2449" s="1" t="s">
        <v>2834</v>
      </c>
      <c r="AE2449" s="1" t="s">
        <v>2834</v>
      </c>
      <c r="AF2449" s="1" t="s">
        <v>2834</v>
      </c>
      <c r="AG2449" s="1" t="s">
        <v>2834</v>
      </c>
      <c r="AH2449" s="1" t="s">
        <v>2834</v>
      </c>
      <c r="AI2449" s="1" t="s">
        <v>2834</v>
      </c>
      <c r="AJ2449" s="1" t="s">
        <v>2834</v>
      </c>
      <c r="AK2449" s="1" t="s">
        <v>2834</v>
      </c>
      <c r="AL2449" s="1" t="s">
        <v>2834</v>
      </c>
      <c r="AM2449" s="1" t="s">
        <v>2834</v>
      </c>
      <c r="AN2449" s="2" t="s">
        <v>11334</v>
      </c>
    </row>
    <row r="2450" spans="1:40" x14ac:dyDescent="0.2">
      <c r="A2450" s="1" t="s">
        <v>13330</v>
      </c>
      <c r="B2450" s="1" t="s">
        <v>11336</v>
      </c>
      <c r="C2450" s="1" t="s">
        <v>42</v>
      </c>
      <c r="D2450" s="1" t="s">
        <v>43</v>
      </c>
      <c r="E2450" s="1" t="s">
        <v>8101</v>
      </c>
      <c r="F2450" s="1" t="s">
        <v>8101</v>
      </c>
      <c r="G2450" s="1" t="s">
        <v>11315</v>
      </c>
      <c r="H2450" s="1" t="s">
        <v>8104</v>
      </c>
      <c r="I2450" s="1" t="s">
        <v>7608</v>
      </c>
      <c r="J2450" s="1" t="s">
        <v>11337</v>
      </c>
      <c r="K2450" s="1"/>
      <c r="L2450" s="1" t="s">
        <v>11338</v>
      </c>
      <c r="M2450" s="1" t="s">
        <v>11339</v>
      </c>
      <c r="N2450" s="1" t="s">
        <v>136</v>
      </c>
      <c r="O2450" s="1" t="s">
        <v>11340</v>
      </c>
      <c r="P2450" s="1" t="s">
        <v>11341</v>
      </c>
      <c r="Q2450" s="1" t="s">
        <v>87</v>
      </c>
      <c r="R2450" s="1" t="s">
        <v>51</v>
      </c>
      <c r="S2450" s="1" t="s">
        <v>52</v>
      </c>
      <c r="T2450" s="1" t="s">
        <v>53</v>
      </c>
      <c r="U2450" s="1" t="s">
        <v>53</v>
      </c>
      <c r="V2450" s="1" t="s">
        <v>54</v>
      </c>
      <c r="W2450" s="1" t="s">
        <v>3861</v>
      </c>
      <c r="X2450" s="1" t="s">
        <v>40</v>
      </c>
      <c r="Y2450" s="1" t="s">
        <v>52</v>
      </c>
      <c r="Z2450" s="1"/>
      <c r="AA2450" s="1"/>
      <c r="AB2450" s="1" t="s">
        <v>11342</v>
      </c>
      <c r="AC2450" s="1" t="s">
        <v>11342</v>
      </c>
      <c r="AD2450" s="1" t="s">
        <v>11342</v>
      </c>
      <c r="AE2450" s="1" t="s">
        <v>11342</v>
      </c>
      <c r="AF2450" s="1" t="s">
        <v>11342</v>
      </c>
      <c r="AG2450" s="1" t="s">
        <v>11342</v>
      </c>
      <c r="AH2450" s="1" t="s">
        <v>11342</v>
      </c>
      <c r="AI2450" s="1" t="s">
        <v>11342</v>
      </c>
      <c r="AJ2450" s="1" t="s">
        <v>11342</v>
      </c>
      <c r="AK2450" s="1" t="s">
        <v>11342</v>
      </c>
      <c r="AL2450" s="1" t="s">
        <v>11342</v>
      </c>
      <c r="AM2450" s="1" t="s">
        <v>11342</v>
      </c>
      <c r="AN2450" s="2" t="s">
        <v>4312</v>
      </c>
    </row>
    <row r="2451" spans="1:40" x14ac:dyDescent="0.2">
      <c r="A2451" s="1" t="s">
        <v>13331</v>
      </c>
      <c r="B2451" s="1" t="s">
        <v>11344</v>
      </c>
      <c r="C2451" s="1" t="s">
        <v>42</v>
      </c>
      <c r="D2451" s="1" t="s">
        <v>43</v>
      </c>
      <c r="E2451" s="1" t="s">
        <v>8101</v>
      </c>
      <c r="F2451" s="1" t="s">
        <v>8101</v>
      </c>
      <c r="G2451" s="1" t="s">
        <v>11315</v>
      </c>
      <c r="H2451" s="1" t="s">
        <v>8104</v>
      </c>
      <c r="I2451" s="1" t="s">
        <v>11315</v>
      </c>
      <c r="J2451" s="1" t="s">
        <v>11345</v>
      </c>
      <c r="K2451" s="1"/>
      <c r="L2451" s="1" t="s">
        <v>11346</v>
      </c>
      <c r="M2451" s="1" t="s">
        <v>11347</v>
      </c>
      <c r="N2451" s="1" t="s">
        <v>136</v>
      </c>
      <c r="O2451" s="1" t="s">
        <v>11318</v>
      </c>
      <c r="P2451" s="1" t="s">
        <v>11319</v>
      </c>
      <c r="Q2451" s="1" t="s">
        <v>67</v>
      </c>
      <c r="R2451" s="1" t="s">
        <v>51</v>
      </c>
      <c r="S2451" s="1" t="s">
        <v>52</v>
      </c>
      <c r="T2451" s="1" t="s">
        <v>53</v>
      </c>
      <c r="U2451" s="1" t="s">
        <v>53</v>
      </c>
      <c r="V2451" s="1" t="s">
        <v>54</v>
      </c>
      <c r="W2451" s="1" t="s">
        <v>2718</v>
      </c>
      <c r="X2451" s="1" t="s">
        <v>40</v>
      </c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2"/>
    </row>
    <row r="2452" spans="1:40" x14ac:dyDescent="0.2">
      <c r="A2452" s="1" t="s">
        <v>13332</v>
      </c>
      <c r="B2452" s="1" t="s">
        <v>11349</v>
      </c>
      <c r="C2452" s="1" t="s">
        <v>42</v>
      </c>
      <c r="D2452" s="1" t="s">
        <v>43</v>
      </c>
      <c r="E2452" s="1" t="s">
        <v>8101</v>
      </c>
      <c r="F2452" s="1" t="s">
        <v>8101</v>
      </c>
      <c r="G2452" s="1" t="s">
        <v>11315</v>
      </c>
      <c r="H2452" s="1" t="s">
        <v>8104</v>
      </c>
      <c r="I2452" s="1" t="s">
        <v>11315</v>
      </c>
      <c r="J2452" s="1" t="s">
        <v>11345</v>
      </c>
      <c r="K2452" s="1"/>
      <c r="L2452" s="1" t="s">
        <v>11350</v>
      </c>
      <c r="M2452" s="1" t="s">
        <v>11351</v>
      </c>
      <c r="N2452" s="1" t="s">
        <v>136</v>
      </c>
      <c r="O2452" s="1" t="s">
        <v>11318</v>
      </c>
      <c r="P2452" s="1" t="s">
        <v>11319</v>
      </c>
      <c r="Q2452" s="1" t="s">
        <v>67</v>
      </c>
      <c r="R2452" s="1" t="s">
        <v>51</v>
      </c>
      <c r="S2452" s="1" t="s">
        <v>52</v>
      </c>
      <c r="T2452" s="1" t="s">
        <v>53</v>
      </c>
      <c r="U2452" s="1" t="s">
        <v>53</v>
      </c>
      <c r="V2452" s="1" t="s">
        <v>54</v>
      </c>
      <c r="W2452" s="1" t="s">
        <v>2718</v>
      </c>
      <c r="X2452" s="1" t="s">
        <v>40</v>
      </c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2"/>
    </row>
    <row r="2453" spans="1:40" x14ac:dyDescent="0.2">
      <c r="A2453" s="1" t="s">
        <v>13333</v>
      </c>
      <c r="B2453" s="1" t="s">
        <v>11353</v>
      </c>
      <c r="C2453" s="1" t="s">
        <v>42</v>
      </c>
      <c r="D2453" s="1" t="s">
        <v>43</v>
      </c>
      <c r="E2453" s="1" t="s">
        <v>8101</v>
      </c>
      <c r="F2453" s="1" t="s">
        <v>8101</v>
      </c>
      <c r="G2453" s="1" t="s">
        <v>11315</v>
      </c>
      <c r="H2453" s="1" t="s">
        <v>8104</v>
      </c>
      <c r="I2453" s="1" t="s">
        <v>11315</v>
      </c>
      <c r="J2453" s="1" t="s">
        <v>11345</v>
      </c>
      <c r="K2453" s="1"/>
      <c r="L2453" s="1" t="s">
        <v>11354</v>
      </c>
      <c r="M2453" s="1" t="s">
        <v>11355</v>
      </c>
      <c r="N2453" s="1" t="s">
        <v>136</v>
      </c>
      <c r="O2453" s="1" t="s">
        <v>11318</v>
      </c>
      <c r="P2453" s="1" t="s">
        <v>11319</v>
      </c>
      <c r="Q2453" s="1" t="s">
        <v>67</v>
      </c>
      <c r="R2453" s="1" t="s">
        <v>51</v>
      </c>
      <c r="S2453" s="1" t="s">
        <v>52</v>
      </c>
      <c r="T2453" s="1" t="s">
        <v>53</v>
      </c>
      <c r="U2453" s="1" t="s">
        <v>53</v>
      </c>
      <c r="V2453" s="1" t="s">
        <v>54</v>
      </c>
      <c r="W2453" s="1" t="s">
        <v>2718</v>
      </c>
      <c r="X2453" s="1" t="s">
        <v>40</v>
      </c>
      <c r="Y2453" s="1" t="s">
        <v>52</v>
      </c>
      <c r="Z2453" s="1"/>
      <c r="AA2453" s="1"/>
      <c r="AB2453" s="1" t="s">
        <v>321</v>
      </c>
      <c r="AC2453" s="1" t="s">
        <v>321</v>
      </c>
      <c r="AD2453" s="1" t="s">
        <v>321</v>
      </c>
      <c r="AE2453" s="1" t="s">
        <v>321</v>
      </c>
      <c r="AF2453" s="1" t="s">
        <v>321</v>
      </c>
      <c r="AG2453" s="1" t="s">
        <v>321</v>
      </c>
      <c r="AH2453" s="1" t="s">
        <v>321</v>
      </c>
      <c r="AI2453" s="1" t="s">
        <v>321</v>
      </c>
      <c r="AJ2453" s="1" t="s">
        <v>321</v>
      </c>
      <c r="AK2453" s="1" t="s">
        <v>321</v>
      </c>
      <c r="AL2453" s="1" t="s">
        <v>321</v>
      </c>
      <c r="AM2453" s="1" t="s">
        <v>321</v>
      </c>
      <c r="AN2453" s="2" t="s">
        <v>322</v>
      </c>
    </row>
    <row r="2454" spans="1:40" x14ac:dyDescent="0.2">
      <c r="A2454" s="1" t="s">
        <v>13334</v>
      </c>
      <c r="B2454" s="1" t="s">
        <v>11357</v>
      </c>
      <c r="C2454" s="1" t="s">
        <v>73</v>
      </c>
      <c r="D2454" s="1" t="s">
        <v>43</v>
      </c>
      <c r="E2454" s="1" t="s">
        <v>8101</v>
      </c>
      <c r="F2454" s="1" t="s">
        <v>8101</v>
      </c>
      <c r="G2454" s="1" t="s">
        <v>11315</v>
      </c>
      <c r="H2454" s="1" t="s">
        <v>8104</v>
      </c>
      <c r="I2454" s="1" t="s">
        <v>11315</v>
      </c>
      <c r="J2454" s="1" t="s">
        <v>11345</v>
      </c>
      <c r="K2454" s="1"/>
      <c r="L2454" s="1" t="s">
        <v>11358</v>
      </c>
      <c r="M2454" s="1" t="s">
        <v>11359</v>
      </c>
      <c r="N2454" s="1" t="s">
        <v>136</v>
      </c>
      <c r="O2454" s="1" t="s">
        <v>11318</v>
      </c>
      <c r="P2454" s="1" t="s">
        <v>11319</v>
      </c>
      <c r="Q2454" s="1" t="s">
        <v>67</v>
      </c>
      <c r="R2454" s="1" t="s">
        <v>51</v>
      </c>
      <c r="S2454" s="1" t="s">
        <v>52</v>
      </c>
      <c r="T2454" s="1" t="s">
        <v>53</v>
      </c>
      <c r="U2454" s="1" t="s">
        <v>53</v>
      </c>
      <c r="V2454" s="1" t="s">
        <v>54</v>
      </c>
      <c r="W2454" s="1" t="s">
        <v>2718</v>
      </c>
      <c r="X2454" s="1" t="s">
        <v>40</v>
      </c>
      <c r="Y2454" s="1" t="s">
        <v>52</v>
      </c>
      <c r="Z2454" s="1"/>
      <c r="AA2454" s="1"/>
      <c r="AB2454" s="1" t="s">
        <v>938</v>
      </c>
      <c r="AC2454" s="1" t="s">
        <v>938</v>
      </c>
      <c r="AD2454" s="1" t="s">
        <v>938</v>
      </c>
      <c r="AE2454" s="1" t="s">
        <v>938</v>
      </c>
      <c r="AF2454" s="1" t="s">
        <v>938</v>
      </c>
      <c r="AG2454" s="1" t="s">
        <v>938</v>
      </c>
      <c r="AH2454" s="1" t="s">
        <v>938</v>
      </c>
      <c r="AI2454" s="1" t="s">
        <v>938</v>
      </c>
      <c r="AJ2454" s="1" t="s">
        <v>938</v>
      </c>
      <c r="AK2454" s="1" t="s">
        <v>938</v>
      </c>
      <c r="AL2454" s="1" t="s">
        <v>938</v>
      </c>
      <c r="AM2454" s="1" t="s">
        <v>938</v>
      </c>
      <c r="AN2454" s="2" t="s">
        <v>1305</v>
      </c>
    </row>
    <row r="2455" spans="1:40" x14ac:dyDescent="0.2">
      <c r="A2455" s="1" t="s">
        <v>13335</v>
      </c>
      <c r="B2455" s="1" t="s">
        <v>11361</v>
      </c>
      <c r="C2455" s="1" t="s">
        <v>42</v>
      </c>
      <c r="D2455" s="1" t="s">
        <v>43</v>
      </c>
      <c r="E2455" s="1" t="s">
        <v>8101</v>
      </c>
      <c r="F2455" s="1" t="s">
        <v>8101</v>
      </c>
      <c r="G2455" s="1" t="s">
        <v>11315</v>
      </c>
      <c r="H2455" s="1" t="s">
        <v>8104</v>
      </c>
      <c r="I2455" s="1" t="s">
        <v>11315</v>
      </c>
      <c r="J2455" s="1" t="s">
        <v>11345</v>
      </c>
      <c r="K2455" s="1"/>
      <c r="L2455" s="1" t="s">
        <v>11362</v>
      </c>
      <c r="M2455" s="1" t="s">
        <v>11363</v>
      </c>
      <c r="N2455" s="1" t="s">
        <v>136</v>
      </c>
      <c r="O2455" s="1" t="s">
        <v>11318</v>
      </c>
      <c r="P2455" s="1" t="s">
        <v>11319</v>
      </c>
      <c r="Q2455" s="1" t="s">
        <v>67</v>
      </c>
      <c r="R2455" s="1" t="s">
        <v>51</v>
      </c>
      <c r="S2455" s="1" t="s">
        <v>52</v>
      </c>
      <c r="T2455" s="1" t="s">
        <v>53</v>
      </c>
      <c r="U2455" s="1" t="s">
        <v>53</v>
      </c>
      <c r="V2455" s="1" t="s">
        <v>54</v>
      </c>
      <c r="W2455" s="1" t="s">
        <v>2718</v>
      </c>
      <c r="X2455" s="1" t="s">
        <v>40</v>
      </c>
      <c r="Y2455" s="1" t="s">
        <v>52</v>
      </c>
      <c r="Z2455" s="1"/>
      <c r="AA2455" s="1"/>
      <c r="AB2455" s="1" t="s">
        <v>6383</v>
      </c>
      <c r="AC2455" s="1" t="s">
        <v>6383</v>
      </c>
      <c r="AD2455" s="1" t="s">
        <v>6383</v>
      </c>
      <c r="AE2455" s="1" t="s">
        <v>6383</v>
      </c>
      <c r="AF2455" s="1" t="s">
        <v>6383</v>
      </c>
      <c r="AG2455" s="1" t="s">
        <v>6383</v>
      </c>
      <c r="AH2455" s="1" t="s">
        <v>6383</v>
      </c>
      <c r="AI2455" s="1" t="s">
        <v>6383</v>
      </c>
      <c r="AJ2455" s="1" t="s">
        <v>6383</v>
      </c>
      <c r="AK2455" s="1" t="s">
        <v>6383</v>
      </c>
      <c r="AL2455" s="1" t="s">
        <v>6383</v>
      </c>
      <c r="AM2455" s="1" t="s">
        <v>6383</v>
      </c>
      <c r="AN2455" s="2" t="s">
        <v>11364</v>
      </c>
    </row>
    <row r="2456" spans="1:40" x14ac:dyDescent="0.2">
      <c r="A2456" s="1" t="s">
        <v>13336</v>
      </c>
      <c r="B2456" s="1" t="s">
        <v>11366</v>
      </c>
      <c r="C2456" s="1" t="s">
        <v>42</v>
      </c>
      <c r="D2456" s="1" t="s">
        <v>43</v>
      </c>
      <c r="E2456" s="1" t="s">
        <v>8101</v>
      </c>
      <c r="F2456" s="1" t="s">
        <v>8101</v>
      </c>
      <c r="G2456" s="1" t="s">
        <v>11315</v>
      </c>
      <c r="H2456" s="1" t="s">
        <v>8104</v>
      </c>
      <c r="I2456" s="1" t="s">
        <v>11315</v>
      </c>
      <c r="J2456" s="1" t="s">
        <v>11345</v>
      </c>
      <c r="K2456" s="1"/>
      <c r="L2456" s="1" t="s">
        <v>11367</v>
      </c>
      <c r="M2456" s="1" t="s">
        <v>11368</v>
      </c>
      <c r="N2456" s="1" t="s">
        <v>136</v>
      </c>
      <c r="O2456" s="1" t="s">
        <v>11318</v>
      </c>
      <c r="P2456" s="1" t="s">
        <v>11319</v>
      </c>
      <c r="Q2456" s="1" t="s">
        <v>67</v>
      </c>
      <c r="R2456" s="1" t="s">
        <v>51</v>
      </c>
      <c r="S2456" s="1" t="s">
        <v>52</v>
      </c>
      <c r="T2456" s="1" t="s">
        <v>53</v>
      </c>
      <c r="U2456" s="1" t="s">
        <v>53</v>
      </c>
      <c r="V2456" s="1" t="s">
        <v>54</v>
      </c>
      <c r="W2456" s="1" t="s">
        <v>2718</v>
      </c>
      <c r="X2456" s="1" t="s">
        <v>40</v>
      </c>
      <c r="Y2456" s="1" t="s">
        <v>52</v>
      </c>
      <c r="Z2456" s="1"/>
      <c r="AA2456" s="1"/>
      <c r="AB2456" s="1" t="s">
        <v>340</v>
      </c>
      <c r="AC2456" s="1" t="s">
        <v>340</v>
      </c>
      <c r="AD2456" s="1" t="s">
        <v>340</v>
      </c>
      <c r="AE2456" s="1" t="s">
        <v>340</v>
      </c>
      <c r="AF2456" s="1" t="s">
        <v>340</v>
      </c>
      <c r="AG2456" s="1" t="s">
        <v>340</v>
      </c>
      <c r="AH2456" s="1" t="s">
        <v>340</v>
      </c>
      <c r="AI2456" s="1" t="s">
        <v>340</v>
      </c>
      <c r="AJ2456" s="1" t="s">
        <v>340</v>
      </c>
      <c r="AK2456" s="1" t="s">
        <v>340</v>
      </c>
      <c r="AL2456" s="1" t="s">
        <v>340</v>
      </c>
      <c r="AM2456" s="1" t="s">
        <v>340</v>
      </c>
      <c r="AN2456" s="2" t="s">
        <v>353</v>
      </c>
    </row>
    <row r="2457" spans="1:40" x14ac:dyDescent="0.2">
      <c r="A2457" s="1" t="s">
        <v>13337</v>
      </c>
      <c r="B2457" s="1" t="s">
        <v>11370</v>
      </c>
      <c r="C2457" s="1" t="s">
        <v>42</v>
      </c>
      <c r="D2457" s="1" t="s">
        <v>43</v>
      </c>
      <c r="E2457" s="1" t="s">
        <v>8101</v>
      </c>
      <c r="F2457" s="1" t="s">
        <v>8101</v>
      </c>
      <c r="G2457" s="1" t="s">
        <v>11315</v>
      </c>
      <c r="H2457" s="1" t="s">
        <v>8104</v>
      </c>
      <c r="I2457" s="1" t="s">
        <v>11315</v>
      </c>
      <c r="J2457" s="1" t="s">
        <v>11345</v>
      </c>
      <c r="K2457" s="1"/>
      <c r="L2457" s="1" t="s">
        <v>11371</v>
      </c>
      <c r="M2457" s="1" t="s">
        <v>11372</v>
      </c>
      <c r="N2457" s="1" t="s">
        <v>136</v>
      </c>
      <c r="O2457" s="1" t="s">
        <v>11318</v>
      </c>
      <c r="P2457" s="1" t="s">
        <v>11319</v>
      </c>
      <c r="Q2457" s="1" t="s">
        <v>67</v>
      </c>
      <c r="R2457" s="1" t="s">
        <v>51</v>
      </c>
      <c r="S2457" s="1" t="s">
        <v>52</v>
      </c>
      <c r="T2457" s="1" t="s">
        <v>53</v>
      </c>
      <c r="U2457" s="1" t="s">
        <v>53</v>
      </c>
      <c r="V2457" s="1" t="s">
        <v>54</v>
      </c>
      <c r="W2457" s="1" t="s">
        <v>2718</v>
      </c>
      <c r="X2457" s="1" t="s">
        <v>40</v>
      </c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2"/>
    </row>
    <row r="2458" spans="1:40" x14ac:dyDescent="0.2">
      <c r="A2458" s="1" t="s">
        <v>13338</v>
      </c>
      <c r="B2458" s="1" t="s">
        <v>11374</v>
      </c>
      <c r="C2458" s="1" t="s">
        <v>42</v>
      </c>
      <c r="D2458" s="1" t="s">
        <v>43</v>
      </c>
      <c r="E2458" s="1" t="s">
        <v>8101</v>
      </c>
      <c r="F2458" s="1" t="s">
        <v>8101</v>
      </c>
      <c r="G2458" s="1" t="s">
        <v>11315</v>
      </c>
      <c r="H2458" s="1" t="s">
        <v>8104</v>
      </c>
      <c r="I2458" s="1" t="s">
        <v>11315</v>
      </c>
      <c r="J2458" s="1" t="s">
        <v>11345</v>
      </c>
      <c r="K2458" s="1"/>
      <c r="L2458" s="1" t="s">
        <v>11375</v>
      </c>
      <c r="M2458" s="1" t="s">
        <v>11376</v>
      </c>
      <c r="N2458" s="1" t="s">
        <v>136</v>
      </c>
      <c r="O2458" s="1" t="s">
        <v>11318</v>
      </c>
      <c r="P2458" s="1" t="s">
        <v>11319</v>
      </c>
      <c r="Q2458" s="1" t="s">
        <v>67</v>
      </c>
      <c r="R2458" s="1" t="s">
        <v>51</v>
      </c>
      <c r="S2458" s="1" t="s">
        <v>52</v>
      </c>
      <c r="T2458" s="1" t="s">
        <v>53</v>
      </c>
      <c r="U2458" s="1" t="s">
        <v>53</v>
      </c>
      <c r="V2458" s="1" t="s">
        <v>54</v>
      </c>
      <c r="W2458" s="1" t="s">
        <v>2718</v>
      </c>
      <c r="X2458" s="1" t="s">
        <v>40</v>
      </c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2"/>
    </row>
    <row r="2459" spans="1:40" x14ac:dyDescent="0.2">
      <c r="A2459" s="1" t="s">
        <v>13339</v>
      </c>
      <c r="B2459" s="1" t="s">
        <v>11378</v>
      </c>
      <c r="C2459" s="1" t="s">
        <v>73</v>
      </c>
      <c r="D2459" s="1" t="s">
        <v>43</v>
      </c>
      <c r="E2459" s="1" t="s">
        <v>8101</v>
      </c>
      <c r="F2459" s="1" t="s">
        <v>8101</v>
      </c>
      <c r="G2459" s="1" t="s">
        <v>11306</v>
      </c>
      <c r="H2459" s="1" t="s">
        <v>9489</v>
      </c>
      <c r="I2459" s="1" t="s">
        <v>11307</v>
      </c>
      <c r="J2459" s="1" t="s">
        <v>11308</v>
      </c>
      <c r="K2459" s="1"/>
      <c r="L2459" s="1" t="s">
        <v>11379</v>
      </c>
      <c r="M2459" s="1" t="s">
        <v>11380</v>
      </c>
      <c r="N2459" s="1" t="s">
        <v>136</v>
      </c>
      <c r="O2459" s="1" t="s">
        <v>11381</v>
      </c>
      <c r="P2459" s="1" t="s">
        <v>11382</v>
      </c>
      <c r="Q2459" s="1" t="s">
        <v>87</v>
      </c>
      <c r="R2459" s="1" t="s">
        <v>51</v>
      </c>
      <c r="S2459" s="1" t="s">
        <v>52</v>
      </c>
      <c r="T2459" s="1" t="s">
        <v>53</v>
      </c>
      <c r="U2459" s="1" t="s">
        <v>53</v>
      </c>
      <c r="V2459" s="1" t="s">
        <v>54</v>
      </c>
      <c r="W2459" s="1" t="s">
        <v>8842</v>
      </c>
      <c r="X2459" s="1" t="s">
        <v>40</v>
      </c>
      <c r="Y2459" s="1" t="s">
        <v>52</v>
      </c>
      <c r="Z2459" s="1"/>
      <c r="AA2459" s="1"/>
      <c r="AB2459" s="1" t="s">
        <v>1689</v>
      </c>
      <c r="AC2459" s="1" t="s">
        <v>1689</v>
      </c>
      <c r="AD2459" s="1" t="s">
        <v>1689</v>
      </c>
      <c r="AE2459" s="1" t="s">
        <v>1689</v>
      </c>
      <c r="AF2459" s="1" t="s">
        <v>1689</v>
      </c>
      <c r="AG2459" s="1" t="s">
        <v>1689</v>
      </c>
      <c r="AH2459" s="1" t="s">
        <v>1689</v>
      </c>
      <c r="AI2459" s="1" t="s">
        <v>1689</v>
      </c>
      <c r="AJ2459" s="1" t="s">
        <v>1689</v>
      </c>
      <c r="AK2459" s="1" t="s">
        <v>1689</v>
      </c>
      <c r="AL2459" s="1" t="s">
        <v>1689</v>
      </c>
      <c r="AM2459" s="1" t="s">
        <v>1689</v>
      </c>
      <c r="AN2459" s="2" t="s">
        <v>1690</v>
      </c>
    </row>
    <row r="2460" spans="1:40" x14ac:dyDescent="0.2">
      <c r="A2460" s="1" t="s">
        <v>13340</v>
      </c>
      <c r="B2460" s="1" t="s">
        <v>11384</v>
      </c>
      <c r="C2460" s="1" t="s">
        <v>42</v>
      </c>
      <c r="D2460" s="1" t="s">
        <v>43</v>
      </c>
      <c r="E2460" s="1" t="s">
        <v>8101</v>
      </c>
      <c r="F2460" s="1" t="s">
        <v>8101</v>
      </c>
      <c r="G2460" s="1" t="s">
        <v>11315</v>
      </c>
      <c r="H2460" s="1" t="s">
        <v>8104</v>
      </c>
      <c r="I2460" s="1" t="s">
        <v>11315</v>
      </c>
      <c r="J2460" s="1" t="s">
        <v>11345</v>
      </c>
      <c r="K2460" s="1"/>
      <c r="L2460" s="1" t="s">
        <v>11385</v>
      </c>
      <c r="M2460" s="1" t="s">
        <v>11386</v>
      </c>
      <c r="N2460" s="1" t="s">
        <v>136</v>
      </c>
      <c r="O2460" s="1" t="s">
        <v>11318</v>
      </c>
      <c r="P2460" s="1" t="s">
        <v>11319</v>
      </c>
      <c r="Q2460" s="1" t="s">
        <v>67</v>
      </c>
      <c r="R2460" s="1" t="s">
        <v>51</v>
      </c>
      <c r="S2460" s="1" t="s">
        <v>52</v>
      </c>
      <c r="T2460" s="1" t="s">
        <v>53</v>
      </c>
      <c r="U2460" s="1" t="s">
        <v>53</v>
      </c>
      <c r="V2460" s="1" t="s">
        <v>54</v>
      </c>
      <c r="W2460" s="1" t="s">
        <v>2718</v>
      </c>
      <c r="X2460" s="1" t="s">
        <v>40</v>
      </c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2"/>
    </row>
    <row r="2461" spans="1:40" x14ac:dyDescent="0.2">
      <c r="A2461" s="1" t="s">
        <v>13341</v>
      </c>
      <c r="B2461" s="1" t="s">
        <v>11388</v>
      </c>
      <c r="C2461" s="1" t="s">
        <v>73</v>
      </c>
      <c r="D2461" s="1" t="s">
        <v>43</v>
      </c>
      <c r="E2461" s="1" t="s">
        <v>8101</v>
      </c>
      <c r="F2461" s="1" t="s">
        <v>8101</v>
      </c>
      <c r="G2461" s="1" t="s">
        <v>11315</v>
      </c>
      <c r="H2461" s="1" t="s">
        <v>8104</v>
      </c>
      <c r="I2461" s="1" t="s">
        <v>11315</v>
      </c>
      <c r="J2461" s="1" t="s">
        <v>11345</v>
      </c>
      <c r="K2461" s="1"/>
      <c r="L2461" s="1" t="s">
        <v>11389</v>
      </c>
      <c r="M2461" s="1" t="s">
        <v>11390</v>
      </c>
      <c r="N2461" s="1" t="s">
        <v>136</v>
      </c>
      <c r="O2461" s="1" t="s">
        <v>11318</v>
      </c>
      <c r="P2461" s="1" t="s">
        <v>11319</v>
      </c>
      <c r="Q2461" s="1" t="s">
        <v>67</v>
      </c>
      <c r="R2461" s="1" t="s">
        <v>51</v>
      </c>
      <c r="S2461" s="1" t="s">
        <v>52</v>
      </c>
      <c r="T2461" s="1" t="s">
        <v>53</v>
      </c>
      <c r="U2461" s="1" t="s">
        <v>53</v>
      </c>
      <c r="V2461" s="1" t="s">
        <v>54</v>
      </c>
      <c r="W2461" s="1" t="s">
        <v>2718</v>
      </c>
      <c r="X2461" s="1" t="s">
        <v>40</v>
      </c>
      <c r="Y2461" s="1" t="s">
        <v>52</v>
      </c>
      <c r="Z2461" s="1"/>
      <c r="AA2461" s="1"/>
      <c r="AB2461" s="1" t="s">
        <v>220</v>
      </c>
      <c r="AC2461" s="1" t="s">
        <v>220</v>
      </c>
      <c r="AD2461" s="1" t="s">
        <v>220</v>
      </c>
      <c r="AE2461" s="1" t="s">
        <v>220</v>
      </c>
      <c r="AF2461" s="1" t="s">
        <v>220</v>
      </c>
      <c r="AG2461" s="1" t="s">
        <v>220</v>
      </c>
      <c r="AH2461" s="1" t="s">
        <v>220</v>
      </c>
      <c r="AI2461" s="1" t="s">
        <v>220</v>
      </c>
      <c r="AJ2461" s="1" t="s">
        <v>220</v>
      </c>
      <c r="AK2461" s="1" t="s">
        <v>220</v>
      </c>
      <c r="AL2461" s="1" t="s">
        <v>220</v>
      </c>
      <c r="AM2461" s="1" t="s">
        <v>220</v>
      </c>
      <c r="AN2461" s="2" t="s">
        <v>2608</v>
      </c>
    </row>
    <row r="2462" spans="1:40" x14ac:dyDescent="0.2">
      <c r="A2462" s="1" t="s">
        <v>13342</v>
      </c>
      <c r="B2462" s="1" t="s">
        <v>11392</v>
      </c>
      <c r="C2462" s="1" t="s">
        <v>42</v>
      </c>
      <c r="D2462" s="1" t="s">
        <v>43</v>
      </c>
      <c r="E2462" s="1" t="s">
        <v>8101</v>
      </c>
      <c r="F2462" s="1" t="s">
        <v>8101</v>
      </c>
      <c r="G2462" s="1" t="s">
        <v>11393</v>
      </c>
      <c r="H2462" s="1" t="s">
        <v>10545</v>
      </c>
      <c r="I2462" s="1" t="s">
        <v>10546</v>
      </c>
      <c r="J2462" s="1" t="s">
        <v>11394</v>
      </c>
      <c r="K2462" s="1"/>
      <c r="L2462" s="1" t="s">
        <v>11395</v>
      </c>
      <c r="M2462" s="1" t="s">
        <v>11396</v>
      </c>
      <c r="N2462" s="1" t="s">
        <v>136</v>
      </c>
      <c r="O2462" s="1" t="s">
        <v>378</v>
      </c>
      <c r="P2462" s="1" t="s">
        <v>11397</v>
      </c>
      <c r="Q2462" s="1" t="s">
        <v>67</v>
      </c>
      <c r="R2462" s="1" t="s">
        <v>51</v>
      </c>
      <c r="S2462" s="1" t="s">
        <v>52</v>
      </c>
      <c r="T2462" s="1" t="s">
        <v>53</v>
      </c>
      <c r="U2462" s="1" t="s">
        <v>53</v>
      </c>
      <c r="V2462" s="1" t="s">
        <v>54</v>
      </c>
      <c r="W2462" s="1" t="s">
        <v>611</v>
      </c>
      <c r="X2462" s="1" t="s">
        <v>40</v>
      </c>
      <c r="Y2462" s="1" t="s">
        <v>52</v>
      </c>
      <c r="Z2462" s="1"/>
      <c r="AA2462" s="1"/>
      <c r="AB2462" s="1" t="s">
        <v>489</v>
      </c>
      <c r="AC2462" s="1" t="s">
        <v>489</v>
      </c>
      <c r="AD2462" s="1" t="s">
        <v>489</v>
      </c>
      <c r="AE2462" s="1" t="s">
        <v>489</v>
      </c>
      <c r="AF2462" s="1" t="s">
        <v>489</v>
      </c>
      <c r="AG2462" s="1" t="s">
        <v>489</v>
      </c>
      <c r="AH2462" s="1" t="s">
        <v>489</v>
      </c>
      <c r="AI2462" s="1" t="s">
        <v>489</v>
      </c>
      <c r="AJ2462" s="1" t="s">
        <v>489</v>
      </c>
      <c r="AK2462" s="1" t="s">
        <v>489</v>
      </c>
      <c r="AL2462" s="1" t="s">
        <v>489</v>
      </c>
      <c r="AM2462" s="1" t="s">
        <v>489</v>
      </c>
      <c r="AN2462" s="2" t="s">
        <v>831</v>
      </c>
    </row>
    <row r="2463" spans="1:40" x14ac:dyDescent="0.2">
      <c r="A2463" s="1" t="s">
        <v>13343</v>
      </c>
      <c r="B2463" s="1" t="s">
        <v>11399</v>
      </c>
      <c r="C2463" s="1" t="s">
        <v>73</v>
      </c>
      <c r="D2463" s="1" t="s">
        <v>43</v>
      </c>
      <c r="E2463" s="1" t="s">
        <v>8101</v>
      </c>
      <c r="F2463" s="1" t="s">
        <v>8101</v>
      </c>
      <c r="G2463" s="1" t="s">
        <v>11306</v>
      </c>
      <c r="H2463" s="1" t="s">
        <v>47</v>
      </c>
      <c r="I2463" s="1" t="s">
        <v>47</v>
      </c>
      <c r="J2463" s="1"/>
      <c r="K2463" s="1"/>
      <c r="L2463" s="1" t="s">
        <v>11400</v>
      </c>
      <c r="M2463" s="1" t="s">
        <v>11401</v>
      </c>
      <c r="N2463" s="1" t="s">
        <v>136</v>
      </c>
      <c r="O2463" s="1" t="s">
        <v>11402</v>
      </c>
      <c r="P2463" s="1" t="s">
        <v>11403</v>
      </c>
      <c r="Q2463" s="1" t="s">
        <v>87</v>
      </c>
      <c r="R2463" s="1" t="s">
        <v>51</v>
      </c>
      <c r="S2463" s="1" t="s">
        <v>52</v>
      </c>
      <c r="T2463" s="1" t="s">
        <v>53</v>
      </c>
      <c r="U2463" s="1" t="s">
        <v>53</v>
      </c>
      <c r="V2463" s="1" t="s">
        <v>54</v>
      </c>
      <c r="W2463" s="1" t="s">
        <v>6317</v>
      </c>
      <c r="X2463" s="1" t="s">
        <v>40</v>
      </c>
      <c r="Y2463" s="1" t="s">
        <v>52</v>
      </c>
      <c r="Z2463" s="1"/>
      <c r="AA2463" s="1"/>
      <c r="AB2463" s="1" t="s">
        <v>1150</v>
      </c>
      <c r="AC2463" s="1" t="s">
        <v>1150</v>
      </c>
      <c r="AD2463" s="1" t="s">
        <v>1150</v>
      </c>
      <c r="AE2463" s="1" t="s">
        <v>1150</v>
      </c>
      <c r="AF2463" s="1" t="s">
        <v>1150</v>
      </c>
      <c r="AG2463" s="1" t="s">
        <v>1150</v>
      </c>
      <c r="AH2463" s="1" t="s">
        <v>1150</v>
      </c>
      <c r="AI2463" s="1" t="s">
        <v>1150</v>
      </c>
      <c r="AJ2463" s="1" t="s">
        <v>1150</v>
      </c>
      <c r="AK2463" s="1" t="s">
        <v>1150</v>
      </c>
      <c r="AL2463" s="1" t="s">
        <v>1150</v>
      </c>
      <c r="AM2463" s="1" t="s">
        <v>1150</v>
      </c>
      <c r="AN2463" s="2" t="s">
        <v>3665</v>
      </c>
    </row>
    <row r="2464" spans="1:40" x14ac:dyDescent="0.2">
      <c r="A2464" s="1" t="s">
        <v>13344</v>
      </c>
      <c r="B2464" s="1" t="s">
        <v>11405</v>
      </c>
      <c r="C2464" s="1" t="s">
        <v>73</v>
      </c>
      <c r="D2464" s="1" t="s">
        <v>43</v>
      </c>
      <c r="E2464" s="1" t="s">
        <v>8101</v>
      </c>
      <c r="F2464" s="1" t="s">
        <v>8101</v>
      </c>
      <c r="G2464" s="1" t="s">
        <v>11306</v>
      </c>
      <c r="H2464" s="1" t="s">
        <v>9489</v>
      </c>
      <c r="I2464" s="1" t="s">
        <v>11406</v>
      </c>
      <c r="J2464" s="1" t="s">
        <v>11407</v>
      </c>
      <c r="K2464" s="1"/>
      <c r="L2464" s="1" t="s">
        <v>11408</v>
      </c>
      <c r="M2464" s="1" t="s">
        <v>11409</v>
      </c>
      <c r="N2464" s="1" t="s">
        <v>136</v>
      </c>
      <c r="O2464" s="1" t="s">
        <v>11402</v>
      </c>
      <c r="P2464" s="1" t="s">
        <v>11410</v>
      </c>
      <c r="Q2464" s="1" t="s">
        <v>87</v>
      </c>
      <c r="R2464" s="1" t="s">
        <v>51</v>
      </c>
      <c r="S2464" s="1" t="s">
        <v>52</v>
      </c>
      <c r="T2464" s="1" t="s">
        <v>53</v>
      </c>
      <c r="U2464" s="1" t="s">
        <v>53</v>
      </c>
      <c r="V2464" s="1" t="s">
        <v>54</v>
      </c>
      <c r="W2464" s="1" t="s">
        <v>6317</v>
      </c>
      <c r="X2464" s="1" t="s">
        <v>40</v>
      </c>
      <c r="Y2464" s="1" t="s">
        <v>53</v>
      </c>
      <c r="Z2464" s="1" t="s">
        <v>53</v>
      </c>
      <c r="AA2464" s="1" t="s">
        <v>53</v>
      </c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2"/>
    </row>
    <row r="2465" spans="1:40" x14ac:dyDescent="0.2">
      <c r="A2465" s="1" t="s">
        <v>13345</v>
      </c>
      <c r="B2465" s="1" t="s">
        <v>11412</v>
      </c>
      <c r="C2465" s="1" t="s">
        <v>73</v>
      </c>
      <c r="D2465" s="1" t="s">
        <v>43</v>
      </c>
      <c r="E2465" s="1" t="s">
        <v>8101</v>
      </c>
      <c r="F2465" s="1" t="s">
        <v>8101</v>
      </c>
      <c r="G2465" s="1" t="s">
        <v>11306</v>
      </c>
      <c r="H2465" s="1" t="s">
        <v>47</v>
      </c>
      <c r="I2465" s="1" t="s">
        <v>47</v>
      </c>
      <c r="J2465" s="1"/>
      <c r="K2465" s="1"/>
      <c r="L2465" s="1" t="s">
        <v>11413</v>
      </c>
      <c r="M2465" s="1" t="s">
        <v>11414</v>
      </c>
      <c r="N2465" s="1" t="s">
        <v>136</v>
      </c>
      <c r="O2465" s="1" t="s">
        <v>11415</v>
      </c>
      <c r="P2465" s="1" t="s">
        <v>11416</v>
      </c>
      <c r="Q2465" s="1" t="s">
        <v>87</v>
      </c>
      <c r="R2465" s="1" t="s">
        <v>51</v>
      </c>
      <c r="S2465" s="1" t="s">
        <v>52</v>
      </c>
      <c r="T2465" s="1" t="s">
        <v>53</v>
      </c>
      <c r="U2465" s="1" t="s">
        <v>53</v>
      </c>
      <c r="V2465" s="1" t="s">
        <v>54</v>
      </c>
      <c r="W2465" s="1" t="s">
        <v>488</v>
      </c>
      <c r="X2465" s="1" t="s">
        <v>40</v>
      </c>
      <c r="Y2465" s="1" t="s">
        <v>52</v>
      </c>
      <c r="Z2465" s="1"/>
      <c r="AA2465" s="1"/>
      <c r="AB2465" s="1" t="s">
        <v>4854</v>
      </c>
      <c r="AC2465" s="1" t="s">
        <v>4854</v>
      </c>
      <c r="AD2465" s="1" t="s">
        <v>4854</v>
      </c>
      <c r="AE2465" s="1" t="s">
        <v>4854</v>
      </c>
      <c r="AF2465" s="1" t="s">
        <v>4854</v>
      </c>
      <c r="AG2465" s="1" t="s">
        <v>4854</v>
      </c>
      <c r="AH2465" s="1" t="s">
        <v>4854</v>
      </c>
      <c r="AI2465" s="1" t="s">
        <v>4854</v>
      </c>
      <c r="AJ2465" s="1" t="s">
        <v>4854</v>
      </c>
      <c r="AK2465" s="1" t="s">
        <v>4854</v>
      </c>
      <c r="AL2465" s="1" t="s">
        <v>4854</v>
      </c>
      <c r="AM2465" s="1" t="s">
        <v>4854</v>
      </c>
      <c r="AN2465" s="2" t="s">
        <v>11417</v>
      </c>
    </row>
    <row r="2466" spans="1:40" x14ac:dyDescent="0.2">
      <c r="A2466" s="1" t="s">
        <v>13346</v>
      </c>
      <c r="B2466" s="1" t="s">
        <v>11419</v>
      </c>
      <c r="C2466" s="1" t="s">
        <v>42</v>
      </c>
      <c r="D2466" s="1" t="s">
        <v>43</v>
      </c>
      <c r="E2466" s="1" t="s">
        <v>8101</v>
      </c>
      <c r="F2466" s="1" t="s">
        <v>8101</v>
      </c>
      <c r="G2466" s="1" t="s">
        <v>11393</v>
      </c>
      <c r="H2466" s="1" t="s">
        <v>10545</v>
      </c>
      <c r="I2466" s="1" t="s">
        <v>10546</v>
      </c>
      <c r="J2466" s="1" t="s">
        <v>11394</v>
      </c>
      <c r="K2466" s="1"/>
      <c r="L2466" s="1" t="s">
        <v>11420</v>
      </c>
      <c r="M2466" s="1" t="s">
        <v>11421</v>
      </c>
      <c r="N2466" s="1" t="s">
        <v>136</v>
      </c>
      <c r="O2466" s="1" t="s">
        <v>378</v>
      </c>
      <c r="P2466" s="1" t="s">
        <v>11397</v>
      </c>
      <c r="Q2466" s="1" t="s">
        <v>67</v>
      </c>
      <c r="R2466" s="1" t="s">
        <v>51</v>
      </c>
      <c r="S2466" s="1" t="s">
        <v>52</v>
      </c>
      <c r="T2466" s="1" t="s">
        <v>53</v>
      </c>
      <c r="U2466" s="1" t="s">
        <v>53</v>
      </c>
      <c r="V2466" s="1" t="s">
        <v>54</v>
      </c>
      <c r="W2466" s="1" t="s">
        <v>11134</v>
      </c>
      <c r="X2466" s="1" t="s">
        <v>40</v>
      </c>
      <c r="Y2466" s="1" t="s">
        <v>52</v>
      </c>
      <c r="Z2466" s="1"/>
      <c r="AA2466" s="1"/>
      <c r="AB2466" s="1" t="s">
        <v>3356</v>
      </c>
      <c r="AC2466" s="1" t="s">
        <v>3356</v>
      </c>
      <c r="AD2466" s="1" t="s">
        <v>3356</v>
      </c>
      <c r="AE2466" s="1" t="s">
        <v>3356</v>
      </c>
      <c r="AF2466" s="1" t="s">
        <v>3356</v>
      </c>
      <c r="AG2466" s="1" t="s">
        <v>3356</v>
      </c>
      <c r="AH2466" s="1" t="s">
        <v>3356</v>
      </c>
      <c r="AI2466" s="1" t="s">
        <v>3356</v>
      </c>
      <c r="AJ2466" s="1" t="s">
        <v>3356</v>
      </c>
      <c r="AK2466" s="1" t="s">
        <v>3356</v>
      </c>
      <c r="AL2466" s="1" t="s">
        <v>3356</v>
      </c>
      <c r="AM2466" s="1" t="s">
        <v>3356</v>
      </c>
      <c r="AN2466" s="2" t="s">
        <v>3357</v>
      </c>
    </row>
    <row r="2467" spans="1:40" x14ac:dyDescent="0.2">
      <c r="A2467" s="1" t="s">
        <v>13347</v>
      </c>
      <c r="B2467" s="1" t="s">
        <v>11423</v>
      </c>
      <c r="C2467" s="1" t="s">
        <v>42</v>
      </c>
      <c r="D2467" s="1" t="s">
        <v>43</v>
      </c>
      <c r="E2467" s="1" t="s">
        <v>8101</v>
      </c>
      <c r="F2467" s="1" t="s">
        <v>8101</v>
      </c>
      <c r="G2467" s="1" t="s">
        <v>11315</v>
      </c>
      <c r="H2467" s="1" t="s">
        <v>47</v>
      </c>
      <c r="I2467" s="1" t="s">
        <v>47</v>
      </c>
      <c r="J2467" s="1"/>
      <c r="K2467" s="1"/>
      <c r="L2467" s="1" t="s">
        <v>11424</v>
      </c>
      <c r="M2467" s="1" t="s">
        <v>11425</v>
      </c>
      <c r="N2467" s="1" t="s">
        <v>136</v>
      </c>
      <c r="O2467" s="1"/>
      <c r="P2467" s="1"/>
      <c r="Q2467" s="1"/>
      <c r="R2467" s="1" t="s">
        <v>51</v>
      </c>
      <c r="S2467" s="1" t="s">
        <v>53</v>
      </c>
      <c r="T2467" s="1" t="s">
        <v>53</v>
      </c>
      <c r="U2467" s="1" t="s">
        <v>53</v>
      </c>
      <c r="V2467" s="1" t="s">
        <v>54</v>
      </c>
      <c r="W2467" s="1" t="s">
        <v>2496</v>
      </c>
      <c r="X2467" s="1" t="s">
        <v>56</v>
      </c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2"/>
    </row>
    <row r="2468" spans="1:40" x14ac:dyDescent="0.2">
      <c r="A2468" s="1" t="s">
        <v>13348</v>
      </c>
      <c r="B2468" s="1" t="s">
        <v>11427</v>
      </c>
      <c r="C2468" s="1" t="s">
        <v>73</v>
      </c>
      <c r="D2468" s="1" t="s">
        <v>43</v>
      </c>
      <c r="E2468" s="1" t="s">
        <v>8101</v>
      </c>
      <c r="F2468" s="1" t="s">
        <v>8101</v>
      </c>
      <c r="G2468" s="1" t="s">
        <v>11393</v>
      </c>
      <c r="H2468" s="1" t="s">
        <v>47</v>
      </c>
      <c r="I2468" s="1" t="s">
        <v>47</v>
      </c>
      <c r="J2468" s="1"/>
      <c r="K2468" s="1"/>
      <c r="L2468" s="1" t="s">
        <v>11428</v>
      </c>
      <c r="M2468" s="1" t="s">
        <v>11429</v>
      </c>
      <c r="N2468" s="1" t="s">
        <v>50</v>
      </c>
      <c r="O2468" s="1" t="s">
        <v>378</v>
      </c>
      <c r="P2468" s="1" t="s">
        <v>11397</v>
      </c>
      <c r="Q2468" s="1" t="s">
        <v>67</v>
      </c>
      <c r="R2468" s="1" t="s">
        <v>51</v>
      </c>
      <c r="S2468" s="1" t="s">
        <v>52</v>
      </c>
      <c r="T2468" s="1" t="s">
        <v>53</v>
      </c>
      <c r="U2468" s="1" t="s">
        <v>53</v>
      </c>
      <c r="V2468" s="1" t="s">
        <v>54</v>
      </c>
      <c r="W2468" s="1" t="s">
        <v>631</v>
      </c>
      <c r="X2468" s="1" t="s">
        <v>40</v>
      </c>
      <c r="Y2468" s="1" t="s">
        <v>52</v>
      </c>
      <c r="Z2468" s="1"/>
      <c r="AA2468" s="1"/>
      <c r="AB2468" s="1" t="s">
        <v>408</v>
      </c>
      <c r="AC2468" s="1" t="s">
        <v>408</v>
      </c>
      <c r="AD2468" s="1" t="s">
        <v>408</v>
      </c>
      <c r="AE2468" s="1" t="s">
        <v>408</v>
      </c>
      <c r="AF2468" s="1" t="s">
        <v>408</v>
      </c>
      <c r="AG2468" s="1" t="s">
        <v>408</v>
      </c>
      <c r="AH2468" s="1" t="s">
        <v>408</v>
      </c>
      <c r="AI2468" s="1" t="s">
        <v>408</v>
      </c>
      <c r="AJ2468" s="1" t="s">
        <v>408</v>
      </c>
      <c r="AK2468" s="1" t="s">
        <v>408</v>
      </c>
      <c r="AL2468" s="1" t="s">
        <v>408</v>
      </c>
      <c r="AM2468" s="1" t="s">
        <v>408</v>
      </c>
      <c r="AN2468" s="2" t="s">
        <v>422</v>
      </c>
    </row>
    <row r="2469" spans="1:40" x14ac:dyDescent="0.2">
      <c r="A2469" s="1" t="s">
        <v>13349</v>
      </c>
      <c r="B2469" s="1" t="s">
        <v>11431</v>
      </c>
      <c r="C2469" s="1" t="s">
        <v>73</v>
      </c>
      <c r="D2469" s="1" t="s">
        <v>201</v>
      </c>
      <c r="E2469" s="1" t="s">
        <v>8101</v>
      </c>
      <c r="F2469" s="1" t="s">
        <v>8101</v>
      </c>
      <c r="G2469" s="1" t="s">
        <v>11406</v>
      </c>
      <c r="H2469" s="1" t="s">
        <v>10545</v>
      </c>
      <c r="I2469" s="1" t="s">
        <v>10546</v>
      </c>
      <c r="J2469" s="1" t="s">
        <v>11394</v>
      </c>
      <c r="K2469" s="1"/>
      <c r="L2469" s="1" t="s">
        <v>11432</v>
      </c>
      <c r="M2469" s="1" t="s">
        <v>11433</v>
      </c>
      <c r="N2469" s="1" t="s">
        <v>136</v>
      </c>
      <c r="O2469" s="1" t="s">
        <v>11434</v>
      </c>
      <c r="P2469" s="1" t="s">
        <v>11435</v>
      </c>
      <c r="Q2469" s="1" t="s">
        <v>87</v>
      </c>
      <c r="R2469" s="1" t="s">
        <v>51</v>
      </c>
      <c r="S2469" s="1" t="s">
        <v>53</v>
      </c>
      <c r="T2469" s="1" t="s">
        <v>53</v>
      </c>
      <c r="U2469" s="1" t="s">
        <v>53</v>
      </c>
      <c r="V2469" s="1" t="s">
        <v>54</v>
      </c>
      <c r="W2469" s="1" t="s">
        <v>2840</v>
      </c>
      <c r="X2469" s="1" t="s">
        <v>40</v>
      </c>
      <c r="Y2469" s="1" t="s">
        <v>52</v>
      </c>
      <c r="Z2469" s="1"/>
      <c r="AA2469" s="1"/>
      <c r="AB2469" s="1" t="s">
        <v>443</v>
      </c>
      <c r="AC2469" s="1" t="s">
        <v>443</v>
      </c>
      <c r="AD2469" s="1" t="s">
        <v>443</v>
      </c>
      <c r="AE2469" s="1" t="s">
        <v>443</v>
      </c>
      <c r="AF2469" s="1" t="s">
        <v>443</v>
      </c>
      <c r="AG2469" s="1" t="s">
        <v>443</v>
      </c>
      <c r="AH2469" s="1" t="s">
        <v>443</v>
      </c>
      <c r="AI2469" s="1" t="s">
        <v>443</v>
      </c>
      <c r="AJ2469" s="1" t="s">
        <v>443</v>
      </c>
      <c r="AK2469" s="1" t="s">
        <v>443</v>
      </c>
      <c r="AL2469" s="1" t="s">
        <v>443</v>
      </c>
      <c r="AM2469" s="1" t="s">
        <v>443</v>
      </c>
      <c r="AN2469" s="2"/>
    </row>
    <row r="2470" spans="1:40" x14ac:dyDescent="0.2">
      <c r="A2470" s="1" t="s">
        <v>13350</v>
      </c>
      <c r="B2470" s="1" t="s">
        <v>11437</v>
      </c>
      <c r="C2470" s="1" t="s">
        <v>73</v>
      </c>
      <c r="D2470" s="1" t="s">
        <v>201</v>
      </c>
      <c r="E2470" s="1" t="s">
        <v>8101</v>
      </c>
      <c r="F2470" s="1" t="s">
        <v>8101</v>
      </c>
      <c r="G2470" s="1" t="s">
        <v>11406</v>
      </c>
      <c r="H2470" s="1" t="s">
        <v>10545</v>
      </c>
      <c r="I2470" s="1" t="s">
        <v>10546</v>
      </c>
      <c r="J2470" s="1" t="s">
        <v>11394</v>
      </c>
      <c r="K2470" s="1"/>
      <c r="L2470" s="1" t="s">
        <v>11438</v>
      </c>
      <c r="M2470" s="1" t="s">
        <v>11439</v>
      </c>
      <c r="N2470" s="1" t="s">
        <v>136</v>
      </c>
      <c r="O2470" s="1" t="s">
        <v>11434</v>
      </c>
      <c r="P2470" s="1" t="s">
        <v>11435</v>
      </c>
      <c r="Q2470" s="1" t="s">
        <v>87</v>
      </c>
      <c r="R2470" s="1" t="s">
        <v>51</v>
      </c>
      <c r="S2470" s="1" t="s">
        <v>53</v>
      </c>
      <c r="T2470" s="1" t="s">
        <v>53</v>
      </c>
      <c r="U2470" s="1" t="s">
        <v>53</v>
      </c>
      <c r="V2470" s="1" t="s">
        <v>54</v>
      </c>
      <c r="W2470" s="1" t="s">
        <v>2840</v>
      </c>
      <c r="X2470" s="1" t="s">
        <v>40</v>
      </c>
      <c r="Y2470" s="1" t="s">
        <v>52</v>
      </c>
      <c r="Z2470" s="1"/>
      <c r="AA2470" s="1"/>
      <c r="AB2470" s="1" t="s">
        <v>443</v>
      </c>
      <c r="AC2470" s="1" t="s">
        <v>443</v>
      </c>
      <c r="AD2470" s="1" t="s">
        <v>443</v>
      </c>
      <c r="AE2470" s="1" t="s">
        <v>443</v>
      </c>
      <c r="AF2470" s="1" t="s">
        <v>443</v>
      </c>
      <c r="AG2470" s="1" t="s">
        <v>443</v>
      </c>
      <c r="AH2470" s="1" t="s">
        <v>443</v>
      </c>
      <c r="AI2470" s="1" t="s">
        <v>443</v>
      </c>
      <c r="AJ2470" s="1" t="s">
        <v>443</v>
      </c>
      <c r="AK2470" s="1" t="s">
        <v>443</v>
      </c>
      <c r="AL2470" s="1" t="s">
        <v>443</v>
      </c>
      <c r="AM2470" s="1" t="s">
        <v>443</v>
      </c>
      <c r="AN2470" s="2"/>
    </row>
    <row r="2471" spans="1:40" x14ac:dyDescent="0.2">
      <c r="A2471" s="1" t="s">
        <v>13351</v>
      </c>
      <c r="B2471" s="1" t="s">
        <v>11441</v>
      </c>
      <c r="C2471" s="1" t="s">
        <v>73</v>
      </c>
      <c r="D2471" s="1" t="s">
        <v>201</v>
      </c>
      <c r="E2471" s="1" t="s">
        <v>8101</v>
      </c>
      <c r="F2471" s="1" t="s">
        <v>8101</v>
      </c>
      <c r="G2471" s="1" t="s">
        <v>11406</v>
      </c>
      <c r="H2471" s="1" t="s">
        <v>10545</v>
      </c>
      <c r="I2471" s="1" t="s">
        <v>10546</v>
      </c>
      <c r="J2471" s="1" t="s">
        <v>11394</v>
      </c>
      <c r="K2471" s="1"/>
      <c r="L2471" s="1" t="s">
        <v>11442</v>
      </c>
      <c r="M2471" s="1" t="s">
        <v>11443</v>
      </c>
      <c r="N2471" s="1" t="s">
        <v>136</v>
      </c>
      <c r="O2471" s="1" t="s">
        <v>11434</v>
      </c>
      <c r="P2471" s="1" t="s">
        <v>11435</v>
      </c>
      <c r="Q2471" s="1" t="s">
        <v>87</v>
      </c>
      <c r="R2471" s="1" t="s">
        <v>51</v>
      </c>
      <c r="S2471" s="1" t="s">
        <v>53</v>
      </c>
      <c r="T2471" s="1" t="s">
        <v>53</v>
      </c>
      <c r="U2471" s="1" t="s">
        <v>53</v>
      </c>
      <c r="V2471" s="1" t="s">
        <v>54</v>
      </c>
      <c r="W2471" s="1" t="s">
        <v>2840</v>
      </c>
      <c r="X2471" s="1" t="s">
        <v>40</v>
      </c>
      <c r="Y2471" s="1" t="s">
        <v>52</v>
      </c>
      <c r="Z2471" s="1"/>
      <c r="AA2471" s="1"/>
      <c r="AB2471" s="1" t="s">
        <v>443</v>
      </c>
      <c r="AC2471" s="1" t="s">
        <v>443</v>
      </c>
      <c r="AD2471" s="1" t="s">
        <v>443</v>
      </c>
      <c r="AE2471" s="1" t="s">
        <v>443</v>
      </c>
      <c r="AF2471" s="1" t="s">
        <v>443</v>
      </c>
      <c r="AG2471" s="1" t="s">
        <v>443</v>
      </c>
      <c r="AH2471" s="1" t="s">
        <v>443</v>
      </c>
      <c r="AI2471" s="1" t="s">
        <v>443</v>
      </c>
      <c r="AJ2471" s="1" t="s">
        <v>443</v>
      </c>
      <c r="AK2471" s="1" t="s">
        <v>443</v>
      </c>
      <c r="AL2471" s="1" t="s">
        <v>443</v>
      </c>
      <c r="AM2471" s="1" t="s">
        <v>443</v>
      </c>
      <c r="AN2471" s="2"/>
    </row>
    <row r="2472" spans="1:40" x14ac:dyDescent="0.2">
      <c r="A2472" s="1" t="s">
        <v>13352</v>
      </c>
      <c r="B2472" s="1" t="s">
        <v>11445</v>
      </c>
      <c r="C2472" s="1" t="s">
        <v>42</v>
      </c>
      <c r="D2472" s="1" t="s">
        <v>43</v>
      </c>
      <c r="E2472" s="1" t="s">
        <v>8101</v>
      </c>
      <c r="F2472" s="1" t="s">
        <v>8101</v>
      </c>
      <c r="G2472" s="1" t="s">
        <v>11406</v>
      </c>
      <c r="H2472" s="1" t="s">
        <v>9489</v>
      </c>
      <c r="I2472" s="1" t="s">
        <v>11406</v>
      </c>
      <c r="J2472" s="1" t="s">
        <v>11446</v>
      </c>
      <c r="K2472" s="1"/>
      <c r="L2472" s="1" t="s">
        <v>11447</v>
      </c>
      <c r="M2472" s="1" t="s">
        <v>11448</v>
      </c>
      <c r="N2472" s="1" t="s">
        <v>136</v>
      </c>
      <c r="O2472" s="1" t="s">
        <v>5714</v>
      </c>
      <c r="P2472" s="1" t="s">
        <v>11449</v>
      </c>
      <c r="Q2472" s="1" t="s">
        <v>67</v>
      </c>
      <c r="R2472" s="1" t="s">
        <v>51</v>
      </c>
      <c r="S2472" s="1" t="s">
        <v>52</v>
      </c>
      <c r="T2472" s="1" t="s">
        <v>53</v>
      </c>
      <c r="U2472" s="1" t="s">
        <v>53</v>
      </c>
      <c r="V2472" s="1" t="s">
        <v>54</v>
      </c>
      <c r="W2472" s="1" t="s">
        <v>2840</v>
      </c>
      <c r="X2472" s="1" t="s">
        <v>40</v>
      </c>
      <c r="Y2472" s="1" t="s">
        <v>52</v>
      </c>
      <c r="Z2472" s="1"/>
      <c r="AA2472" s="1"/>
      <c r="AB2472" s="1" t="s">
        <v>481</v>
      </c>
      <c r="AC2472" s="1" t="s">
        <v>481</v>
      </c>
      <c r="AD2472" s="1" t="s">
        <v>481</v>
      </c>
      <c r="AE2472" s="1" t="s">
        <v>481</v>
      </c>
      <c r="AF2472" s="1" t="s">
        <v>481</v>
      </c>
      <c r="AG2472" s="1" t="s">
        <v>481</v>
      </c>
      <c r="AH2472" s="1" t="s">
        <v>481</v>
      </c>
      <c r="AI2472" s="1" t="s">
        <v>481</v>
      </c>
      <c r="AJ2472" s="1" t="s">
        <v>481</v>
      </c>
      <c r="AK2472" s="1" t="s">
        <v>481</v>
      </c>
      <c r="AL2472" s="1" t="s">
        <v>481</v>
      </c>
      <c r="AM2472" s="1" t="s">
        <v>481</v>
      </c>
      <c r="AN2472" s="2" t="s">
        <v>11450</v>
      </c>
    </row>
    <row r="2473" spans="1:40" x14ac:dyDescent="0.2">
      <c r="A2473" s="1" t="s">
        <v>13353</v>
      </c>
      <c r="B2473" s="1" t="s">
        <v>11452</v>
      </c>
      <c r="C2473" s="1" t="s">
        <v>73</v>
      </c>
      <c r="D2473" s="1" t="s">
        <v>201</v>
      </c>
      <c r="E2473" s="1" t="s">
        <v>8101</v>
      </c>
      <c r="F2473" s="1" t="s">
        <v>8101</v>
      </c>
      <c r="G2473" s="1" t="s">
        <v>11393</v>
      </c>
      <c r="H2473" s="1" t="s">
        <v>10545</v>
      </c>
      <c r="I2473" s="1" t="s">
        <v>10546</v>
      </c>
      <c r="J2473" s="1" t="s">
        <v>11394</v>
      </c>
      <c r="K2473" s="1"/>
      <c r="L2473" s="1" t="s">
        <v>11453</v>
      </c>
      <c r="M2473" s="1" t="s">
        <v>11454</v>
      </c>
      <c r="N2473" s="1" t="s">
        <v>136</v>
      </c>
      <c r="O2473" s="1" t="s">
        <v>11455</v>
      </c>
      <c r="P2473" s="1" t="s">
        <v>11456</v>
      </c>
      <c r="Q2473" s="1" t="s">
        <v>67</v>
      </c>
      <c r="R2473" s="1" t="s">
        <v>51</v>
      </c>
      <c r="S2473" s="1" t="s">
        <v>53</v>
      </c>
      <c r="T2473" s="1" t="s">
        <v>53</v>
      </c>
      <c r="U2473" s="1" t="s">
        <v>53</v>
      </c>
      <c r="V2473" s="1" t="s">
        <v>54</v>
      </c>
      <c r="W2473" s="1" t="s">
        <v>3679</v>
      </c>
      <c r="X2473" s="1" t="s">
        <v>40</v>
      </c>
      <c r="Y2473" s="1" t="s">
        <v>52</v>
      </c>
      <c r="Z2473" s="1"/>
      <c r="AA2473" s="1"/>
      <c r="AB2473" s="1" t="s">
        <v>11457</v>
      </c>
      <c r="AC2473" s="1" t="s">
        <v>11457</v>
      </c>
      <c r="AD2473" s="1" t="s">
        <v>11457</v>
      </c>
      <c r="AE2473" s="1" t="s">
        <v>11457</v>
      </c>
      <c r="AF2473" s="1" t="s">
        <v>11457</v>
      </c>
      <c r="AG2473" s="1" t="s">
        <v>11457</v>
      </c>
      <c r="AH2473" s="1" t="s">
        <v>11457</v>
      </c>
      <c r="AI2473" s="1" t="s">
        <v>11457</v>
      </c>
      <c r="AJ2473" s="1" t="s">
        <v>11457</v>
      </c>
      <c r="AK2473" s="1" t="s">
        <v>11457</v>
      </c>
      <c r="AL2473" s="1" t="s">
        <v>11457</v>
      </c>
      <c r="AM2473" s="1" t="s">
        <v>11457</v>
      </c>
      <c r="AN2473" s="2"/>
    </row>
    <row r="2474" spans="1:40" x14ac:dyDescent="0.2">
      <c r="A2474" s="1" t="s">
        <v>13354</v>
      </c>
      <c r="B2474" s="1" t="s">
        <v>11459</v>
      </c>
      <c r="C2474" s="1" t="s">
        <v>73</v>
      </c>
      <c r="D2474" s="1" t="s">
        <v>201</v>
      </c>
      <c r="E2474" s="1" t="s">
        <v>8101</v>
      </c>
      <c r="F2474" s="1" t="s">
        <v>8101</v>
      </c>
      <c r="G2474" s="1" t="s">
        <v>11393</v>
      </c>
      <c r="H2474" s="1" t="s">
        <v>10545</v>
      </c>
      <c r="I2474" s="1" t="s">
        <v>10546</v>
      </c>
      <c r="J2474" s="1" t="s">
        <v>11394</v>
      </c>
      <c r="K2474" s="1"/>
      <c r="L2474" s="1" t="s">
        <v>11460</v>
      </c>
      <c r="M2474" s="1" t="s">
        <v>11461</v>
      </c>
      <c r="N2474" s="1" t="s">
        <v>136</v>
      </c>
      <c r="O2474" s="1" t="s">
        <v>11455</v>
      </c>
      <c r="P2474" s="1" t="s">
        <v>11456</v>
      </c>
      <c r="Q2474" s="1" t="s">
        <v>67</v>
      </c>
      <c r="R2474" s="1" t="s">
        <v>51</v>
      </c>
      <c r="S2474" s="1" t="s">
        <v>53</v>
      </c>
      <c r="T2474" s="1" t="s">
        <v>53</v>
      </c>
      <c r="U2474" s="1" t="s">
        <v>53</v>
      </c>
      <c r="V2474" s="1" t="s">
        <v>54</v>
      </c>
      <c r="W2474" s="1" t="s">
        <v>3679</v>
      </c>
      <c r="X2474" s="1" t="s">
        <v>40</v>
      </c>
      <c r="Y2474" s="1" t="s">
        <v>52</v>
      </c>
      <c r="Z2474" s="1"/>
      <c r="AA2474" s="1"/>
      <c r="AB2474" s="1" t="s">
        <v>11457</v>
      </c>
      <c r="AC2474" s="1" t="s">
        <v>11457</v>
      </c>
      <c r="AD2474" s="1" t="s">
        <v>11457</v>
      </c>
      <c r="AE2474" s="1" t="s">
        <v>11457</v>
      </c>
      <c r="AF2474" s="1" t="s">
        <v>11457</v>
      </c>
      <c r="AG2474" s="1" t="s">
        <v>11457</v>
      </c>
      <c r="AH2474" s="1" t="s">
        <v>11457</v>
      </c>
      <c r="AI2474" s="1" t="s">
        <v>11457</v>
      </c>
      <c r="AJ2474" s="1" t="s">
        <v>11457</v>
      </c>
      <c r="AK2474" s="1" t="s">
        <v>11457</v>
      </c>
      <c r="AL2474" s="1" t="s">
        <v>11457</v>
      </c>
      <c r="AM2474" s="1" t="s">
        <v>11457</v>
      </c>
      <c r="AN2474" s="2"/>
    </row>
    <row r="2475" spans="1:40" x14ac:dyDescent="0.2">
      <c r="A2475" s="1" t="s">
        <v>13355</v>
      </c>
      <c r="B2475" s="1" t="s">
        <v>11463</v>
      </c>
      <c r="C2475" s="1" t="s">
        <v>73</v>
      </c>
      <c r="D2475" s="1" t="s">
        <v>201</v>
      </c>
      <c r="E2475" s="1" t="s">
        <v>8101</v>
      </c>
      <c r="F2475" s="1" t="s">
        <v>8101</v>
      </c>
      <c r="G2475" s="1" t="s">
        <v>11393</v>
      </c>
      <c r="H2475" s="1" t="s">
        <v>10545</v>
      </c>
      <c r="I2475" s="1" t="s">
        <v>10546</v>
      </c>
      <c r="J2475" s="1" t="s">
        <v>11394</v>
      </c>
      <c r="K2475" s="1"/>
      <c r="L2475" s="1" t="s">
        <v>11464</v>
      </c>
      <c r="M2475" s="1" t="s">
        <v>11465</v>
      </c>
      <c r="N2475" s="1" t="s">
        <v>136</v>
      </c>
      <c r="O2475" s="1" t="s">
        <v>11455</v>
      </c>
      <c r="P2475" s="1" t="s">
        <v>11456</v>
      </c>
      <c r="Q2475" s="1" t="s">
        <v>67</v>
      </c>
      <c r="R2475" s="1" t="s">
        <v>51</v>
      </c>
      <c r="S2475" s="1" t="s">
        <v>53</v>
      </c>
      <c r="T2475" s="1" t="s">
        <v>53</v>
      </c>
      <c r="U2475" s="1" t="s">
        <v>53</v>
      </c>
      <c r="V2475" s="1" t="s">
        <v>54</v>
      </c>
      <c r="W2475" s="1" t="s">
        <v>3679</v>
      </c>
      <c r="X2475" s="1" t="s">
        <v>40</v>
      </c>
      <c r="Y2475" s="1" t="s">
        <v>52</v>
      </c>
      <c r="Z2475" s="1"/>
      <c r="AA2475" s="1"/>
      <c r="AB2475" s="1" t="s">
        <v>11457</v>
      </c>
      <c r="AC2475" s="1" t="s">
        <v>11457</v>
      </c>
      <c r="AD2475" s="1" t="s">
        <v>11457</v>
      </c>
      <c r="AE2475" s="1" t="s">
        <v>11457</v>
      </c>
      <c r="AF2475" s="1" t="s">
        <v>11457</v>
      </c>
      <c r="AG2475" s="1" t="s">
        <v>11457</v>
      </c>
      <c r="AH2475" s="1" t="s">
        <v>11457</v>
      </c>
      <c r="AI2475" s="1" t="s">
        <v>11457</v>
      </c>
      <c r="AJ2475" s="1" t="s">
        <v>11457</v>
      </c>
      <c r="AK2475" s="1" t="s">
        <v>11457</v>
      </c>
      <c r="AL2475" s="1" t="s">
        <v>11457</v>
      </c>
      <c r="AM2475" s="1" t="s">
        <v>11457</v>
      </c>
      <c r="AN2475" s="2"/>
    </row>
    <row r="2476" spans="1:40" x14ac:dyDescent="0.2">
      <c r="A2476" s="1" t="s">
        <v>13356</v>
      </c>
      <c r="B2476" s="1" t="s">
        <v>11467</v>
      </c>
      <c r="C2476" s="1" t="s">
        <v>73</v>
      </c>
      <c r="D2476" s="1" t="s">
        <v>201</v>
      </c>
      <c r="E2476" s="1" t="s">
        <v>8101</v>
      </c>
      <c r="F2476" s="1" t="s">
        <v>8101</v>
      </c>
      <c r="G2476" s="1" t="s">
        <v>11393</v>
      </c>
      <c r="H2476" s="1" t="s">
        <v>10545</v>
      </c>
      <c r="I2476" s="1" t="s">
        <v>10546</v>
      </c>
      <c r="J2476" s="1" t="s">
        <v>11394</v>
      </c>
      <c r="K2476" s="1"/>
      <c r="L2476" s="1" t="s">
        <v>11468</v>
      </c>
      <c r="M2476" s="1" t="s">
        <v>11469</v>
      </c>
      <c r="N2476" s="1" t="s">
        <v>136</v>
      </c>
      <c r="O2476" s="1" t="s">
        <v>11455</v>
      </c>
      <c r="P2476" s="1" t="s">
        <v>11456</v>
      </c>
      <c r="Q2476" s="1" t="s">
        <v>67</v>
      </c>
      <c r="R2476" s="1" t="s">
        <v>51</v>
      </c>
      <c r="S2476" s="1" t="s">
        <v>53</v>
      </c>
      <c r="T2476" s="1" t="s">
        <v>53</v>
      </c>
      <c r="U2476" s="1" t="s">
        <v>53</v>
      </c>
      <c r="V2476" s="1" t="s">
        <v>54</v>
      </c>
      <c r="W2476" s="1" t="s">
        <v>3679</v>
      </c>
      <c r="X2476" s="1" t="s">
        <v>40</v>
      </c>
      <c r="Y2476" s="1" t="s">
        <v>52</v>
      </c>
      <c r="Z2476" s="1"/>
      <c r="AA2476" s="1"/>
      <c r="AB2476" s="1" t="s">
        <v>11457</v>
      </c>
      <c r="AC2476" s="1" t="s">
        <v>11457</v>
      </c>
      <c r="AD2476" s="1" t="s">
        <v>11457</v>
      </c>
      <c r="AE2476" s="1" t="s">
        <v>11457</v>
      </c>
      <c r="AF2476" s="1" t="s">
        <v>11457</v>
      </c>
      <c r="AG2476" s="1" t="s">
        <v>11457</v>
      </c>
      <c r="AH2476" s="1" t="s">
        <v>11457</v>
      </c>
      <c r="AI2476" s="1" t="s">
        <v>11457</v>
      </c>
      <c r="AJ2476" s="1" t="s">
        <v>11457</v>
      </c>
      <c r="AK2476" s="1" t="s">
        <v>11457</v>
      </c>
      <c r="AL2476" s="1" t="s">
        <v>11457</v>
      </c>
      <c r="AM2476" s="1" t="s">
        <v>11457</v>
      </c>
      <c r="AN2476" s="2"/>
    </row>
    <row r="2477" spans="1:40" x14ac:dyDescent="0.2">
      <c r="A2477" s="1" t="s">
        <v>13357</v>
      </c>
      <c r="B2477" s="1" t="s">
        <v>11471</v>
      </c>
      <c r="C2477" s="1" t="s">
        <v>73</v>
      </c>
      <c r="D2477" s="1" t="s">
        <v>43</v>
      </c>
      <c r="E2477" s="1" t="s">
        <v>8101</v>
      </c>
      <c r="F2477" s="1" t="s">
        <v>8101</v>
      </c>
      <c r="G2477" s="1" t="s">
        <v>11393</v>
      </c>
      <c r="H2477" s="1" t="s">
        <v>10545</v>
      </c>
      <c r="I2477" s="1" t="s">
        <v>10546</v>
      </c>
      <c r="J2477" s="1" t="s">
        <v>11394</v>
      </c>
      <c r="K2477" s="1"/>
      <c r="L2477" s="1" t="s">
        <v>11472</v>
      </c>
      <c r="M2477" s="1" t="s">
        <v>11469</v>
      </c>
      <c r="N2477" s="1" t="s">
        <v>136</v>
      </c>
      <c r="O2477" s="1" t="s">
        <v>11455</v>
      </c>
      <c r="P2477" s="1" t="s">
        <v>11456</v>
      </c>
      <c r="Q2477" s="1" t="s">
        <v>67</v>
      </c>
      <c r="R2477" s="1" t="s">
        <v>51</v>
      </c>
      <c r="S2477" s="1" t="s">
        <v>52</v>
      </c>
      <c r="T2477" s="1" t="s">
        <v>53</v>
      </c>
      <c r="U2477" s="1" t="s">
        <v>53</v>
      </c>
      <c r="V2477" s="1" t="s">
        <v>54</v>
      </c>
      <c r="W2477" s="1" t="s">
        <v>352</v>
      </c>
      <c r="X2477" s="1" t="s">
        <v>40</v>
      </c>
      <c r="Y2477" s="1" t="s">
        <v>52</v>
      </c>
      <c r="Z2477" s="1"/>
      <c r="AA2477" s="1"/>
      <c r="AB2477" s="1" t="s">
        <v>11457</v>
      </c>
      <c r="AC2477" s="1" t="s">
        <v>11457</v>
      </c>
      <c r="AD2477" s="1" t="s">
        <v>11457</v>
      </c>
      <c r="AE2477" s="1" t="s">
        <v>11457</v>
      </c>
      <c r="AF2477" s="1" t="s">
        <v>11457</v>
      </c>
      <c r="AG2477" s="1" t="s">
        <v>11457</v>
      </c>
      <c r="AH2477" s="1" t="s">
        <v>11457</v>
      </c>
      <c r="AI2477" s="1" t="s">
        <v>11457</v>
      </c>
      <c r="AJ2477" s="1" t="s">
        <v>11457</v>
      </c>
      <c r="AK2477" s="1" t="s">
        <v>11457</v>
      </c>
      <c r="AL2477" s="1" t="s">
        <v>11457</v>
      </c>
      <c r="AM2477" s="1" t="s">
        <v>11457</v>
      </c>
      <c r="AN2477" s="2"/>
    </row>
    <row r="2478" spans="1:40" x14ac:dyDescent="0.2">
      <c r="A2478" s="1" t="s">
        <v>13358</v>
      </c>
      <c r="B2478" s="1" t="s">
        <v>11474</v>
      </c>
      <c r="C2478" s="1" t="s">
        <v>73</v>
      </c>
      <c r="D2478" s="1" t="s">
        <v>43</v>
      </c>
      <c r="E2478" s="1" t="s">
        <v>8101</v>
      </c>
      <c r="F2478" s="1" t="s">
        <v>8101</v>
      </c>
      <c r="G2478" s="1" t="s">
        <v>11393</v>
      </c>
      <c r="H2478" s="1" t="s">
        <v>10545</v>
      </c>
      <c r="I2478" s="1" t="s">
        <v>10546</v>
      </c>
      <c r="J2478" s="1" t="s">
        <v>11394</v>
      </c>
      <c r="K2478" s="1"/>
      <c r="L2478" s="1" t="s">
        <v>11475</v>
      </c>
      <c r="M2478" s="1" t="s">
        <v>11476</v>
      </c>
      <c r="N2478" s="1" t="s">
        <v>136</v>
      </c>
      <c r="O2478" s="1" t="s">
        <v>11455</v>
      </c>
      <c r="P2478" s="1" t="s">
        <v>11456</v>
      </c>
      <c r="Q2478" s="1" t="s">
        <v>67</v>
      </c>
      <c r="R2478" s="1" t="s">
        <v>51</v>
      </c>
      <c r="S2478" s="1" t="s">
        <v>52</v>
      </c>
      <c r="T2478" s="1" t="s">
        <v>53</v>
      </c>
      <c r="U2478" s="1" t="s">
        <v>53</v>
      </c>
      <c r="V2478" s="1" t="s">
        <v>54</v>
      </c>
      <c r="W2478" s="1" t="s">
        <v>352</v>
      </c>
      <c r="X2478" s="1" t="s">
        <v>40</v>
      </c>
      <c r="Y2478" s="1" t="s">
        <v>52</v>
      </c>
      <c r="Z2478" s="1"/>
      <c r="AA2478" s="1"/>
      <c r="AB2478" s="1" t="s">
        <v>11457</v>
      </c>
      <c r="AC2478" s="1" t="s">
        <v>11457</v>
      </c>
      <c r="AD2478" s="1" t="s">
        <v>11457</v>
      </c>
      <c r="AE2478" s="1" t="s">
        <v>11457</v>
      </c>
      <c r="AF2478" s="1" t="s">
        <v>11457</v>
      </c>
      <c r="AG2478" s="1" t="s">
        <v>11457</v>
      </c>
      <c r="AH2478" s="1" t="s">
        <v>11457</v>
      </c>
      <c r="AI2478" s="1" t="s">
        <v>11457</v>
      </c>
      <c r="AJ2478" s="1" t="s">
        <v>11457</v>
      </c>
      <c r="AK2478" s="1" t="s">
        <v>11457</v>
      </c>
      <c r="AL2478" s="1" t="s">
        <v>11457</v>
      </c>
      <c r="AM2478" s="1" t="s">
        <v>11457</v>
      </c>
      <c r="AN2478" s="2"/>
    </row>
    <row r="2479" spans="1:40" x14ac:dyDescent="0.2">
      <c r="A2479" s="1" t="s">
        <v>13359</v>
      </c>
      <c r="B2479" s="1" t="s">
        <v>11478</v>
      </c>
      <c r="C2479" s="1" t="s">
        <v>73</v>
      </c>
      <c r="D2479" s="1" t="s">
        <v>43</v>
      </c>
      <c r="E2479" s="1" t="s">
        <v>8101</v>
      </c>
      <c r="F2479" s="1" t="s">
        <v>8101</v>
      </c>
      <c r="G2479" s="1" t="s">
        <v>11306</v>
      </c>
      <c r="H2479" s="1" t="s">
        <v>9489</v>
      </c>
      <c r="I2479" s="1" t="s">
        <v>11406</v>
      </c>
      <c r="J2479" s="1" t="s">
        <v>11407</v>
      </c>
      <c r="K2479" s="1"/>
      <c r="L2479" s="1" t="s">
        <v>11479</v>
      </c>
      <c r="M2479" s="1" t="s">
        <v>11480</v>
      </c>
      <c r="N2479" s="1" t="s">
        <v>136</v>
      </c>
      <c r="O2479" s="1" t="s">
        <v>11415</v>
      </c>
      <c r="P2479" s="1" t="s">
        <v>11416</v>
      </c>
      <c r="Q2479" s="1" t="s">
        <v>87</v>
      </c>
      <c r="R2479" s="1" t="s">
        <v>51</v>
      </c>
      <c r="S2479" s="1" t="s">
        <v>52</v>
      </c>
      <c r="T2479" s="1" t="s">
        <v>53</v>
      </c>
      <c r="U2479" s="1" t="s">
        <v>53</v>
      </c>
      <c r="V2479" s="1" t="s">
        <v>54</v>
      </c>
      <c r="W2479" s="1" t="s">
        <v>758</v>
      </c>
      <c r="X2479" s="1" t="s">
        <v>40</v>
      </c>
      <c r="Y2479" s="1" t="s">
        <v>52</v>
      </c>
      <c r="Z2479" s="1"/>
      <c r="AA2479" s="1"/>
      <c r="AB2479" s="1" t="s">
        <v>2408</v>
      </c>
      <c r="AC2479" s="1" t="s">
        <v>2408</v>
      </c>
      <c r="AD2479" s="1" t="s">
        <v>2408</v>
      </c>
      <c r="AE2479" s="1" t="s">
        <v>2408</v>
      </c>
      <c r="AF2479" s="1" t="s">
        <v>2408</v>
      </c>
      <c r="AG2479" s="1" t="s">
        <v>2408</v>
      </c>
      <c r="AH2479" s="1" t="s">
        <v>2408</v>
      </c>
      <c r="AI2479" s="1" t="s">
        <v>2408</v>
      </c>
      <c r="AJ2479" s="1" t="s">
        <v>2408</v>
      </c>
      <c r="AK2479" s="1" t="s">
        <v>2408</v>
      </c>
      <c r="AL2479" s="1" t="s">
        <v>2408</v>
      </c>
      <c r="AM2479" s="1" t="s">
        <v>2408</v>
      </c>
      <c r="AN2479" s="2" t="s">
        <v>2409</v>
      </c>
    </row>
    <row r="2480" spans="1:40" x14ac:dyDescent="0.2">
      <c r="A2480" s="1" t="s">
        <v>13360</v>
      </c>
      <c r="B2480" s="1" t="s">
        <v>11482</v>
      </c>
      <c r="C2480" s="1" t="s">
        <v>73</v>
      </c>
      <c r="D2480" s="1" t="s">
        <v>43</v>
      </c>
      <c r="E2480" s="1" t="s">
        <v>8101</v>
      </c>
      <c r="F2480" s="1" t="s">
        <v>8101</v>
      </c>
      <c r="G2480" s="1" t="s">
        <v>11393</v>
      </c>
      <c r="H2480" s="1" t="s">
        <v>10545</v>
      </c>
      <c r="I2480" s="1" t="s">
        <v>10546</v>
      </c>
      <c r="J2480" s="1" t="s">
        <v>11394</v>
      </c>
      <c r="K2480" s="1"/>
      <c r="L2480" s="1" t="s">
        <v>11483</v>
      </c>
      <c r="M2480" s="1" t="s">
        <v>11484</v>
      </c>
      <c r="N2480" s="1" t="s">
        <v>136</v>
      </c>
      <c r="O2480" s="1" t="s">
        <v>11455</v>
      </c>
      <c r="P2480" s="1" t="s">
        <v>11456</v>
      </c>
      <c r="Q2480" s="1" t="s">
        <v>67</v>
      </c>
      <c r="R2480" s="1" t="s">
        <v>51</v>
      </c>
      <c r="S2480" s="1" t="s">
        <v>52</v>
      </c>
      <c r="T2480" s="1" t="s">
        <v>53</v>
      </c>
      <c r="U2480" s="1" t="s">
        <v>53</v>
      </c>
      <c r="V2480" s="1" t="s">
        <v>54</v>
      </c>
      <c r="W2480" s="1" t="s">
        <v>352</v>
      </c>
      <c r="X2480" s="1" t="s">
        <v>40</v>
      </c>
      <c r="Y2480" s="1" t="s">
        <v>52</v>
      </c>
      <c r="Z2480" s="1"/>
      <c r="AA2480" s="1"/>
      <c r="AB2480" s="1" t="s">
        <v>305</v>
      </c>
      <c r="AC2480" s="1" t="s">
        <v>305</v>
      </c>
      <c r="AD2480" s="1" t="s">
        <v>305</v>
      </c>
      <c r="AE2480" s="1" t="s">
        <v>305</v>
      </c>
      <c r="AF2480" s="1" t="s">
        <v>305</v>
      </c>
      <c r="AG2480" s="1" t="s">
        <v>305</v>
      </c>
      <c r="AH2480" s="1" t="s">
        <v>305</v>
      </c>
      <c r="AI2480" s="1" t="s">
        <v>305</v>
      </c>
      <c r="AJ2480" s="1" t="s">
        <v>305</v>
      </c>
      <c r="AK2480" s="1" t="s">
        <v>305</v>
      </c>
      <c r="AL2480" s="1" t="s">
        <v>305</v>
      </c>
      <c r="AM2480" s="1" t="s">
        <v>305</v>
      </c>
      <c r="AN2480" s="2"/>
    </row>
    <row r="2481" spans="1:40" x14ac:dyDescent="0.2">
      <c r="A2481" s="1" t="s">
        <v>13361</v>
      </c>
      <c r="B2481" s="1" t="s">
        <v>11486</v>
      </c>
      <c r="C2481" s="1" t="s">
        <v>73</v>
      </c>
      <c r="D2481" s="1" t="s">
        <v>43</v>
      </c>
      <c r="E2481" s="1" t="s">
        <v>8101</v>
      </c>
      <c r="F2481" s="1" t="s">
        <v>8101</v>
      </c>
      <c r="G2481" s="1" t="s">
        <v>11393</v>
      </c>
      <c r="H2481" s="1" t="s">
        <v>10545</v>
      </c>
      <c r="I2481" s="1" t="s">
        <v>10546</v>
      </c>
      <c r="J2481" s="1" t="s">
        <v>11394</v>
      </c>
      <c r="K2481" s="1"/>
      <c r="L2481" s="1" t="s">
        <v>11487</v>
      </c>
      <c r="M2481" s="1" t="s">
        <v>11488</v>
      </c>
      <c r="N2481" s="1" t="s">
        <v>136</v>
      </c>
      <c r="O2481" s="1" t="s">
        <v>11455</v>
      </c>
      <c r="P2481" s="1" t="s">
        <v>11456</v>
      </c>
      <c r="Q2481" s="1" t="s">
        <v>67</v>
      </c>
      <c r="R2481" s="1" t="s">
        <v>51</v>
      </c>
      <c r="S2481" s="1" t="s">
        <v>52</v>
      </c>
      <c r="T2481" s="1" t="s">
        <v>53</v>
      </c>
      <c r="U2481" s="1" t="s">
        <v>53</v>
      </c>
      <c r="V2481" s="1" t="s">
        <v>54</v>
      </c>
      <c r="W2481" s="1" t="s">
        <v>352</v>
      </c>
      <c r="X2481" s="1" t="s">
        <v>40</v>
      </c>
      <c r="Y2481" s="1" t="s">
        <v>52</v>
      </c>
      <c r="Z2481" s="1"/>
      <c r="AA2481" s="1"/>
      <c r="AB2481" s="1" t="s">
        <v>305</v>
      </c>
      <c r="AC2481" s="1" t="s">
        <v>305</v>
      </c>
      <c r="AD2481" s="1" t="s">
        <v>305</v>
      </c>
      <c r="AE2481" s="1" t="s">
        <v>305</v>
      </c>
      <c r="AF2481" s="1" t="s">
        <v>305</v>
      </c>
      <c r="AG2481" s="1" t="s">
        <v>305</v>
      </c>
      <c r="AH2481" s="1" t="s">
        <v>305</v>
      </c>
      <c r="AI2481" s="1" t="s">
        <v>305</v>
      </c>
      <c r="AJ2481" s="1" t="s">
        <v>305</v>
      </c>
      <c r="AK2481" s="1" t="s">
        <v>305</v>
      </c>
      <c r="AL2481" s="1" t="s">
        <v>305</v>
      </c>
      <c r="AM2481" s="1" t="s">
        <v>305</v>
      </c>
      <c r="AN2481" s="2"/>
    </row>
    <row r="2482" spans="1:40" x14ac:dyDescent="0.2">
      <c r="A2482" s="1" t="s">
        <v>13362</v>
      </c>
      <c r="B2482" s="1" t="s">
        <v>11490</v>
      </c>
      <c r="C2482" s="1" t="s">
        <v>73</v>
      </c>
      <c r="D2482" s="1" t="s">
        <v>43</v>
      </c>
      <c r="E2482" s="1" t="s">
        <v>8101</v>
      </c>
      <c r="F2482" s="1" t="s">
        <v>8101</v>
      </c>
      <c r="G2482" s="1" t="s">
        <v>11306</v>
      </c>
      <c r="H2482" s="1" t="s">
        <v>9489</v>
      </c>
      <c r="I2482" s="1" t="s">
        <v>11307</v>
      </c>
      <c r="J2482" s="1" t="s">
        <v>11308</v>
      </c>
      <c r="K2482" s="1"/>
      <c r="L2482" s="1" t="s">
        <v>11491</v>
      </c>
      <c r="M2482" s="1" t="s">
        <v>11492</v>
      </c>
      <c r="N2482" s="1" t="s">
        <v>136</v>
      </c>
      <c r="O2482" s="1" t="s">
        <v>11415</v>
      </c>
      <c r="P2482" s="1" t="s">
        <v>11416</v>
      </c>
      <c r="Q2482" s="1" t="s">
        <v>87</v>
      </c>
      <c r="R2482" s="1" t="s">
        <v>51</v>
      </c>
      <c r="S2482" s="1" t="s">
        <v>52</v>
      </c>
      <c r="T2482" s="1" t="s">
        <v>53</v>
      </c>
      <c r="U2482" s="1" t="s">
        <v>53</v>
      </c>
      <c r="V2482" s="1" t="s">
        <v>54</v>
      </c>
      <c r="W2482" s="1" t="s">
        <v>758</v>
      </c>
      <c r="X2482" s="1" t="s">
        <v>40</v>
      </c>
      <c r="Y2482" s="1" t="s">
        <v>52</v>
      </c>
      <c r="Z2482" s="1"/>
      <c r="AA2482" s="1"/>
      <c r="AB2482" s="1" t="s">
        <v>6792</v>
      </c>
      <c r="AC2482" s="1" t="s">
        <v>6792</v>
      </c>
      <c r="AD2482" s="1" t="s">
        <v>6792</v>
      </c>
      <c r="AE2482" s="1" t="s">
        <v>6792</v>
      </c>
      <c r="AF2482" s="1" t="s">
        <v>6792</v>
      </c>
      <c r="AG2482" s="1" t="s">
        <v>6792</v>
      </c>
      <c r="AH2482" s="1" t="s">
        <v>6792</v>
      </c>
      <c r="AI2482" s="1" t="s">
        <v>6792</v>
      </c>
      <c r="AJ2482" s="1" t="s">
        <v>6792</v>
      </c>
      <c r="AK2482" s="1" t="s">
        <v>6792</v>
      </c>
      <c r="AL2482" s="1" t="s">
        <v>6792</v>
      </c>
      <c r="AM2482" s="1" t="s">
        <v>6792</v>
      </c>
      <c r="AN2482" s="2" t="s">
        <v>11493</v>
      </c>
    </row>
    <row r="2483" spans="1:40" x14ac:dyDescent="0.2">
      <c r="A2483" s="1" t="s">
        <v>13363</v>
      </c>
      <c r="B2483" s="1" t="s">
        <v>11495</v>
      </c>
      <c r="C2483" s="1" t="s">
        <v>73</v>
      </c>
      <c r="D2483" s="1" t="s">
        <v>43</v>
      </c>
      <c r="E2483" s="1" t="s">
        <v>8101</v>
      </c>
      <c r="F2483" s="1" t="s">
        <v>8101</v>
      </c>
      <c r="G2483" s="1" t="s">
        <v>11306</v>
      </c>
      <c r="H2483" s="1" t="s">
        <v>9489</v>
      </c>
      <c r="I2483" s="1" t="s">
        <v>11307</v>
      </c>
      <c r="J2483" s="1" t="s">
        <v>11308</v>
      </c>
      <c r="K2483" s="1"/>
      <c r="L2483" s="1" t="s">
        <v>11496</v>
      </c>
      <c r="M2483" s="1" t="s">
        <v>11497</v>
      </c>
      <c r="N2483" s="1" t="s">
        <v>136</v>
      </c>
      <c r="O2483" s="1" t="s">
        <v>11498</v>
      </c>
      <c r="P2483" s="1" t="s">
        <v>11499</v>
      </c>
      <c r="Q2483" s="1" t="s">
        <v>87</v>
      </c>
      <c r="R2483" s="1" t="s">
        <v>51</v>
      </c>
      <c r="S2483" s="1" t="s">
        <v>52</v>
      </c>
      <c r="T2483" s="1" t="s">
        <v>53</v>
      </c>
      <c r="U2483" s="1" t="s">
        <v>53</v>
      </c>
      <c r="V2483" s="1" t="s">
        <v>54</v>
      </c>
      <c r="W2483" s="1" t="s">
        <v>758</v>
      </c>
      <c r="X2483" s="1" t="s">
        <v>40</v>
      </c>
      <c r="Y2483" s="1" t="s">
        <v>52</v>
      </c>
      <c r="Z2483" s="1"/>
      <c r="AA2483" s="1"/>
      <c r="AB2483" s="1" t="s">
        <v>2067</v>
      </c>
      <c r="AC2483" s="1" t="s">
        <v>2067</v>
      </c>
      <c r="AD2483" s="1" t="s">
        <v>2067</v>
      </c>
      <c r="AE2483" s="1" t="s">
        <v>2067</v>
      </c>
      <c r="AF2483" s="1" t="s">
        <v>2067</v>
      </c>
      <c r="AG2483" s="1" t="s">
        <v>2067</v>
      </c>
      <c r="AH2483" s="1" t="s">
        <v>2067</v>
      </c>
      <c r="AI2483" s="1" t="s">
        <v>2067</v>
      </c>
      <c r="AJ2483" s="1" t="s">
        <v>2067</v>
      </c>
      <c r="AK2483" s="1" t="s">
        <v>2067</v>
      </c>
      <c r="AL2483" s="1" t="s">
        <v>2067</v>
      </c>
      <c r="AM2483" s="1" t="s">
        <v>2067</v>
      </c>
      <c r="AN2483" s="2" t="s">
        <v>11500</v>
      </c>
    </row>
    <row r="2484" spans="1:40" x14ac:dyDescent="0.2">
      <c r="A2484" s="1" t="s">
        <v>13364</v>
      </c>
      <c r="B2484" s="1" t="s">
        <v>11502</v>
      </c>
      <c r="C2484" s="1" t="s">
        <v>42</v>
      </c>
      <c r="D2484" s="1" t="s">
        <v>43</v>
      </c>
      <c r="E2484" s="1" t="s">
        <v>8101</v>
      </c>
      <c r="F2484" s="1" t="s">
        <v>8101</v>
      </c>
      <c r="G2484" s="1" t="s">
        <v>8103</v>
      </c>
      <c r="H2484" s="1" t="s">
        <v>47</v>
      </c>
      <c r="I2484" s="1" t="s">
        <v>47</v>
      </c>
      <c r="J2484" s="1"/>
      <c r="K2484" s="1"/>
      <c r="L2484" s="1" t="s">
        <v>11503</v>
      </c>
      <c r="M2484" s="1" t="s">
        <v>11504</v>
      </c>
      <c r="N2484" s="1" t="s">
        <v>50</v>
      </c>
      <c r="O2484" s="1"/>
      <c r="P2484" s="1"/>
      <c r="Q2484" s="1"/>
      <c r="R2484" s="1" t="s">
        <v>51</v>
      </c>
      <c r="S2484" s="1" t="s">
        <v>52</v>
      </c>
      <c r="T2484" s="1" t="s">
        <v>52</v>
      </c>
      <c r="U2484" s="1" t="s">
        <v>53</v>
      </c>
      <c r="V2484" s="1" t="s">
        <v>54</v>
      </c>
      <c r="W2484" s="1" t="s">
        <v>2933</v>
      </c>
      <c r="X2484" s="1" t="s">
        <v>56</v>
      </c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2"/>
    </row>
    <row r="2485" spans="1:40" x14ac:dyDescent="0.2">
      <c r="A2485" s="1" t="s">
        <v>13365</v>
      </c>
      <c r="B2485" s="1" t="s">
        <v>11506</v>
      </c>
      <c r="C2485" s="1" t="s">
        <v>42</v>
      </c>
      <c r="D2485" s="1" t="s">
        <v>43</v>
      </c>
      <c r="E2485" s="1" t="s">
        <v>8101</v>
      </c>
      <c r="F2485" s="1" t="s">
        <v>8101</v>
      </c>
      <c r="G2485" s="1" t="s">
        <v>11315</v>
      </c>
      <c r="H2485" s="1" t="s">
        <v>8104</v>
      </c>
      <c r="I2485" s="1" t="s">
        <v>11315</v>
      </c>
      <c r="J2485" s="1" t="s">
        <v>11345</v>
      </c>
      <c r="K2485" s="1"/>
      <c r="L2485" s="1" t="s">
        <v>11507</v>
      </c>
      <c r="M2485" s="1" t="s">
        <v>11508</v>
      </c>
      <c r="N2485" s="1" t="s">
        <v>136</v>
      </c>
      <c r="O2485" s="1"/>
      <c r="P2485" s="1"/>
      <c r="Q2485" s="1"/>
      <c r="R2485" s="1" t="s">
        <v>51</v>
      </c>
      <c r="S2485" s="1" t="s">
        <v>52</v>
      </c>
      <c r="T2485" s="1" t="s">
        <v>53</v>
      </c>
      <c r="U2485" s="1" t="s">
        <v>53</v>
      </c>
      <c r="V2485" s="1" t="s">
        <v>54</v>
      </c>
      <c r="W2485" s="1" t="s">
        <v>4046</v>
      </c>
      <c r="X2485" s="1" t="s">
        <v>56</v>
      </c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2"/>
    </row>
    <row r="2486" spans="1:40" x14ac:dyDescent="0.2">
      <c r="A2486" s="1" t="s">
        <v>13366</v>
      </c>
      <c r="B2486" s="1" t="s">
        <v>11510</v>
      </c>
      <c r="C2486" s="1" t="s">
        <v>42</v>
      </c>
      <c r="D2486" s="1" t="s">
        <v>43</v>
      </c>
      <c r="E2486" s="1" t="s">
        <v>8101</v>
      </c>
      <c r="F2486" s="1" t="s">
        <v>8101</v>
      </c>
      <c r="G2486" s="1" t="s">
        <v>11315</v>
      </c>
      <c r="H2486" s="1" t="s">
        <v>8104</v>
      </c>
      <c r="I2486" s="1" t="s">
        <v>11315</v>
      </c>
      <c r="J2486" s="1" t="s">
        <v>11345</v>
      </c>
      <c r="K2486" s="1"/>
      <c r="L2486" s="1" t="s">
        <v>11511</v>
      </c>
      <c r="M2486" s="1" t="s">
        <v>11512</v>
      </c>
      <c r="N2486" s="1" t="s">
        <v>136</v>
      </c>
      <c r="O2486" s="1"/>
      <c r="P2486" s="1"/>
      <c r="Q2486" s="1"/>
      <c r="R2486" s="1" t="s">
        <v>51</v>
      </c>
      <c r="S2486" s="1" t="s">
        <v>52</v>
      </c>
      <c r="T2486" s="1" t="s">
        <v>53</v>
      </c>
      <c r="U2486" s="1" t="s">
        <v>53</v>
      </c>
      <c r="V2486" s="1" t="s">
        <v>54</v>
      </c>
      <c r="W2486" s="1" t="s">
        <v>4046</v>
      </c>
      <c r="X2486" s="1" t="s">
        <v>56</v>
      </c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2"/>
    </row>
    <row r="2487" spans="1:40" x14ac:dyDescent="0.2">
      <c r="A2487" s="1" t="s">
        <v>13367</v>
      </c>
      <c r="B2487" s="1" t="s">
        <v>11514</v>
      </c>
      <c r="C2487" s="1" t="s">
        <v>42</v>
      </c>
      <c r="D2487" s="1" t="s">
        <v>43</v>
      </c>
      <c r="E2487" s="1" t="s">
        <v>8101</v>
      </c>
      <c r="F2487" s="1" t="s">
        <v>8101</v>
      </c>
      <c r="G2487" s="1" t="s">
        <v>11315</v>
      </c>
      <c r="H2487" s="1" t="s">
        <v>8104</v>
      </c>
      <c r="I2487" s="1" t="s">
        <v>11315</v>
      </c>
      <c r="J2487" s="1" t="s">
        <v>11345</v>
      </c>
      <c r="K2487" s="1"/>
      <c r="L2487" s="1" t="s">
        <v>11515</v>
      </c>
      <c r="M2487" s="1" t="s">
        <v>11516</v>
      </c>
      <c r="N2487" s="1" t="s">
        <v>136</v>
      </c>
      <c r="O2487" s="1"/>
      <c r="P2487" s="1"/>
      <c r="Q2487" s="1"/>
      <c r="R2487" s="1" t="s">
        <v>51</v>
      </c>
      <c r="S2487" s="1" t="s">
        <v>52</v>
      </c>
      <c r="T2487" s="1" t="s">
        <v>53</v>
      </c>
      <c r="U2487" s="1" t="s">
        <v>53</v>
      </c>
      <c r="V2487" s="1" t="s">
        <v>54</v>
      </c>
      <c r="W2487" s="1" t="s">
        <v>4046</v>
      </c>
      <c r="X2487" s="1" t="s">
        <v>56</v>
      </c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2"/>
    </row>
    <row r="2488" spans="1:40" x14ac:dyDescent="0.2">
      <c r="A2488" s="1" t="s">
        <v>13368</v>
      </c>
      <c r="B2488" s="1" t="s">
        <v>11518</v>
      </c>
      <c r="C2488" s="1" t="s">
        <v>42</v>
      </c>
      <c r="D2488" s="1" t="s">
        <v>43</v>
      </c>
      <c r="E2488" s="1" t="s">
        <v>8101</v>
      </c>
      <c r="F2488" s="1" t="s">
        <v>8101</v>
      </c>
      <c r="G2488" s="1" t="s">
        <v>11315</v>
      </c>
      <c r="H2488" s="1" t="s">
        <v>8104</v>
      </c>
      <c r="I2488" s="1" t="s">
        <v>11315</v>
      </c>
      <c r="J2488" s="1" t="s">
        <v>11345</v>
      </c>
      <c r="K2488" s="1"/>
      <c r="L2488" s="1" t="s">
        <v>11519</v>
      </c>
      <c r="M2488" s="1" t="s">
        <v>11520</v>
      </c>
      <c r="N2488" s="1" t="s">
        <v>136</v>
      </c>
      <c r="O2488" s="1"/>
      <c r="P2488" s="1"/>
      <c r="Q2488" s="1"/>
      <c r="R2488" s="1" t="s">
        <v>51</v>
      </c>
      <c r="S2488" s="1" t="s">
        <v>52</v>
      </c>
      <c r="T2488" s="1" t="s">
        <v>53</v>
      </c>
      <c r="U2488" s="1" t="s">
        <v>53</v>
      </c>
      <c r="V2488" s="1" t="s">
        <v>54</v>
      </c>
      <c r="W2488" s="1" t="s">
        <v>4046</v>
      </c>
      <c r="X2488" s="1" t="s">
        <v>56</v>
      </c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2"/>
    </row>
    <row r="2489" spans="1:40" x14ac:dyDescent="0.2">
      <c r="A2489" s="1" t="s">
        <v>13369</v>
      </c>
      <c r="B2489" s="1" t="s">
        <v>11522</v>
      </c>
      <c r="C2489" s="1" t="s">
        <v>73</v>
      </c>
      <c r="D2489" s="1" t="s">
        <v>43</v>
      </c>
      <c r="E2489" s="1" t="s">
        <v>8101</v>
      </c>
      <c r="F2489" s="1" t="s">
        <v>8101</v>
      </c>
      <c r="G2489" s="1" t="s">
        <v>11406</v>
      </c>
      <c r="H2489" s="1" t="s">
        <v>9489</v>
      </c>
      <c r="I2489" s="1" t="s">
        <v>11307</v>
      </c>
      <c r="J2489" s="1" t="s">
        <v>11308</v>
      </c>
      <c r="K2489" s="1"/>
      <c r="L2489" s="1" t="s">
        <v>11523</v>
      </c>
      <c r="M2489" s="1" t="s">
        <v>11524</v>
      </c>
      <c r="N2489" s="1" t="s">
        <v>136</v>
      </c>
      <c r="O2489" s="1" t="s">
        <v>11525</v>
      </c>
      <c r="P2489" s="1" t="s">
        <v>11526</v>
      </c>
      <c r="Q2489" s="1" t="s">
        <v>67</v>
      </c>
      <c r="R2489" s="1" t="s">
        <v>51</v>
      </c>
      <c r="S2489" s="1" t="s">
        <v>52</v>
      </c>
      <c r="T2489" s="1" t="s">
        <v>53</v>
      </c>
      <c r="U2489" s="1" t="s">
        <v>53</v>
      </c>
      <c r="V2489" s="1" t="s">
        <v>54</v>
      </c>
      <c r="W2489" s="1" t="s">
        <v>4919</v>
      </c>
      <c r="X2489" s="1" t="s">
        <v>40</v>
      </c>
      <c r="Y2489" s="1" t="s">
        <v>52</v>
      </c>
      <c r="Z2489" s="1"/>
      <c r="AA2489" s="1"/>
      <c r="AB2489" s="1" t="s">
        <v>140</v>
      </c>
      <c r="AC2489" s="1" t="s">
        <v>140</v>
      </c>
      <c r="AD2489" s="1" t="s">
        <v>140</v>
      </c>
      <c r="AE2489" s="1" t="s">
        <v>140</v>
      </c>
      <c r="AF2489" s="1" t="s">
        <v>140</v>
      </c>
      <c r="AG2489" s="1" t="s">
        <v>140</v>
      </c>
      <c r="AH2489" s="1" t="s">
        <v>140</v>
      </c>
      <c r="AI2489" s="1" t="s">
        <v>140</v>
      </c>
      <c r="AJ2489" s="1" t="s">
        <v>140</v>
      </c>
      <c r="AK2489" s="1" t="s">
        <v>140</v>
      </c>
      <c r="AL2489" s="1" t="s">
        <v>140</v>
      </c>
      <c r="AM2489" s="1" t="s">
        <v>140</v>
      </c>
      <c r="AN2489" s="2" t="s">
        <v>397</v>
      </c>
    </row>
    <row r="2490" spans="1:40" x14ac:dyDescent="0.2">
      <c r="A2490" s="1" t="s">
        <v>13370</v>
      </c>
      <c r="B2490" s="1" t="s">
        <v>11528</v>
      </c>
      <c r="C2490" s="1" t="s">
        <v>42</v>
      </c>
      <c r="D2490" s="1" t="s">
        <v>43</v>
      </c>
      <c r="E2490" s="1" t="s">
        <v>8101</v>
      </c>
      <c r="F2490" s="1" t="s">
        <v>8101</v>
      </c>
      <c r="G2490" s="1" t="s">
        <v>11406</v>
      </c>
      <c r="H2490" s="1" t="s">
        <v>9489</v>
      </c>
      <c r="I2490" s="1" t="s">
        <v>11406</v>
      </c>
      <c r="J2490" s="1" t="s">
        <v>11446</v>
      </c>
      <c r="K2490" s="1"/>
      <c r="L2490" s="1" t="s">
        <v>11529</v>
      </c>
      <c r="M2490" s="1" t="s">
        <v>11530</v>
      </c>
      <c r="N2490" s="1" t="s">
        <v>136</v>
      </c>
      <c r="O2490" s="1" t="s">
        <v>11531</v>
      </c>
      <c r="P2490" s="1" t="s">
        <v>11532</v>
      </c>
      <c r="Q2490" s="1" t="s">
        <v>67</v>
      </c>
      <c r="R2490" s="1" t="s">
        <v>51</v>
      </c>
      <c r="S2490" s="1" t="s">
        <v>52</v>
      </c>
      <c r="T2490" s="1" t="s">
        <v>52</v>
      </c>
      <c r="U2490" s="1" t="s">
        <v>53</v>
      </c>
      <c r="V2490" s="1" t="s">
        <v>54</v>
      </c>
      <c r="W2490" s="1" t="s">
        <v>3001</v>
      </c>
      <c r="X2490" s="1" t="s">
        <v>40</v>
      </c>
      <c r="Y2490" s="1" t="s">
        <v>52</v>
      </c>
      <c r="Z2490" s="1"/>
      <c r="AA2490" s="1"/>
      <c r="AB2490" s="1" t="s">
        <v>281</v>
      </c>
      <c r="AC2490" s="1" t="s">
        <v>281</v>
      </c>
      <c r="AD2490" s="1" t="s">
        <v>281</v>
      </c>
      <c r="AE2490" s="1" t="s">
        <v>281</v>
      </c>
      <c r="AF2490" s="1" t="s">
        <v>281</v>
      </c>
      <c r="AG2490" s="1" t="s">
        <v>281</v>
      </c>
      <c r="AH2490" s="1" t="s">
        <v>281</v>
      </c>
      <c r="AI2490" s="1" t="s">
        <v>281</v>
      </c>
      <c r="AJ2490" s="1" t="s">
        <v>281</v>
      </c>
      <c r="AK2490" s="1" t="s">
        <v>281</v>
      </c>
      <c r="AL2490" s="1" t="s">
        <v>281</v>
      </c>
      <c r="AM2490" s="1" t="s">
        <v>281</v>
      </c>
      <c r="AN2490" s="2" t="s">
        <v>390</v>
      </c>
    </row>
    <row r="2491" spans="1:40" x14ac:dyDescent="0.2">
      <c r="A2491" s="1" t="s">
        <v>13371</v>
      </c>
      <c r="B2491" s="1" t="s">
        <v>11534</v>
      </c>
      <c r="C2491" s="1" t="s">
        <v>73</v>
      </c>
      <c r="D2491" s="1" t="s">
        <v>43</v>
      </c>
      <c r="E2491" s="1" t="s">
        <v>8101</v>
      </c>
      <c r="F2491" s="1" t="s">
        <v>8101</v>
      </c>
      <c r="G2491" s="1" t="s">
        <v>11315</v>
      </c>
      <c r="H2491" s="1" t="s">
        <v>8104</v>
      </c>
      <c r="I2491" s="1" t="s">
        <v>11315</v>
      </c>
      <c r="J2491" s="1" t="s">
        <v>11345</v>
      </c>
      <c r="K2491" s="1"/>
      <c r="L2491" s="1" t="s">
        <v>11535</v>
      </c>
      <c r="M2491" s="1" t="s">
        <v>6534</v>
      </c>
      <c r="N2491" s="1" t="s">
        <v>136</v>
      </c>
      <c r="O2491" s="1" t="s">
        <v>5610</v>
      </c>
      <c r="P2491" s="1" t="s">
        <v>5611</v>
      </c>
      <c r="Q2491" s="1" t="s">
        <v>67</v>
      </c>
      <c r="R2491" s="1" t="s">
        <v>51</v>
      </c>
      <c r="S2491" s="1" t="s">
        <v>52</v>
      </c>
      <c r="T2491" s="1" t="s">
        <v>53</v>
      </c>
      <c r="U2491" s="1" t="s">
        <v>53</v>
      </c>
      <c r="V2491" s="1" t="s">
        <v>54</v>
      </c>
      <c r="W2491" s="1" t="s">
        <v>4183</v>
      </c>
      <c r="X2491" s="1" t="s">
        <v>40</v>
      </c>
      <c r="Y2491" s="1" t="s">
        <v>52</v>
      </c>
      <c r="Z2491" s="1"/>
      <c r="AA2491" s="1"/>
      <c r="AB2491" s="1" t="s">
        <v>11536</v>
      </c>
      <c r="AC2491" s="1" t="s">
        <v>11536</v>
      </c>
      <c r="AD2491" s="1" t="s">
        <v>11536</v>
      </c>
      <c r="AE2491" s="1" t="s">
        <v>11536</v>
      </c>
      <c r="AF2491" s="1" t="s">
        <v>11536</v>
      </c>
      <c r="AG2491" s="1" t="s">
        <v>11536</v>
      </c>
      <c r="AH2491" s="1" t="s">
        <v>11536</v>
      </c>
      <c r="AI2491" s="1" t="s">
        <v>11536</v>
      </c>
      <c r="AJ2491" s="1" t="s">
        <v>11536</v>
      </c>
      <c r="AK2491" s="1" t="s">
        <v>11536</v>
      </c>
      <c r="AL2491" s="1" t="s">
        <v>11536</v>
      </c>
      <c r="AM2491" s="1" t="s">
        <v>11536</v>
      </c>
      <c r="AN2491" s="2" t="s">
        <v>11537</v>
      </c>
    </row>
    <row r="2492" spans="1:40" x14ac:dyDescent="0.2">
      <c r="A2492" s="1" t="s">
        <v>13372</v>
      </c>
      <c r="B2492" s="1" t="s">
        <v>11539</v>
      </c>
      <c r="C2492" s="1" t="s">
        <v>73</v>
      </c>
      <c r="D2492" s="1" t="s">
        <v>43</v>
      </c>
      <c r="E2492" s="1" t="s">
        <v>8101</v>
      </c>
      <c r="F2492" s="1" t="s">
        <v>8101</v>
      </c>
      <c r="G2492" s="1" t="s">
        <v>11315</v>
      </c>
      <c r="H2492" s="1" t="s">
        <v>8104</v>
      </c>
      <c r="I2492" s="1" t="s">
        <v>11315</v>
      </c>
      <c r="J2492" s="1" t="s">
        <v>11345</v>
      </c>
      <c r="K2492" s="1"/>
      <c r="L2492" s="1" t="s">
        <v>11540</v>
      </c>
      <c r="M2492" s="1" t="s">
        <v>11541</v>
      </c>
      <c r="N2492" s="1" t="s">
        <v>136</v>
      </c>
      <c r="O2492" s="1" t="s">
        <v>5610</v>
      </c>
      <c r="P2492" s="1" t="s">
        <v>5611</v>
      </c>
      <c r="Q2492" s="1" t="s">
        <v>67</v>
      </c>
      <c r="R2492" s="1" t="s">
        <v>51</v>
      </c>
      <c r="S2492" s="1" t="s">
        <v>52</v>
      </c>
      <c r="T2492" s="1" t="s">
        <v>53</v>
      </c>
      <c r="U2492" s="1" t="s">
        <v>53</v>
      </c>
      <c r="V2492" s="1" t="s">
        <v>54</v>
      </c>
      <c r="W2492" s="1" t="s">
        <v>4183</v>
      </c>
      <c r="X2492" s="1" t="s">
        <v>40</v>
      </c>
      <c r="Y2492" s="1" t="s">
        <v>52</v>
      </c>
      <c r="Z2492" s="1"/>
      <c r="AA2492" s="1"/>
      <c r="AB2492" s="1" t="s">
        <v>966</v>
      </c>
      <c r="AC2492" s="1" t="s">
        <v>966</v>
      </c>
      <c r="AD2492" s="1" t="s">
        <v>966</v>
      </c>
      <c r="AE2492" s="1" t="s">
        <v>966</v>
      </c>
      <c r="AF2492" s="1" t="s">
        <v>966</v>
      </c>
      <c r="AG2492" s="1" t="s">
        <v>966</v>
      </c>
      <c r="AH2492" s="1" t="s">
        <v>966</v>
      </c>
      <c r="AI2492" s="1" t="s">
        <v>966</v>
      </c>
      <c r="AJ2492" s="1" t="s">
        <v>966</v>
      </c>
      <c r="AK2492" s="1" t="s">
        <v>966</v>
      </c>
      <c r="AL2492" s="1" t="s">
        <v>966</v>
      </c>
      <c r="AM2492" s="1" t="s">
        <v>966</v>
      </c>
      <c r="AN2492" s="2" t="s">
        <v>967</v>
      </c>
    </row>
    <row r="2493" spans="1:40" x14ac:dyDescent="0.2">
      <c r="A2493" s="1" t="s">
        <v>13373</v>
      </c>
      <c r="B2493" s="1" t="s">
        <v>11543</v>
      </c>
      <c r="C2493" s="1" t="s">
        <v>42</v>
      </c>
      <c r="D2493" s="1" t="s">
        <v>43</v>
      </c>
      <c r="E2493" s="1" t="s">
        <v>8101</v>
      </c>
      <c r="F2493" s="1" t="s">
        <v>8101</v>
      </c>
      <c r="G2493" s="1" t="s">
        <v>11315</v>
      </c>
      <c r="H2493" s="1" t="s">
        <v>8104</v>
      </c>
      <c r="I2493" s="1" t="s">
        <v>11315</v>
      </c>
      <c r="J2493" s="1" t="s">
        <v>11345</v>
      </c>
      <c r="K2493" s="1"/>
      <c r="L2493" s="1" t="s">
        <v>11544</v>
      </c>
      <c r="M2493" s="1" t="s">
        <v>11545</v>
      </c>
      <c r="N2493" s="1" t="s">
        <v>136</v>
      </c>
      <c r="O2493" s="1" t="s">
        <v>5577</v>
      </c>
      <c r="P2493" s="1" t="s">
        <v>5578</v>
      </c>
      <c r="Q2493" s="1" t="s">
        <v>67</v>
      </c>
      <c r="R2493" s="1" t="s">
        <v>51</v>
      </c>
      <c r="S2493" s="1" t="s">
        <v>52</v>
      </c>
      <c r="T2493" s="1" t="s">
        <v>53</v>
      </c>
      <c r="U2493" s="1" t="s">
        <v>53</v>
      </c>
      <c r="V2493" s="1" t="s">
        <v>54</v>
      </c>
      <c r="W2493" s="1" t="s">
        <v>5515</v>
      </c>
      <c r="X2493" s="1" t="s">
        <v>40</v>
      </c>
      <c r="Y2493" s="1" t="s">
        <v>52</v>
      </c>
      <c r="Z2493" s="1"/>
      <c r="AA2493" s="1"/>
      <c r="AB2493" s="1" t="s">
        <v>4721</v>
      </c>
      <c r="AC2493" s="1" t="s">
        <v>4721</v>
      </c>
      <c r="AD2493" s="1" t="s">
        <v>4721</v>
      </c>
      <c r="AE2493" s="1" t="s">
        <v>4721</v>
      </c>
      <c r="AF2493" s="1" t="s">
        <v>4721</v>
      </c>
      <c r="AG2493" s="1" t="s">
        <v>4721</v>
      </c>
      <c r="AH2493" s="1" t="s">
        <v>4721</v>
      </c>
      <c r="AI2493" s="1" t="s">
        <v>4721</v>
      </c>
      <c r="AJ2493" s="1" t="s">
        <v>4721</v>
      </c>
      <c r="AK2493" s="1" t="s">
        <v>4721</v>
      </c>
      <c r="AL2493" s="1" t="s">
        <v>4721</v>
      </c>
      <c r="AM2493" s="1" t="s">
        <v>4721</v>
      </c>
      <c r="AN2493" s="2" t="s">
        <v>4722</v>
      </c>
    </row>
    <row r="2494" spans="1:40" x14ac:dyDescent="0.2">
      <c r="A2494" s="1" t="s">
        <v>13374</v>
      </c>
      <c r="B2494" s="1" t="s">
        <v>11547</v>
      </c>
      <c r="C2494" s="1" t="s">
        <v>73</v>
      </c>
      <c r="D2494" s="1" t="s">
        <v>43</v>
      </c>
      <c r="E2494" s="1" t="s">
        <v>8101</v>
      </c>
      <c r="F2494" s="1" t="s">
        <v>11548</v>
      </c>
      <c r="G2494" s="1" t="s">
        <v>11549</v>
      </c>
      <c r="H2494" s="1" t="s">
        <v>8104</v>
      </c>
      <c r="I2494" s="1" t="s">
        <v>11549</v>
      </c>
      <c r="J2494" s="1" t="s">
        <v>11549</v>
      </c>
      <c r="K2494" s="1"/>
      <c r="L2494" s="1" t="s">
        <v>11550</v>
      </c>
      <c r="M2494" s="1" t="s">
        <v>11551</v>
      </c>
      <c r="N2494" s="1" t="s">
        <v>136</v>
      </c>
      <c r="O2494" s="1" t="s">
        <v>11552</v>
      </c>
      <c r="P2494" s="1" t="s">
        <v>11553</v>
      </c>
      <c r="Q2494" s="1" t="s">
        <v>87</v>
      </c>
      <c r="R2494" s="1" t="s">
        <v>51</v>
      </c>
      <c r="S2494" s="1" t="s">
        <v>52</v>
      </c>
      <c r="T2494" s="1" t="s">
        <v>53</v>
      </c>
      <c r="U2494" s="1" t="s">
        <v>53</v>
      </c>
      <c r="V2494" s="1" t="s">
        <v>148</v>
      </c>
      <c r="W2494" s="1" t="s">
        <v>739</v>
      </c>
      <c r="X2494" s="1" t="s">
        <v>40</v>
      </c>
      <c r="Y2494" s="1" t="s">
        <v>52</v>
      </c>
      <c r="Z2494" s="1"/>
      <c r="AA2494" s="1"/>
      <c r="AB2494" s="1" t="s">
        <v>11554</v>
      </c>
      <c r="AC2494" s="1" t="s">
        <v>11554</v>
      </c>
      <c r="AD2494" s="1" t="s">
        <v>11554</v>
      </c>
      <c r="AE2494" s="1" t="s">
        <v>11554</v>
      </c>
      <c r="AF2494" s="1" t="s">
        <v>11554</v>
      </c>
      <c r="AG2494" s="1" t="s">
        <v>11554</v>
      </c>
      <c r="AH2494" s="1" t="s">
        <v>11554</v>
      </c>
      <c r="AI2494" s="1" t="s">
        <v>11554</v>
      </c>
      <c r="AJ2494" s="1" t="s">
        <v>11554</v>
      </c>
      <c r="AK2494" s="1" t="s">
        <v>11554</v>
      </c>
      <c r="AL2494" s="1" t="s">
        <v>11554</v>
      </c>
      <c r="AM2494" s="1" t="s">
        <v>11554</v>
      </c>
      <c r="AN2494" s="2" t="s">
        <v>11555</v>
      </c>
    </row>
    <row r="2495" spans="1:40" x14ac:dyDescent="0.2">
      <c r="A2495" s="1" t="s">
        <v>13375</v>
      </c>
      <c r="B2495" s="1" t="s">
        <v>11557</v>
      </c>
      <c r="C2495" s="1" t="s">
        <v>73</v>
      </c>
      <c r="D2495" s="1" t="s">
        <v>43</v>
      </c>
      <c r="E2495" s="1" t="s">
        <v>8101</v>
      </c>
      <c r="F2495" s="1" t="s">
        <v>11548</v>
      </c>
      <c r="G2495" s="1" t="s">
        <v>11558</v>
      </c>
      <c r="H2495" s="1" t="s">
        <v>5572</v>
      </c>
      <c r="I2495" s="1" t="s">
        <v>11559</v>
      </c>
      <c r="J2495" s="1" t="s">
        <v>11559</v>
      </c>
      <c r="K2495" s="1"/>
      <c r="L2495" s="1" t="s">
        <v>11560</v>
      </c>
      <c r="M2495" s="1" t="s">
        <v>11561</v>
      </c>
      <c r="N2495" s="1" t="s">
        <v>136</v>
      </c>
      <c r="O2495" s="1" t="s">
        <v>11562</v>
      </c>
      <c r="P2495" s="1" t="s">
        <v>11563</v>
      </c>
      <c r="Q2495" s="1" t="s">
        <v>87</v>
      </c>
      <c r="R2495" s="1" t="s">
        <v>51</v>
      </c>
      <c r="S2495" s="1" t="s">
        <v>52</v>
      </c>
      <c r="T2495" s="1" t="s">
        <v>53</v>
      </c>
      <c r="U2495" s="1" t="s">
        <v>53</v>
      </c>
      <c r="V2495" s="1" t="s">
        <v>54</v>
      </c>
      <c r="W2495" s="1" t="s">
        <v>982</v>
      </c>
      <c r="X2495" s="1" t="s">
        <v>40</v>
      </c>
      <c r="Y2495" s="1" t="s">
        <v>52</v>
      </c>
      <c r="Z2495" s="1"/>
      <c r="AA2495" s="1"/>
      <c r="AB2495" s="1" t="s">
        <v>5373</v>
      </c>
      <c r="AC2495" s="1" t="s">
        <v>5373</v>
      </c>
      <c r="AD2495" s="1" t="s">
        <v>5373</v>
      </c>
      <c r="AE2495" s="1" t="s">
        <v>5373</v>
      </c>
      <c r="AF2495" s="1" t="s">
        <v>5373</v>
      </c>
      <c r="AG2495" s="1" t="s">
        <v>5373</v>
      </c>
      <c r="AH2495" s="1" t="s">
        <v>5373</v>
      </c>
      <c r="AI2495" s="1" t="s">
        <v>5373</v>
      </c>
      <c r="AJ2495" s="1" t="s">
        <v>5373</v>
      </c>
      <c r="AK2495" s="1" t="s">
        <v>5373</v>
      </c>
      <c r="AL2495" s="1" t="s">
        <v>5373</v>
      </c>
      <c r="AM2495" s="1" t="s">
        <v>4032</v>
      </c>
      <c r="AN2495" s="2" t="s">
        <v>11564</v>
      </c>
    </row>
    <row r="2496" spans="1:40" x14ac:dyDescent="0.2">
      <c r="A2496" s="1" t="s">
        <v>13376</v>
      </c>
      <c r="B2496" s="1" t="s">
        <v>11566</v>
      </c>
      <c r="C2496" s="1" t="s">
        <v>73</v>
      </c>
      <c r="D2496" s="1" t="s">
        <v>43</v>
      </c>
      <c r="E2496" s="1" t="s">
        <v>8101</v>
      </c>
      <c r="F2496" s="1" t="s">
        <v>11548</v>
      </c>
      <c r="G2496" s="1" t="s">
        <v>11558</v>
      </c>
      <c r="H2496" s="1" t="s">
        <v>5572</v>
      </c>
      <c r="I2496" s="1" t="s">
        <v>11567</v>
      </c>
      <c r="J2496" s="1" t="s">
        <v>11567</v>
      </c>
      <c r="K2496" s="1"/>
      <c r="L2496" s="1" t="s">
        <v>11568</v>
      </c>
      <c r="M2496" s="1" t="s">
        <v>11569</v>
      </c>
      <c r="N2496" s="1" t="s">
        <v>136</v>
      </c>
      <c r="O2496" s="1" t="s">
        <v>11570</v>
      </c>
      <c r="P2496" s="1" t="s">
        <v>11571</v>
      </c>
      <c r="Q2496" s="1" t="s">
        <v>67</v>
      </c>
      <c r="R2496" s="1" t="s">
        <v>51</v>
      </c>
      <c r="S2496" s="1" t="s">
        <v>52</v>
      </c>
      <c r="T2496" s="1" t="s">
        <v>53</v>
      </c>
      <c r="U2496" s="1" t="s">
        <v>53</v>
      </c>
      <c r="V2496" s="1" t="s">
        <v>54</v>
      </c>
      <c r="W2496" s="1" t="s">
        <v>105</v>
      </c>
      <c r="X2496" s="1" t="s">
        <v>40</v>
      </c>
      <c r="Y2496" s="1" t="s">
        <v>52</v>
      </c>
      <c r="Z2496" s="1"/>
      <c r="AA2496" s="1"/>
      <c r="AB2496" s="1" t="s">
        <v>5763</v>
      </c>
      <c r="AC2496" s="1" t="s">
        <v>5763</v>
      </c>
      <c r="AD2496" s="1" t="s">
        <v>5763</v>
      </c>
      <c r="AE2496" s="1" t="s">
        <v>5763</v>
      </c>
      <c r="AF2496" s="1" t="s">
        <v>5763</v>
      </c>
      <c r="AG2496" s="1" t="s">
        <v>5763</v>
      </c>
      <c r="AH2496" s="1" t="s">
        <v>5763</v>
      </c>
      <c r="AI2496" s="1" t="s">
        <v>5763</v>
      </c>
      <c r="AJ2496" s="1" t="s">
        <v>5763</v>
      </c>
      <c r="AK2496" s="1" t="s">
        <v>5763</v>
      </c>
      <c r="AL2496" s="1" t="s">
        <v>5763</v>
      </c>
      <c r="AM2496" s="1" t="s">
        <v>5763</v>
      </c>
      <c r="AN2496" s="2" t="s">
        <v>11572</v>
      </c>
    </row>
    <row r="2497" spans="1:40" x14ac:dyDescent="0.2">
      <c r="A2497" s="1" t="s">
        <v>13377</v>
      </c>
      <c r="B2497" s="1" t="s">
        <v>11574</v>
      </c>
      <c r="C2497" s="1" t="s">
        <v>73</v>
      </c>
      <c r="D2497" s="1" t="s">
        <v>43</v>
      </c>
      <c r="E2497" s="1" t="s">
        <v>8101</v>
      </c>
      <c r="F2497" s="1" t="s">
        <v>11548</v>
      </c>
      <c r="G2497" s="1" t="s">
        <v>11548</v>
      </c>
      <c r="H2497" s="1" t="s">
        <v>4692</v>
      </c>
      <c r="I2497" s="1" t="s">
        <v>11575</v>
      </c>
      <c r="J2497" s="1" t="s">
        <v>11575</v>
      </c>
      <c r="K2497" s="1"/>
      <c r="L2497" s="1" t="s">
        <v>11576</v>
      </c>
      <c r="M2497" s="1" t="s">
        <v>11577</v>
      </c>
      <c r="N2497" s="1" t="s">
        <v>136</v>
      </c>
      <c r="O2497" s="1" t="s">
        <v>11578</v>
      </c>
      <c r="P2497" s="1" t="s">
        <v>11579</v>
      </c>
      <c r="Q2497" s="1" t="s">
        <v>67</v>
      </c>
      <c r="R2497" s="1" t="s">
        <v>51</v>
      </c>
      <c r="S2497" s="1" t="s">
        <v>52</v>
      </c>
      <c r="T2497" s="1" t="s">
        <v>53</v>
      </c>
      <c r="U2497" s="1" t="s">
        <v>53</v>
      </c>
      <c r="V2497" s="1" t="s">
        <v>54</v>
      </c>
      <c r="W2497" s="1" t="s">
        <v>1149</v>
      </c>
      <c r="X2497" s="1" t="s">
        <v>40</v>
      </c>
      <c r="Y2497" s="1" t="s">
        <v>53</v>
      </c>
      <c r="Z2497" s="1" t="s">
        <v>53</v>
      </c>
      <c r="AA2497" s="1" t="s">
        <v>53</v>
      </c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2"/>
    </row>
    <row r="2498" spans="1:40" x14ac:dyDescent="0.2">
      <c r="A2498" s="1" t="s">
        <v>13378</v>
      </c>
      <c r="B2498" s="1" t="s">
        <v>11581</v>
      </c>
      <c r="C2498" s="1" t="s">
        <v>73</v>
      </c>
      <c r="D2498" s="1" t="s">
        <v>43</v>
      </c>
      <c r="E2498" s="1" t="s">
        <v>8101</v>
      </c>
      <c r="F2498" s="1" t="s">
        <v>11548</v>
      </c>
      <c r="G2498" s="1" t="s">
        <v>11549</v>
      </c>
      <c r="H2498" s="1" t="s">
        <v>8104</v>
      </c>
      <c r="I2498" s="1" t="s">
        <v>11582</v>
      </c>
      <c r="J2498" s="1" t="s">
        <v>11583</v>
      </c>
      <c r="K2498" s="1"/>
      <c r="L2498" s="1" t="s">
        <v>11584</v>
      </c>
      <c r="M2498" s="1" t="s">
        <v>11585</v>
      </c>
      <c r="N2498" s="1" t="s">
        <v>136</v>
      </c>
      <c r="O2498" s="1" t="s">
        <v>11586</v>
      </c>
      <c r="P2498" s="1" t="s">
        <v>11587</v>
      </c>
      <c r="Q2498" s="1" t="s">
        <v>67</v>
      </c>
      <c r="R2498" s="1" t="s">
        <v>51</v>
      </c>
      <c r="S2498" s="1" t="s">
        <v>52</v>
      </c>
      <c r="T2498" s="1" t="s">
        <v>53</v>
      </c>
      <c r="U2498" s="1" t="s">
        <v>53</v>
      </c>
      <c r="V2498" s="1" t="s">
        <v>54</v>
      </c>
      <c r="W2498" s="1" t="s">
        <v>4621</v>
      </c>
      <c r="X2498" s="1" t="s">
        <v>40</v>
      </c>
      <c r="Y2498" s="1" t="s">
        <v>52</v>
      </c>
      <c r="Z2498" s="1"/>
      <c r="AA2498" s="1"/>
      <c r="AB2498" s="1" t="s">
        <v>11588</v>
      </c>
      <c r="AC2498" s="1" t="s">
        <v>11588</v>
      </c>
      <c r="AD2498" s="1" t="s">
        <v>11588</v>
      </c>
      <c r="AE2498" s="1" t="s">
        <v>11588</v>
      </c>
      <c r="AF2498" s="1" t="s">
        <v>11588</v>
      </c>
      <c r="AG2498" s="1" t="s">
        <v>11588</v>
      </c>
      <c r="AH2498" s="1" t="s">
        <v>11588</v>
      </c>
      <c r="AI2498" s="1" t="s">
        <v>11588</v>
      </c>
      <c r="AJ2498" s="1" t="s">
        <v>11588</v>
      </c>
      <c r="AK2498" s="1" t="s">
        <v>11588</v>
      </c>
      <c r="AL2498" s="1" t="s">
        <v>11588</v>
      </c>
      <c r="AM2498" s="1" t="s">
        <v>11588</v>
      </c>
      <c r="AN2498" s="2" t="s">
        <v>11589</v>
      </c>
    </row>
    <row r="2499" spans="1:40" x14ac:dyDescent="0.2">
      <c r="A2499" s="1" t="s">
        <v>13379</v>
      </c>
      <c r="B2499" s="1" t="s">
        <v>11591</v>
      </c>
      <c r="C2499" s="1" t="s">
        <v>42</v>
      </c>
      <c r="D2499" s="1" t="s">
        <v>43</v>
      </c>
      <c r="E2499" s="1" t="s">
        <v>8101</v>
      </c>
      <c r="F2499" s="1" t="s">
        <v>11548</v>
      </c>
      <c r="G2499" s="1" t="s">
        <v>11549</v>
      </c>
      <c r="H2499" s="1" t="s">
        <v>8104</v>
      </c>
      <c r="I2499" s="1" t="s">
        <v>11582</v>
      </c>
      <c r="J2499" s="1" t="s">
        <v>11583</v>
      </c>
      <c r="K2499" s="1"/>
      <c r="L2499" s="1" t="s">
        <v>11584</v>
      </c>
      <c r="M2499" s="1" t="s">
        <v>11585</v>
      </c>
      <c r="N2499" s="1" t="s">
        <v>136</v>
      </c>
      <c r="O2499" s="1"/>
      <c r="P2499" s="1"/>
      <c r="Q2499" s="1"/>
      <c r="R2499" s="1" t="s">
        <v>51</v>
      </c>
      <c r="S2499" s="1" t="s">
        <v>52</v>
      </c>
      <c r="T2499" s="1" t="s">
        <v>53</v>
      </c>
      <c r="U2499" s="1" t="s">
        <v>53</v>
      </c>
      <c r="V2499" s="1" t="s">
        <v>54</v>
      </c>
      <c r="W2499" s="1" t="s">
        <v>5778</v>
      </c>
      <c r="X2499" s="1" t="s">
        <v>56</v>
      </c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2"/>
    </row>
    <row r="2500" spans="1:40" x14ac:dyDescent="0.2">
      <c r="A2500" s="1" t="s">
        <v>13380</v>
      </c>
      <c r="B2500" s="1" t="s">
        <v>11593</v>
      </c>
      <c r="C2500" s="1" t="s">
        <v>42</v>
      </c>
      <c r="D2500" s="1" t="s">
        <v>43</v>
      </c>
      <c r="E2500" s="1" t="s">
        <v>8101</v>
      </c>
      <c r="F2500" s="1" t="s">
        <v>11548</v>
      </c>
      <c r="G2500" s="1" t="s">
        <v>11549</v>
      </c>
      <c r="H2500" s="1" t="s">
        <v>8104</v>
      </c>
      <c r="I2500" s="1" t="s">
        <v>11582</v>
      </c>
      <c r="J2500" s="1" t="s">
        <v>11583</v>
      </c>
      <c r="K2500" s="1"/>
      <c r="L2500" s="1" t="s">
        <v>11584</v>
      </c>
      <c r="M2500" s="1" t="s">
        <v>11585</v>
      </c>
      <c r="N2500" s="1" t="s">
        <v>136</v>
      </c>
      <c r="O2500" s="1"/>
      <c r="P2500" s="1"/>
      <c r="Q2500" s="1"/>
      <c r="R2500" s="1" t="s">
        <v>51</v>
      </c>
      <c r="S2500" s="1" t="s">
        <v>52</v>
      </c>
      <c r="T2500" s="1" t="s">
        <v>53</v>
      </c>
      <c r="U2500" s="1" t="s">
        <v>53</v>
      </c>
      <c r="V2500" s="1" t="s">
        <v>54</v>
      </c>
      <c r="W2500" s="1" t="s">
        <v>5778</v>
      </c>
      <c r="X2500" s="1" t="s">
        <v>56</v>
      </c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2"/>
    </row>
    <row r="2501" spans="1:40" x14ac:dyDescent="0.2">
      <c r="A2501" s="1" t="s">
        <v>13381</v>
      </c>
      <c r="B2501" s="1" t="s">
        <v>11595</v>
      </c>
      <c r="C2501" s="1" t="s">
        <v>73</v>
      </c>
      <c r="D2501" s="1" t="s">
        <v>43</v>
      </c>
      <c r="E2501" s="1" t="s">
        <v>8101</v>
      </c>
      <c r="F2501" s="1" t="s">
        <v>11548</v>
      </c>
      <c r="G2501" s="1" t="s">
        <v>11549</v>
      </c>
      <c r="H2501" s="1" t="s">
        <v>8104</v>
      </c>
      <c r="I2501" s="1" t="s">
        <v>11582</v>
      </c>
      <c r="J2501" s="1" t="s">
        <v>11583</v>
      </c>
      <c r="K2501" s="1"/>
      <c r="L2501" s="1" t="s">
        <v>11596</v>
      </c>
      <c r="M2501" s="1" t="s">
        <v>11597</v>
      </c>
      <c r="N2501" s="1" t="s">
        <v>136</v>
      </c>
      <c r="O2501" s="1" t="s">
        <v>11586</v>
      </c>
      <c r="P2501" s="1" t="s">
        <v>11598</v>
      </c>
      <c r="Q2501" s="1" t="s">
        <v>67</v>
      </c>
      <c r="R2501" s="1" t="s">
        <v>51</v>
      </c>
      <c r="S2501" s="1" t="s">
        <v>52</v>
      </c>
      <c r="T2501" s="1" t="s">
        <v>53</v>
      </c>
      <c r="U2501" s="1" t="s">
        <v>53</v>
      </c>
      <c r="V2501" s="1" t="s">
        <v>54</v>
      </c>
      <c r="W2501" s="1" t="s">
        <v>7291</v>
      </c>
      <c r="X2501" s="1" t="s">
        <v>40</v>
      </c>
      <c r="Y2501" s="1" t="s">
        <v>52</v>
      </c>
      <c r="Z2501" s="1"/>
      <c r="AA2501" s="1"/>
      <c r="AB2501" s="1" t="s">
        <v>7943</v>
      </c>
      <c r="AC2501" s="1" t="s">
        <v>7943</v>
      </c>
      <c r="AD2501" s="1" t="s">
        <v>7943</v>
      </c>
      <c r="AE2501" s="1" t="s">
        <v>7943</v>
      </c>
      <c r="AF2501" s="1" t="s">
        <v>7943</v>
      </c>
      <c r="AG2501" s="1" t="s">
        <v>7943</v>
      </c>
      <c r="AH2501" s="1" t="s">
        <v>7943</v>
      </c>
      <c r="AI2501" s="1" t="s">
        <v>7943</v>
      </c>
      <c r="AJ2501" s="1" t="s">
        <v>7943</v>
      </c>
      <c r="AK2501" s="1" t="s">
        <v>7943</v>
      </c>
      <c r="AL2501" s="1" t="s">
        <v>7943</v>
      </c>
      <c r="AM2501" s="1" t="s">
        <v>7943</v>
      </c>
      <c r="AN2501" s="2" t="s">
        <v>11599</v>
      </c>
    </row>
    <row r="2502" spans="1:40" x14ac:dyDescent="0.2">
      <c r="A2502" s="1" t="s">
        <v>13382</v>
      </c>
      <c r="B2502" s="1" t="s">
        <v>11601</v>
      </c>
      <c r="C2502" s="1" t="s">
        <v>73</v>
      </c>
      <c r="D2502" s="1" t="s">
        <v>43</v>
      </c>
      <c r="E2502" s="1" t="s">
        <v>8101</v>
      </c>
      <c r="F2502" s="1" t="s">
        <v>11548</v>
      </c>
      <c r="G2502" s="1" t="s">
        <v>11558</v>
      </c>
      <c r="H2502" s="1" t="s">
        <v>5572</v>
      </c>
      <c r="I2502" s="1" t="s">
        <v>11567</v>
      </c>
      <c r="J2502" s="1" t="s">
        <v>11567</v>
      </c>
      <c r="K2502" s="1"/>
      <c r="L2502" s="1" t="s">
        <v>11602</v>
      </c>
      <c r="M2502" s="1" t="s">
        <v>11603</v>
      </c>
      <c r="N2502" s="1" t="s">
        <v>136</v>
      </c>
      <c r="O2502" s="1" t="s">
        <v>11604</v>
      </c>
      <c r="P2502" s="1" t="s">
        <v>11605</v>
      </c>
      <c r="Q2502" s="1" t="s">
        <v>67</v>
      </c>
      <c r="R2502" s="1" t="s">
        <v>51</v>
      </c>
      <c r="S2502" s="1" t="s">
        <v>52</v>
      </c>
      <c r="T2502" s="1" t="s">
        <v>53</v>
      </c>
      <c r="U2502" s="1" t="s">
        <v>53</v>
      </c>
      <c r="V2502" s="1" t="s">
        <v>54</v>
      </c>
      <c r="W2502" s="1" t="s">
        <v>3193</v>
      </c>
      <c r="X2502" s="1" t="s">
        <v>40</v>
      </c>
      <c r="Y2502" s="1" t="s">
        <v>52</v>
      </c>
      <c r="Z2502" s="1"/>
      <c r="AA2502" s="1"/>
      <c r="AB2502" s="1" t="s">
        <v>11606</v>
      </c>
      <c r="AC2502" s="1" t="s">
        <v>11606</v>
      </c>
      <c r="AD2502" s="1" t="s">
        <v>11606</v>
      </c>
      <c r="AE2502" s="1" t="s">
        <v>11606</v>
      </c>
      <c r="AF2502" s="1" t="s">
        <v>11606</v>
      </c>
      <c r="AG2502" s="1" t="s">
        <v>11606</v>
      </c>
      <c r="AH2502" s="1" t="s">
        <v>11606</v>
      </c>
      <c r="AI2502" s="1" t="s">
        <v>11606</v>
      </c>
      <c r="AJ2502" s="1" t="s">
        <v>11606</v>
      </c>
      <c r="AK2502" s="1" t="s">
        <v>11606</v>
      </c>
      <c r="AL2502" s="1" t="s">
        <v>11606</v>
      </c>
      <c r="AM2502" s="1" t="s">
        <v>11606</v>
      </c>
      <c r="AN2502" s="2" t="s">
        <v>11607</v>
      </c>
    </row>
    <row r="2503" spans="1:40" x14ac:dyDescent="0.2">
      <c r="A2503" s="1" t="s">
        <v>13383</v>
      </c>
      <c r="B2503" s="1" t="s">
        <v>11609</v>
      </c>
      <c r="C2503" s="1" t="s">
        <v>73</v>
      </c>
      <c r="D2503" s="1" t="s">
        <v>43</v>
      </c>
      <c r="E2503" s="1" t="s">
        <v>8101</v>
      </c>
      <c r="F2503" s="1" t="s">
        <v>11548</v>
      </c>
      <c r="G2503" s="1" t="s">
        <v>11558</v>
      </c>
      <c r="H2503" s="1" t="s">
        <v>5572</v>
      </c>
      <c r="I2503" s="1" t="s">
        <v>11567</v>
      </c>
      <c r="J2503" s="1" t="s">
        <v>11567</v>
      </c>
      <c r="K2503" s="1"/>
      <c r="L2503" s="1" t="s">
        <v>11610</v>
      </c>
      <c r="M2503" s="1" t="s">
        <v>11611</v>
      </c>
      <c r="N2503" s="1" t="s">
        <v>136</v>
      </c>
      <c r="O2503" s="1" t="s">
        <v>11604</v>
      </c>
      <c r="P2503" s="1" t="s">
        <v>11605</v>
      </c>
      <c r="Q2503" s="1" t="s">
        <v>67</v>
      </c>
      <c r="R2503" s="1" t="s">
        <v>51</v>
      </c>
      <c r="S2503" s="1" t="s">
        <v>52</v>
      </c>
      <c r="T2503" s="1" t="s">
        <v>53</v>
      </c>
      <c r="U2503" s="1" t="s">
        <v>53</v>
      </c>
      <c r="V2503" s="1" t="s">
        <v>54</v>
      </c>
      <c r="W2503" s="1" t="s">
        <v>3193</v>
      </c>
      <c r="X2503" s="1" t="s">
        <v>40</v>
      </c>
      <c r="Y2503" s="1" t="s">
        <v>52</v>
      </c>
      <c r="Z2503" s="1"/>
      <c r="AA2503" s="1"/>
      <c r="AB2503" s="1" t="s">
        <v>5356</v>
      </c>
      <c r="AC2503" s="1" t="s">
        <v>5356</v>
      </c>
      <c r="AD2503" s="1" t="s">
        <v>5356</v>
      </c>
      <c r="AE2503" s="1" t="s">
        <v>5356</v>
      </c>
      <c r="AF2503" s="1" t="s">
        <v>5356</v>
      </c>
      <c r="AG2503" s="1" t="s">
        <v>5356</v>
      </c>
      <c r="AH2503" s="1" t="s">
        <v>5356</v>
      </c>
      <c r="AI2503" s="1" t="s">
        <v>5356</v>
      </c>
      <c r="AJ2503" s="1" t="s">
        <v>5356</v>
      </c>
      <c r="AK2503" s="1" t="s">
        <v>5356</v>
      </c>
      <c r="AL2503" s="1" t="s">
        <v>5356</v>
      </c>
      <c r="AM2503" s="1" t="s">
        <v>5356</v>
      </c>
      <c r="AN2503" s="2" t="s">
        <v>11612</v>
      </c>
    </row>
    <row r="2504" spans="1:40" x14ac:dyDescent="0.2">
      <c r="A2504" s="1" t="s">
        <v>13384</v>
      </c>
      <c r="B2504" s="1" t="s">
        <v>11614</v>
      </c>
      <c r="C2504" s="1" t="s">
        <v>42</v>
      </c>
      <c r="D2504" s="1" t="s">
        <v>43</v>
      </c>
      <c r="E2504" s="1" t="s">
        <v>8101</v>
      </c>
      <c r="F2504" s="1" t="s">
        <v>11548</v>
      </c>
      <c r="G2504" s="1" t="s">
        <v>11558</v>
      </c>
      <c r="H2504" s="1" t="s">
        <v>5572</v>
      </c>
      <c r="I2504" s="1" t="s">
        <v>11567</v>
      </c>
      <c r="J2504" s="1" t="s">
        <v>11567</v>
      </c>
      <c r="K2504" s="1"/>
      <c r="L2504" s="1" t="s">
        <v>11615</v>
      </c>
      <c r="M2504" s="1" t="s">
        <v>11616</v>
      </c>
      <c r="N2504" s="1" t="s">
        <v>136</v>
      </c>
      <c r="O2504" s="1" t="s">
        <v>11617</v>
      </c>
      <c r="P2504" s="1" t="s">
        <v>11618</v>
      </c>
      <c r="Q2504" s="1" t="s">
        <v>67</v>
      </c>
      <c r="R2504" s="1" t="s">
        <v>51</v>
      </c>
      <c r="S2504" s="1" t="s">
        <v>52</v>
      </c>
      <c r="T2504" s="1" t="s">
        <v>53</v>
      </c>
      <c r="U2504" s="1" t="s">
        <v>53</v>
      </c>
      <c r="V2504" s="1" t="s">
        <v>54</v>
      </c>
      <c r="W2504" s="1" t="s">
        <v>6664</v>
      </c>
      <c r="X2504" s="1" t="s">
        <v>40</v>
      </c>
      <c r="Y2504" s="1" t="s">
        <v>52</v>
      </c>
      <c r="Z2504" s="1"/>
      <c r="AA2504" s="1"/>
      <c r="AB2504" s="1" t="s">
        <v>11619</v>
      </c>
      <c r="AC2504" s="1" t="s">
        <v>11619</v>
      </c>
      <c r="AD2504" s="1" t="s">
        <v>11619</v>
      </c>
      <c r="AE2504" s="1" t="s">
        <v>11619</v>
      </c>
      <c r="AF2504" s="1" t="s">
        <v>11619</v>
      </c>
      <c r="AG2504" s="1" t="s">
        <v>11619</v>
      </c>
      <c r="AH2504" s="1" t="s">
        <v>11619</v>
      </c>
      <c r="AI2504" s="1" t="s">
        <v>11619</v>
      </c>
      <c r="AJ2504" s="1" t="s">
        <v>11619</v>
      </c>
      <c r="AK2504" s="1" t="s">
        <v>11619</v>
      </c>
      <c r="AL2504" s="1" t="s">
        <v>11619</v>
      </c>
      <c r="AM2504" s="1" t="s">
        <v>11619</v>
      </c>
      <c r="AN2504" s="2" t="s">
        <v>11620</v>
      </c>
    </row>
    <row r="2505" spans="1:40" x14ac:dyDescent="0.2">
      <c r="A2505" s="1" t="s">
        <v>13385</v>
      </c>
      <c r="B2505" s="1" t="s">
        <v>11622</v>
      </c>
      <c r="C2505" s="1" t="s">
        <v>73</v>
      </c>
      <c r="D2505" s="1" t="s">
        <v>43</v>
      </c>
      <c r="E2505" s="1" t="s">
        <v>8101</v>
      </c>
      <c r="F2505" s="1" t="s">
        <v>11548</v>
      </c>
      <c r="G2505" s="1" t="s">
        <v>11558</v>
      </c>
      <c r="H2505" s="1" t="s">
        <v>5572</v>
      </c>
      <c r="I2505" s="1" t="s">
        <v>11567</v>
      </c>
      <c r="J2505" s="1" t="s">
        <v>11567</v>
      </c>
      <c r="K2505" s="1"/>
      <c r="L2505" s="1" t="s">
        <v>11623</v>
      </c>
      <c r="M2505" s="1" t="s">
        <v>11624</v>
      </c>
      <c r="N2505" s="1" t="s">
        <v>136</v>
      </c>
      <c r="O2505" s="1" t="s">
        <v>11604</v>
      </c>
      <c r="P2505" s="1" t="s">
        <v>11605</v>
      </c>
      <c r="Q2505" s="1" t="s">
        <v>67</v>
      </c>
      <c r="R2505" s="1" t="s">
        <v>51</v>
      </c>
      <c r="S2505" s="1" t="s">
        <v>52</v>
      </c>
      <c r="T2505" s="1" t="s">
        <v>53</v>
      </c>
      <c r="U2505" s="1" t="s">
        <v>53</v>
      </c>
      <c r="V2505" s="1" t="s">
        <v>54</v>
      </c>
      <c r="W2505" s="1" t="s">
        <v>3193</v>
      </c>
      <c r="X2505" s="1" t="s">
        <v>40</v>
      </c>
      <c r="Y2505" s="1" t="s">
        <v>52</v>
      </c>
      <c r="Z2505" s="1"/>
      <c r="AA2505" s="1"/>
      <c r="AB2505" s="1" t="s">
        <v>286</v>
      </c>
      <c r="AC2505" s="1" t="s">
        <v>286</v>
      </c>
      <c r="AD2505" s="1" t="s">
        <v>286</v>
      </c>
      <c r="AE2505" s="1" t="s">
        <v>286</v>
      </c>
      <c r="AF2505" s="1" t="s">
        <v>286</v>
      </c>
      <c r="AG2505" s="1" t="s">
        <v>286</v>
      </c>
      <c r="AH2505" s="1" t="s">
        <v>286</v>
      </c>
      <c r="AI2505" s="1" t="s">
        <v>286</v>
      </c>
      <c r="AJ2505" s="1" t="s">
        <v>286</v>
      </c>
      <c r="AK2505" s="1" t="s">
        <v>286</v>
      </c>
      <c r="AL2505" s="1" t="s">
        <v>286</v>
      </c>
      <c r="AM2505" s="1" t="s">
        <v>286</v>
      </c>
      <c r="AN2505" s="2" t="s">
        <v>287</v>
      </c>
    </row>
    <row r="2506" spans="1:40" x14ac:dyDescent="0.2">
      <c r="A2506" s="1" t="s">
        <v>13386</v>
      </c>
      <c r="B2506" s="1" t="s">
        <v>11626</v>
      </c>
      <c r="C2506" s="1" t="s">
        <v>42</v>
      </c>
      <c r="D2506" s="1" t="s">
        <v>43</v>
      </c>
      <c r="E2506" s="1" t="s">
        <v>8101</v>
      </c>
      <c r="F2506" s="1" t="s">
        <v>11548</v>
      </c>
      <c r="G2506" s="1" t="s">
        <v>11558</v>
      </c>
      <c r="H2506" s="1" t="s">
        <v>5572</v>
      </c>
      <c r="I2506" s="1" t="s">
        <v>11567</v>
      </c>
      <c r="J2506" s="1" t="s">
        <v>11567</v>
      </c>
      <c r="K2506" s="1"/>
      <c r="L2506" s="1" t="s">
        <v>11627</v>
      </c>
      <c r="M2506" s="1" t="s">
        <v>11628</v>
      </c>
      <c r="N2506" s="1" t="s">
        <v>136</v>
      </c>
      <c r="O2506" s="1" t="s">
        <v>11604</v>
      </c>
      <c r="P2506" s="1" t="s">
        <v>11605</v>
      </c>
      <c r="Q2506" s="1" t="s">
        <v>67</v>
      </c>
      <c r="R2506" s="1" t="s">
        <v>51</v>
      </c>
      <c r="S2506" s="1" t="s">
        <v>52</v>
      </c>
      <c r="T2506" s="1" t="s">
        <v>53</v>
      </c>
      <c r="U2506" s="1" t="s">
        <v>53</v>
      </c>
      <c r="V2506" s="1" t="s">
        <v>54</v>
      </c>
      <c r="W2506" s="1" t="s">
        <v>3193</v>
      </c>
      <c r="X2506" s="1" t="s">
        <v>40</v>
      </c>
      <c r="Y2506" s="1" t="s">
        <v>52</v>
      </c>
      <c r="Z2506" s="1"/>
      <c r="AA2506" s="1"/>
      <c r="AB2506" s="1" t="s">
        <v>276</v>
      </c>
      <c r="AC2506" s="1" t="s">
        <v>276</v>
      </c>
      <c r="AD2506" s="1" t="s">
        <v>276</v>
      </c>
      <c r="AE2506" s="1" t="s">
        <v>276</v>
      </c>
      <c r="AF2506" s="1" t="s">
        <v>276</v>
      </c>
      <c r="AG2506" s="1" t="s">
        <v>276</v>
      </c>
      <c r="AH2506" s="1" t="s">
        <v>276</v>
      </c>
      <c r="AI2506" s="1" t="s">
        <v>276</v>
      </c>
      <c r="AJ2506" s="1" t="s">
        <v>276</v>
      </c>
      <c r="AK2506" s="1" t="s">
        <v>276</v>
      </c>
      <c r="AL2506" s="1" t="s">
        <v>276</v>
      </c>
      <c r="AM2506" s="1" t="s">
        <v>276</v>
      </c>
      <c r="AN2506" s="2" t="s">
        <v>409</v>
      </c>
    </row>
    <row r="2507" spans="1:40" x14ac:dyDescent="0.2">
      <c r="A2507" s="1" t="s">
        <v>13387</v>
      </c>
      <c r="B2507" s="1" t="s">
        <v>11630</v>
      </c>
      <c r="C2507" s="1" t="s">
        <v>42</v>
      </c>
      <c r="D2507" s="1" t="s">
        <v>43</v>
      </c>
      <c r="E2507" s="1" t="s">
        <v>8101</v>
      </c>
      <c r="F2507" s="1" t="s">
        <v>11548</v>
      </c>
      <c r="G2507" s="1" t="s">
        <v>11558</v>
      </c>
      <c r="H2507" s="1" t="s">
        <v>5572</v>
      </c>
      <c r="I2507" s="1" t="s">
        <v>11567</v>
      </c>
      <c r="J2507" s="1" t="s">
        <v>11567</v>
      </c>
      <c r="K2507" s="1"/>
      <c r="L2507" s="1" t="s">
        <v>11631</v>
      </c>
      <c r="M2507" s="1" t="s">
        <v>11632</v>
      </c>
      <c r="N2507" s="1" t="s">
        <v>136</v>
      </c>
      <c r="O2507" s="1" t="s">
        <v>11604</v>
      </c>
      <c r="P2507" s="1" t="s">
        <v>11605</v>
      </c>
      <c r="Q2507" s="1" t="s">
        <v>67</v>
      </c>
      <c r="R2507" s="1" t="s">
        <v>51</v>
      </c>
      <c r="S2507" s="1" t="s">
        <v>52</v>
      </c>
      <c r="T2507" s="1" t="s">
        <v>53</v>
      </c>
      <c r="U2507" s="1" t="s">
        <v>53</v>
      </c>
      <c r="V2507" s="1" t="s">
        <v>54</v>
      </c>
      <c r="W2507" s="1" t="s">
        <v>3193</v>
      </c>
      <c r="X2507" s="1" t="s">
        <v>40</v>
      </c>
      <c r="Y2507" s="1" t="s">
        <v>52</v>
      </c>
      <c r="Z2507" s="1"/>
      <c r="AA2507" s="1"/>
      <c r="AB2507" s="1" t="s">
        <v>262</v>
      </c>
      <c r="AC2507" s="1" t="s">
        <v>262</v>
      </c>
      <c r="AD2507" s="1" t="s">
        <v>262</v>
      </c>
      <c r="AE2507" s="1" t="s">
        <v>262</v>
      </c>
      <c r="AF2507" s="1" t="s">
        <v>262</v>
      </c>
      <c r="AG2507" s="1" t="s">
        <v>262</v>
      </c>
      <c r="AH2507" s="1" t="s">
        <v>262</v>
      </c>
      <c r="AI2507" s="1" t="s">
        <v>262</v>
      </c>
      <c r="AJ2507" s="1" t="s">
        <v>262</v>
      </c>
      <c r="AK2507" s="1" t="s">
        <v>262</v>
      </c>
      <c r="AL2507" s="1" t="s">
        <v>262</v>
      </c>
      <c r="AM2507" s="1" t="s">
        <v>262</v>
      </c>
      <c r="AN2507" s="2" t="s">
        <v>263</v>
      </c>
    </row>
    <row r="2508" spans="1:40" x14ac:dyDescent="0.2">
      <c r="A2508" s="1" t="s">
        <v>13388</v>
      </c>
      <c r="B2508" s="1" t="s">
        <v>11634</v>
      </c>
      <c r="C2508" s="1" t="s">
        <v>42</v>
      </c>
      <c r="D2508" s="1" t="s">
        <v>43</v>
      </c>
      <c r="E2508" s="1" t="s">
        <v>8101</v>
      </c>
      <c r="F2508" s="1" t="s">
        <v>11548</v>
      </c>
      <c r="G2508" s="1" t="s">
        <v>11548</v>
      </c>
      <c r="H2508" s="1" t="s">
        <v>4692</v>
      </c>
      <c r="I2508" s="1" t="s">
        <v>11635</v>
      </c>
      <c r="J2508" s="1" t="s">
        <v>11635</v>
      </c>
      <c r="K2508" s="1"/>
      <c r="L2508" s="1" t="s">
        <v>11636</v>
      </c>
      <c r="M2508" s="1" t="s">
        <v>11637</v>
      </c>
      <c r="N2508" s="1" t="s">
        <v>136</v>
      </c>
      <c r="O2508" s="1" t="s">
        <v>11638</v>
      </c>
      <c r="P2508" s="1" t="s">
        <v>11639</v>
      </c>
      <c r="Q2508" s="1" t="s">
        <v>87</v>
      </c>
      <c r="R2508" s="1" t="s">
        <v>51</v>
      </c>
      <c r="S2508" s="1" t="s">
        <v>52</v>
      </c>
      <c r="T2508" s="1" t="s">
        <v>53</v>
      </c>
      <c r="U2508" s="1" t="s">
        <v>53</v>
      </c>
      <c r="V2508" s="1" t="s">
        <v>54</v>
      </c>
      <c r="W2508" s="1" t="s">
        <v>3199</v>
      </c>
      <c r="X2508" s="1" t="s">
        <v>40</v>
      </c>
      <c r="Y2508" s="1" t="s">
        <v>52</v>
      </c>
      <c r="Z2508" s="1"/>
      <c r="AA2508" s="1"/>
      <c r="AB2508" s="1" t="s">
        <v>2244</v>
      </c>
      <c r="AC2508" s="1" t="s">
        <v>2244</v>
      </c>
      <c r="AD2508" s="1" t="s">
        <v>2244</v>
      </c>
      <c r="AE2508" s="1" t="s">
        <v>2244</v>
      </c>
      <c r="AF2508" s="1" t="s">
        <v>2244</v>
      </c>
      <c r="AG2508" s="1" t="s">
        <v>2244</v>
      </c>
      <c r="AH2508" s="1" t="s">
        <v>2244</v>
      </c>
      <c r="AI2508" s="1" t="s">
        <v>2244</v>
      </c>
      <c r="AJ2508" s="1" t="s">
        <v>2244</v>
      </c>
      <c r="AK2508" s="1" t="s">
        <v>2244</v>
      </c>
      <c r="AL2508" s="1" t="s">
        <v>2244</v>
      </c>
      <c r="AM2508" s="1" t="s">
        <v>2244</v>
      </c>
      <c r="AN2508" s="2" t="s">
        <v>11640</v>
      </c>
    </row>
    <row r="2509" spans="1:40" x14ac:dyDescent="0.2">
      <c r="A2509" s="1" t="s">
        <v>13389</v>
      </c>
      <c r="B2509" s="1" t="s">
        <v>11642</v>
      </c>
      <c r="C2509" s="1" t="s">
        <v>42</v>
      </c>
      <c r="D2509" s="1" t="s">
        <v>43</v>
      </c>
      <c r="E2509" s="1" t="s">
        <v>8101</v>
      </c>
      <c r="F2509" s="1" t="s">
        <v>11548</v>
      </c>
      <c r="G2509" s="1" t="s">
        <v>11558</v>
      </c>
      <c r="H2509" s="1" t="s">
        <v>5572</v>
      </c>
      <c r="I2509" s="1" t="s">
        <v>11567</v>
      </c>
      <c r="J2509" s="1" t="s">
        <v>11567</v>
      </c>
      <c r="K2509" s="1"/>
      <c r="L2509" s="1" t="s">
        <v>11643</v>
      </c>
      <c r="M2509" s="1" t="s">
        <v>11644</v>
      </c>
      <c r="N2509" s="1" t="s">
        <v>136</v>
      </c>
      <c r="O2509" s="1" t="s">
        <v>11617</v>
      </c>
      <c r="P2509" s="1" t="s">
        <v>11618</v>
      </c>
      <c r="Q2509" s="1" t="s">
        <v>67</v>
      </c>
      <c r="R2509" s="1" t="s">
        <v>51</v>
      </c>
      <c r="S2509" s="1" t="s">
        <v>52</v>
      </c>
      <c r="T2509" s="1" t="s">
        <v>53</v>
      </c>
      <c r="U2509" s="1" t="s">
        <v>53</v>
      </c>
      <c r="V2509" s="1" t="s">
        <v>54</v>
      </c>
      <c r="W2509" s="1" t="s">
        <v>6664</v>
      </c>
      <c r="X2509" s="1" t="s">
        <v>40</v>
      </c>
      <c r="Y2509" s="1" t="s">
        <v>52</v>
      </c>
      <c r="Z2509" s="1"/>
      <c r="AA2509" s="1"/>
      <c r="AB2509" s="1" t="s">
        <v>11645</v>
      </c>
      <c r="AC2509" s="1" t="s">
        <v>11645</v>
      </c>
      <c r="AD2509" s="1" t="s">
        <v>11645</v>
      </c>
      <c r="AE2509" s="1" t="s">
        <v>11645</v>
      </c>
      <c r="AF2509" s="1" t="s">
        <v>11645</v>
      </c>
      <c r="AG2509" s="1" t="s">
        <v>11645</v>
      </c>
      <c r="AH2509" s="1" t="s">
        <v>11645</v>
      </c>
      <c r="AI2509" s="1" t="s">
        <v>11645</v>
      </c>
      <c r="AJ2509" s="1" t="s">
        <v>11645</v>
      </c>
      <c r="AK2509" s="1" t="s">
        <v>11645</v>
      </c>
      <c r="AL2509" s="1" t="s">
        <v>11645</v>
      </c>
      <c r="AM2509" s="1" t="s">
        <v>11645</v>
      </c>
      <c r="AN2509" s="2" t="s">
        <v>11646</v>
      </c>
    </row>
    <row r="2510" spans="1:40" x14ac:dyDescent="0.2">
      <c r="A2510" s="1" t="s">
        <v>13390</v>
      </c>
      <c r="B2510" s="1" t="s">
        <v>11648</v>
      </c>
      <c r="C2510" s="1" t="s">
        <v>42</v>
      </c>
      <c r="D2510" s="1" t="s">
        <v>43</v>
      </c>
      <c r="E2510" s="1" t="s">
        <v>8101</v>
      </c>
      <c r="F2510" s="1" t="s">
        <v>11548</v>
      </c>
      <c r="G2510" s="1" t="s">
        <v>11558</v>
      </c>
      <c r="H2510" s="1" t="s">
        <v>5572</v>
      </c>
      <c r="I2510" s="1" t="s">
        <v>11567</v>
      </c>
      <c r="J2510" s="1" t="s">
        <v>11567</v>
      </c>
      <c r="K2510" s="1"/>
      <c r="L2510" s="1" t="s">
        <v>11649</v>
      </c>
      <c r="M2510" s="1" t="s">
        <v>11650</v>
      </c>
      <c r="N2510" s="1" t="s">
        <v>136</v>
      </c>
      <c r="O2510" s="1" t="s">
        <v>11617</v>
      </c>
      <c r="P2510" s="1" t="s">
        <v>11618</v>
      </c>
      <c r="Q2510" s="1" t="s">
        <v>67</v>
      </c>
      <c r="R2510" s="1" t="s">
        <v>51</v>
      </c>
      <c r="S2510" s="1" t="s">
        <v>52</v>
      </c>
      <c r="T2510" s="1" t="s">
        <v>53</v>
      </c>
      <c r="U2510" s="1" t="s">
        <v>53</v>
      </c>
      <c r="V2510" s="1" t="s">
        <v>54</v>
      </c>
      <c r="W2510" s="1" t="s">
        <v>4417</v>
      </c>
      <c r="X2510" s="1" t="s">
        <v>40</v>
      </c>
      <c r="Y2510" s="1" t="s">
        <v>52</v>
      </c>
      <c r="Z2510" s="1"/>
      <c r="AA2510" s="1"/>
      <c r="AB2510" s="1" t="s">
        <v>9880</v>
      </c>
      <c r="AC2510" s="1" t="s">
        <v>9880</v>
      </c>
      <c r="AD2510" s="1" t="s">
        <v>9880</v>
      </c>
      <c r="AE2510" s="1" t="s">
        <v>9880</v>
      </c>
      <c r="AF2510" s="1" t="s">
        <v>9880</v>
      </c>
      <c r="AG2510" s="1" t="s">
        <v>9880</v>
      </c>
      <c r="AH2510" s="1" t="s">
        <v>9880</v>
      </c>
      <c r="AI2510" s="1" t="s">
        <v>9880</v>
      </c>
      <c r="AJ2510" s="1" t="s">
        <v>9880</v>
      </c>
      <c r="AK2510" s="1" t="s">
        <v>9880</v>
      </c>
      <c r="AL2510" s="1" t="s">
        <v>9880</v>
      </c>
      <c r="AM2510" s="1" t="s">
        <v>9880</v>
      </c>
      <c r="AN2510" s="2" t="s">
        <v>9881</v>
      </c>
    </row>
    <row r="2511" spans="1:40" x14ac:dyDescent="0.2">
      <c r="A2511" s="1" t="s">
        <v>13391</v>
      </c>
      <c r="B2511" s="1" t="s">
        <v>11652</v>
      </c>
      <c r="C2511" s="1" t="s">
        <v>42</v>
      </c>
      <c r="D2511" s="1" t="s">
        <v>43</v>
      </c>
      <c r="E2511" s="1" t="s">
        <v>8101</v>
      </c>
      <c r="F2511" s="1" t="s">
        <v>11548</v>
      </c>
      <c r="G2511" s="1" t="s">
        <v>11653</v>
      </c>
      <c r="H2511" s="1" t="s">
        <v>8104</v>
      </c>
      <c r="I2511" s="1" t="s">
        <v>11654</v>
      </c>
      <c r="J2511" s="1" t="s">
        <v>11654</v>
      </c>
      <c r="K2511" s="1"/>
      <c r="L2511" s="1" t="s">
        <v>11655</v>
      </c>
      <c r="M2511" s="1" t="s">
        <v>11656</v>
      </c>
      <c r="N2511" s="1" t="s">
        <v>136</v>
      </c>
      <c r="O2511" s="1"/>
      <c r="P2511" s="1"/>
      <c r="Q2511" s="1"/>
      <c r="R2511" s="1" t="s">
        <v>51</v>
      </c>
      <c r="S2511" s="1" t="s">
        <v>52</v>
      </c>
      <c r="T2511" s="1" t="s">
        <v>53</v>
      </c>
      <c r="U2511" s="1" t="s">
        <v>53</v>
      </c>
      <c r="V2511" s="1" t="s">
        <v>54</v>
      </c>
      <c r="W2511" s="1" t="s">
        <v>4046</v>
      </c>
      <c r="X2511" s="1" t="s">
        <v>56</v>
      </c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2"/>
    </row>
    <row r="2512" spans="1:40" x14ac:dyDescent="0.2">
      <c r="A2512" s="1" t="s">
        <v>13392</v>
      </c>
      <c r="B2512" s="1" t="s">
        <v>11658</v>
      </c>
      <c r="C2512" s="1" t="s">
        <v>42</v>
      </c>
      <c r="D2512" s="1" t="s">
        <v>43</v>
      </c>
      <c r="E2512" s="1" t="s">
        <v>8101</v>
      </c>
      <c r="F2512" s="1" t="s">
        <v>11548</v>
      </c>
      <c r="G2512" s="1" t="s">
        <v>11653</v>
      </c>
      <c r="H2512" s="1" t="s">
        <v>8104</v>
      </c>
      <c r="I2512" s="1" t="s">
        <v>11654</v>
      </c>
      <c r="J2512" s="1" t="s">
        <v>11654</v>
      </c>
      <c r="K2512" s="1"/>
      <c r="L2512" s="1" t="s">
        <v>11659</v>
      </c>
      <c r="M2512" s="1" t="s">
        <v>11660</v>
      </c>
      <c r="N2512" s="1" t="s">
        <v>136</v>
      </c>
      <c r="O2512" s="1"/>
      <c r="P2512" s="1"/>
      <c r="Q2512" s="1"/>
      <c r="R2512" s="1" t="s">
        <v>51</v>
      </c>
      <c r="S2512" s="1" t="s">
        <v>52</v>
      </c>
      <c r="T2512" s="1" t="s">
        <v>53</v>
      </c>
      <c r="U2512" s="1" t="s">
        <v>53</v>
      </c>
      <c r="V2512" s="1" t="s">
        <v>54</v>
      </c>
      <c r="W2512" s="1" t="s">
        <v>4046</v>
      </c>
      <c r="X2512" s="1" t="s">
        <v>56</v>
      </c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2"/>
    </row>
    <row r="2513" spans="1:40" x14ac:dyDescent="0.2">
      <c r="A2513" s="1" t="s">
        <v>13393</v>
      </c>
      <c r="B2513" s="1" t="s">
        <v>11662</v>
      </c>
      <c r="C2513" s="1" t="s">
        <v>42</v>
      </c>
      <c r="D2513" s="1" t="s">
        <v>43</v>
      </c>
      <c r="E2513" s="1" t="s">
        <v>8101</v>
      </c>
      <c r="F2513" s="1" t="s">
        <v>11548</v>
      </c>
      <c r="G2513" s="1" t="s">
        <v>11653</v>
      </c>
      <c r="H2513" s="1" t="s">
        <v>8104</v>
      </c>
      <c r="I2513" s="1" t="s">
        <v>11654</v>
      </c>
      <c r="J2513" s="1" t="s">
        <v>11654</v>
      </c>
      <c r="K2513" s="1"/>
      <c r="L2513" s="1" t="s">
        <v>11663</v>
      </c>
      <c r="M2513" s="1" t="s">
        <v>11664</v>
      </c>
      <c r="N2513" s="1" t="s">
        <v>136</v>
      </c>
      <c r="O2513" s="1"/>
      <c r="P2513" s="1"/>
      <c r="Q2513" s="1"/>
      <c r="R2513" s="1" t="s">
        <v>51</v>
      </c>
      <c r="S2513" s="1" t="s">
        <v>52</v>
      </c>
      <c r="T2513" s="1" t="s">
        <v>53</v>
      </c>
      <c r="U2513" s="1" t="s">
        <v>53</v>
      </c>
      <c r="V2513" s="1" t="s">
        <v>54</v>
      </c>
      <c r="W2513" s="1" t="s">
        <v>4046</v>
      </c>
      <c r="X2513" s="1" t="s">
        <v>56</v>
      </c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2"/>
    </row>
    <row r="2514" spans="1:40" x14ac:dyDescent="0.2">
      <c r="A2514" s="1" t="s">
        <v>13394</v>
      </c>
      <c r="B2514" s="1" t="s">
        <v>11666</v>
      </c>
      <c r="C2514" s="1" t="s">
        <v>42</v>
      </c>
      <c r="D2514" s="1" t="s">
        <v>43</v>
      </c>
      <c r="E2514" s="1" t="s">
        <v>8101</v>
      </c>
      <c r="F2514" s="1" t="s">
        <v>11548</v>
      </c>
      <c r="G2514" s="1" t="s">
        <v>11548</v>
      </c>
      <c r="H2514" s="1" t="s">
        <v>4692</v>
      </c>
      <c r="I2514" s="1" t="s">
        <v>4693</v>
      </c>
      <c r="J2514" s="1" t="s">
        <v>5384</v>
      </c>
      <c r="K2514" s="1"/>
      <c r="L2514" s="1" t="s">
        <v>11667</v>
      </c>
      <c r="M2514" s="1" t="s">
        <v>11668</v>
      </c>
      <c r="N2514" s="1" t="s">
        <v>136</v>
      </c>
      <c r="O2514" s="1" t="s">
        <v>11669</v>
      </c>
      <c r="P2514" s="1" t="s">
        <v>11670</v>
      </c>
      <c r="Q2514" s="1" t="s">
        <v>67</v>
      </c>
      <c r="R2514" s="1" t="s">
        <v>51</v>
      </c>
      <c r="S2514" s="1" t="s">
        <v>52</v>
      </c>
      <c r="T2514" s="1" t="s">
        <v>53</v>
      </c>
      <c r="U2514" s="1" t="s">
        <v>53</v>
      </c>
      <c r="V2514" s="1" t="s">
        <v>54</v>
      </c>
      <c r="W2514" s="1" t="s">
        <v>11671</v>
      </c>
      <c r="X2514" s="1" t="s">
        <v>40</v>
      </c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2"/>
    </row>
    <row r="2515" spans="1:40" x14ac:dyDescent="0.2">
      <c r="A2515" s="1" t="s">
        <v>13395</v>
      </c>
      <c r="B2515" s="1" t="s">
        <v>11673</v>
      </c>
      <c r="C2515" s="1" t="s">
        <v>42</v>
      </c>
      <c r="D2515" s="1" t="s">
        <v>43</v>
      </c>
      <c r="E2515" s="1" t="s">
        <v>8101</v>
      </c>
      <c r="F2515" s="1" t="s">
        <v>11548</v>
      </c>
      <c r="G2515" s="1" t="s">
        <v>11548</v>
      </c>
      <c r="H2515" s="1" t="s">
        <v>4692</v>
      </c>
      <c r="I2515" s="1" t="s">
        <v>4693</v>
      </c>
      <c r="J2515" s="1" t="s">
        <v>5384</v>
      </c>
      <c r="K2515" s="1"/>
      <c r="L2515" s="1" t="s">
        <v>11674</v>
      </c>
      <c r="M2515" s="1" t="s">
        <v>11668</v>
      </c>
      <c r="N2515" s="1" t="s">
        <v>136</v>
      </c>
      <c r="O2515" s="1" t="s">
        <v>11669</v>
      </c>
      <c r="P2515" s="1" t="s">
        <v>11670</v>
      </c>
      <c r="Q2515" s="1" t="s">
        <v>67</v>
      </c>
      <c r="R2515" s="1" t="s">
        <v>51</v>
      </c>
      <c r="S2515" s="1" t="s">
        <v>52</v>
      </c>
      <c r="T2515" s="1" t="s">
        <v>53</v>
      </c>
      <c r="U2515" s="1" t="s">
        <v>53</v>
      </c>
      <c r="V2515" s="1" t="s">
        <v>54</v>
      </c>
      <c r="W2515" s="1" t="s">
        <v>11671</v>
      </c>
      <c r="X2515" s="1" t="s">
        <v>40</v>
      </c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2"/>
    </row>
    <row r="2516" spans="1:40" x14ac:dyDescent="0.2">
      <c r="A2516" s="1" t="s">
        <v>13396</v>
      </c>
      <c r="B2516" s="1" t="s">
        <v>11676</v>
      </c>
      <c r="C2516" s="1" t="s">
        <v>42</v>
      </c>
      <c r="D2516" s="1" t="s">
        <v>43</v>
      </c>
      <c r="E2516" s="1" t="s">
        <v>8101</v>
      </c>
      <c r="F2516" s="1" t="s">
        <v>11548</v>
      </c>
      <c r="G2516" s="1" t="s">
        <v>11548</v>
      </c>
      <c r="H2516" s="1" t="s">
        <v>4692</v>
      </c>
      <c r="I2516" s="1" t="s">
        <v>4693</v>
      </c>
      <c r="J2516" s="1" t="s">
        <v>5384</v>
      </c>
      <c r="K2516" s="1"/>
      <c r="L2516" s="1" t="s">
        <v>11677</v>
      </c>
      <c r="M2516" s="1" t="s">
        <v>11678</v>
      </c>
      <c r="N2516" s="1" t="s">
        <v>136</v>
      </c>
      <c r="O2516" s="1" t="s">
        <v>11669</v>
      </c>
      <c r="P2516" s="1" t="s">
        <v>11670</v>
      </c>
      <c r="Q2516" s="1" t="s">
        <v>67</v>
      </c>
      <c r="R2516" s="1" t="s">
        <v>51</v>
      </c>
      <c r="S2516" s="1" t="s">
        <v>52</v>
      </c>
      <c r="T2516" s="1" t="s">
        <v>53</v>
      </c>
      <c r="U2516" s="1" t="s">
        <v>53</v>
      </c>
      <c r="V2516" s="1" t="s">
        <v>54</v>
      </c>
      <c r="W2516" s="1" t="s">
        <v>11671</v>
      </c>
      <c r="X2516" s="1" t="s">
        <v>40</v>
      </c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2"/>
    </row>
    <row r="2517" spans="1:40" x14ac:dyDescent="0.2">
      <c r="A2517" s="1" t="s">
        <v>13397</v>
      </c>
      <c r="B2517" s="1" t="s">
        <v>11680</v>
      </c>
      <c r="C2517" s="1" t="s">
        <v>42</v>
      </c>
      <c r="D2517" s="1" t="s">
        <v>43</v>
      </c>
      <c r="E2517" s="1" t="s">
        <v>8101</v>
      </c>
      <c r="F2517" s="1" t="s">
        <v>11548</v>
      </c>
      <c r="G2517" s="1" t="s">
        <v>11548</v>
      </c>
      <c r="H2517" s="1" t="s">
        <v>4692</v>
      </c>
      <c r="I2517" s="1" t="s">
        <v>4693</v>
      </c>
      <c r="J2517" s="1" t="s">
        <v>5384</v>
      </c>
      <c r="K2517" s="1"/>
      <c r="L2517" s="1" t="s">
        <v>11681</v>
      </c>
      <c r="M2517" s="1" t="s">
        <v>11682</v>
      </c>
      <c r="N2517" s="1" t="s">
        <v>136</v>
      </c>
      <c r="O2517" s="1" t="s">
        <v>11669</v>
      </c>
      <c r="P2517" s="1" t="s">
        <v>11670</v>
      </c>
      <c r="Q2517" s="1" t="s">
        <v>67</v>
      </c>
      <c r="R2517" s="1" t="s">
        <v>51</v>
      </c>
      <c r="S2517" s="1" t="s">
        <v>52</v>
      </c>
      <c r="T2517" s="1" t="s">
        <v>53</v>
      </c>
      <c r="U2517" s="1" t="s">
        <v>53</v>
      </c>
      <c r="V2517" s="1" t="s">
        <v>54</v>
      </c>
      <c r="W2517" s="1" t="s">
        <v>11671</v>
      </c>
      <c r="X2517" s="1" t="s">
        <v>40</v>
      </c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2"/>
    </row>
    <row r="2518" spans="1:40" x14ac:dyDescent="0.2">
      <c r="A2518" s="1" t="s">
        <v>13398</v>
      </c>
      <c r="B2518" s="1" t="s">
        <v>11684</v>
      </c>
      <c r="C2518" s="1" t="s">
        <v>42</v>
      </c>
      <c r="D2518" s="1" t="s">
        <v>43</v>
      </c>
      <c r="E2518" s="1" t="s">
        <v>8101</v>
      </c>
      <c r="F2518" s="1" t="s">
        <v>11548</v>
      </c>
      <c r="G2518" s="1" t="s">
        <v>11548</v>
      </c>
      <c r="H2518" s="1" t="s">
        <v>4692</v>
      </c>
      <c r="I2518" s="1" t="s">
        <v>11635</v>
      </c>
      <c r="J2518" s="1" t="s">
        <v>11635</v>
      </c>
      <c r="K2518" s="1"/>
      <c r="L2518" s="1" t="s">
        <v>11685</v>
      </c>
      <c r="M2518" s="1" t="s">
        <v>11686</v>
      </c>
      <c r="N2518" s="1" t="s">
        <v>136</v>
      </c>
      <c r="O2518" s="1" t="s">
        <v>11638</v>
      </c>
      <c r="P2518" s="1" t="s">
        <v>11639</v>
      </c>
      <c r="Q2518" s="1" t="s">
        <v>87</v>
      </c>
      <c r="R2518" s="1" t="s">
        <v>51</v>
      </c>
      <c r="S2518" s="1" t="s">
        <v>52</v>
      </c>
      <c r="T2518" s="1" t="s">
        <v>53</v>
      </c>
      <c r="U2518" s="1" t="s">
        <v>53</v>
      </c>
      <c r="V2518" s="1" t="s">
        <v>54</v>
      </c>
      <c r="W2518" s="1" t="s">
        <v>4060</v>
      </c>
      <c r="X2518" s="1" t="s">
        <v>40</v>
      </c>
      <c r="Y2518" s="1" t="s">
        <v>52</v>
      </c>
      <c r="Z2518" s="1"/>
      <c r="AA2518" s="1"/>
      <c r="AB2518" s="1" t="s">
        <v>4232</v>
      </c>
      <c r="AC2518" s="1" t="s">
        <v>4232</v>
      </c>
      <c r="AD2518" s="1" t="s">
        <v>4232</v>
      </c>
      <c r="AE2518" s="1" t="s">
        <v>4232</v>
      </c>
      <c r="AF2518" s="1" t="s">
        <v>4232</v>
      </c>
      <c r="AG2518" s="1" t="s">
        <v>4232</v>
      </c>
      <c r="AH2518" s="1" t="s">
        <v>4232</v>
      </c>
      <c r="AI2518" s="1" t="s">
        <v>4232</v>
      </c>
      <c r="AJ2518" s="1" t="s">
        <v>4232</v>
      </c>
      <c r="AK2518" s="1" t="s">
        <v>4232</v>
      </c>
      <c r="AL2518" s="1" t="s">
        <v>4232</v>
      </c>
      <c r="AM2518" s="1" t="s">
        <v>4232</v>
      </c>
      <c r="AN2518" s="2" t="s">
        <v>11687</v>
      </c>
    </row>
    <row r="2519" spans="1:40" x14ac:dyDescent="0.2">
      <c r="A2519" s="1" t="s">
        <v>13399</v>
      </c>
      <c r="B2519" s="1" t="s">
        <v>11689</v>
      </c>
      <c r="C2519" s="1" t="s">
        <v>42</v>
      </c>
      <c r="D2519" s="1" t="s">
        <v>43</v>
      </c>
      <c r="E2519" s="1" t="s">
        <v>8101</v>
      </c>
      <c r="F2519" s="1" t="s">
        <v>11548</v>
      </c>
      <c r="G2519" s="1" t="s">
        <v>11558</v>
      </c>
      <c r="H2519" s="1" t="s">
        <v>47</v>
      </c>
      <c r="I2519" s="1" t="s">
        <v>47</v>
      </c>
      <c r="J2519" s="1"/>
      <c r="K2519" s="1"/>
      <c r="L2519" s="1" t="s">
        <v>11690</v>
      </c>
      <c r="M2519" s="1" t="s">
        <v>11691</v>
      </c>
      <c r="N2519" s="1" t="s">
        <v>136</v>
      </c>
      <c r="O2519" s="1"/>
      <c r="P2519" s="1"/>
      <c r="Q2519" s="1"/>
      <c r="R2519" s="1" t="s">
        <v>51</v>
      </c>
      <c r="S2519" s="1" t="s">
        <v>53</v>
      </c>
      <c r="T2519" s="1" t="s">
        <v>53</v>
      </c>
      <c r="U2519" s="1" t="s">
        <v>53</v>
      </c>
      <c r="V2519" s="1" t="s">
        <v>54</v>
      </c>
      <c r="W2519" s="1" t="s">
        <v>774</v>
      </c>
      <c r="X2519" s="1" t="s">
        <v>56</v>
      </c>
      <c r="Y2519" s="1" t="s">
        <v>53</v>
      </c>
      <c r="Z2519" s="1" t="s">
        <v>53</v>
      </c>
      <c r="AA2519" s="1" t="s">
        <v>53</v>
      </c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2"/>
    </row>
    <row r="2520" spans="1:40" x14ac:dyDescent="0.2">
      <c r="A2520" s="1" t="s">
        <v>13400</v>
      </c>
      <c r="B2520" s="1" t="s">
        <v>11693</v>
      </c>
      <c r="C2520" s="1" t="s">
        <v>42</v>
      </c>
      <c r="D2520" s="1" t="s">
        <v>43</v>
      </c>
      <c r="E2520" s="1" t="s">
        <v>8101</v>
      </c>
      <c r="F2520" s="1" t="s">
        <v>11548</v>
      </c>
      <c r="G2520" s="1" t="s">
        <v>11548</v>
      </c>
      <c r="H2520" s="1" t="s">
        <v>4692</v>
      </c>
      <c r="I2520" s="1" t="s">
        <v>11635</v>
      </c>
      <c r="J2520" s="1" t="s">
        <v>11635</v>
      </c>
      <c r="K2520" s="1"/>
      <c r="L2520" s="1" t="s">
        <v>11694</v>
      </c>
      <c r="M2520" s="1" t="s">
        <v>11695</v>
      </c>
      <c r="N2520" s="1" t="s">
        <v>136</v>
      </c>
      <c r="O2520" s="1" t="s">
        <v>11638</v>
      </c>
      <c r="P2520" s="1" t="s">
        <v>11639</v>
      </c>
      <c r="Q2520" s="1" t="s">
        <v>87</v>
      </c>
      <c r="R2520" s="1" t="s">
        <v>51</v>
      </c>
      <c r="S2520" s="1" t="s">
        <v>52</v>
      </c>
      <c r="T2520" s="1" t="s">
        <v>53</v>
      </c>
      <c r="U2520" s="1" t="s">
        <v>53</v>
      </c>
      <c r="V2520" s="1" t="s">
        <v>54</v>
      </c>
      <c r="W2520" s="1" t="s">
        <v>4060</v>
      </c>
      <c r="X2520" s="1" t="s">
        <v>40</v>
      </c>
      <c r="Y2520" s="1" t="s">
        <v>52</v>
      </c>
      <c r="Z2520" s="1"/>
      <c r="AA2520" s="1"/>
      <c r="AB2520" s="1" t="s">
        <v>4232</v>
      </c>
      <c r="AC2520" s="1" t="s">
        <v>4232</v>
      </c>
      <c r="AD2520" s="1" t="s">
        <v>4232</v>
      </c>
      <c r="AE2520" s="1" t="s">
        <v>4232</v>
      </c>
      <c r="AF2520" s="1" t="s">
        <v>4232</v>
      </c>
      <c r="AG2520" s="1" t="s">
        <v>4232</v>
      </c>
      <c r="AH2520" s="1" t="s">
        <v>4232</v>
      </c>
      <c r="AI2520" s="1" t="s">
        <v>4232</v>
      </c>
      <c r="AJ2520" s="1" t="s">
        <v>4232</v>
      </c>
      <c r="AK2520" s="1" t="s">
        <v>4232</v>
      </c>
      <c r="AL2520" s="1" t="s">
        <v>4232</v>
      </c>
      <c r="AM2520" s="1" t="s">
        <v>4232</v>
      </c>
      <c r="AN2520" s="2" t="s">
        <v>3665</v>
      </c>
    </row>
    <row r="2521" spans="1:40" x14ac:dyDescent="0.2">
      <c r="A2521" s="1" t="s">
        <v>13401</v>
      </c>
      <c r="B2521" s="1" t="s">
        <v>11697</v>
      </c>
      <c r="C2521" s="1" t="s">
        <v>73</v>
      </c>
      <c r="D2521" s="1" t="s">
        <v>43</v>
      </c>
      <c r="E2521" s="1" t="s">
        <v>8101</v>
      </c>
      <c r="F2521" s="1" t="s">
        <v>8102</v>
      </c>
      <c r="G2521" s="1" t="s">
        <v>11698</v>
      </c>
      <c r="H2521" s="1" t="s">
        <v>10545</v>
      </c>
      <c r="I2521" s="1" t="s">
        <v>10546</v>
      </c>
      <c r="J2521" s="1" t="s">
        <v>10880</v>
      </c>
      <c r="K2521" s="1"/>
      <c r="L2521" s="1" t="s">
        <v>11699</v>
      </c>
      <c r="M2521" s="1" t="s">
        <v>11700</v>
      </c>
      <c r="N2521" s="1" t="s">
        <v>136</v>
      </c>
      <c r="O2521" s="1" t="s">
        <v>11701</v>
      </c>
      <c r="P2521" s="1" t="s">
        <v>11702</v>
      </c>
      <c r="Q2521" s="1" t="s">
        <v>87</v>
      </c>
      <c r="R2521" s="1" t="s">
        <v>51</v>
      </c>
      <c r="S2521" s="1" t="s">
        <v>52</v>
      </c>
      <c r="T2521" s="1" t="s">
        <v>53</v>
      </c>
      <c r="U2521" s="1" t="s">
        <v>53</v>
      </c>
      <c r="V2521" s="1" t="s">
        <v>54</v>
      </c>
      <c r="W2521" s="1" t="s">
        <v>3097</v>
      </c>
      <c r="X2521" s="1" t="s">
        <v>40</v>
      </c>
      <c r="Y2521" s="1" t="s">
        <v>52</v>
      </c>
      <c r="Z2521" s="1"/>
      <c r="AA2521" s="1"/>
      <c r="AB2521" s="1" t="s">
        <v>489</v>
      </c>
      <c r="AC2521" s="1" t="s">
        <v>489</v>
      </c>
      <c r="AD2521" s="1" t="s">
        <v>489</v>
      </c>
      <c r="AE2521" s="1" t="s">
        <v>489</v>
      </c>
      <c r="AF2521" s="1" t="s">
        <v>489</v>
      </c>
      <c r="AG2521" s="1" t="s">
        <v>489</v>
      </c>
      <c r="AH2521" s="1" t="s">
        <v>489</v>
      </c>
      <c r="AI2521" s="1" t="s">
        <v>489</v>
      </c>
      <c r="AJ2521" s="1" t="s">
        <v>489</v>
      </c>
      <c r="AK2521" s="1" t="s">
        <v>489</v>
      </c>
      <c r="AL2521" s="1" t="s">
        <v>489</v>
      </c>
      <c r="AM2521" s="1" t="s">
        <v>489</v>
      </c>
      <c r="AN2521" s="2" t="s">
        <v>9840</v>
      </c>
    </row>
    <row r="2522" spans="1:40" x14ac:dyDescent="0.2">
      <c r="A2522" s="1" t="s">
        <v>13402</v>
      </c>
      <c r="B2522" s="1" t="s">
        <v>11704</v>
      </c>
      <c r="C2522" s="1" t="s">
        <v>73</v>
      </c>
      <c r="D2522" s="1" t="s">
        <v>43</v>
      </c>
      <c r="E2522" s="1" t="s">
        <v>8101</v>
      </c>
      <c r="F2522" s="1" t="s">
        <v>8102</v>
      </c>
      <c r="G2522" s="1" t="s">
        <v>11705</v>
      </c>
      <c r="H2522" s="1" t="s">
        <v>47</v>
      </c>
      <c r="I2522" s="1" t="s">
        <v>47</v>
      </c>
      <c r="J2522" s="1"/>
      <c r="K2522" s="1"/>
      <c r="L2522" s="1" t="s">
        <v>11706</v>
      </c>
      <c r="M2522" s="1" t="s">
        <v>11707</v>
      </c>
      <c r="N2522" s="1" t="s">
        <v>136</v>
      </c>
      <c r="O2522" s="1" t="s">
        <v>11708</v>
      </c>
      <c r="P2522" s="1" t="s">
        <v>11709</v>
      </c>
      <c r="Q2522" s="1" t="s">
        <v>67</v>
      </c>
      <c r="R2522" s="1" t="s">
        <v>51</v>
      </c>
      <c r="S2522" s="1" t="s">
        <v>52</v>
      </c>
      <c r="T2522" s="1" t="s">
        <v>53</v>
      </c>
      <c r="U2522" s="1" t="s">
        <v>53</v>
      </c>
      <c r="V2522" s="1" t="s">
        <v>54</v>
      </c>
      <c r="W2522" s="1" t="s">
        <v>2718</v>
      </c>
      <c r="X2522" s="1" t="s">
        <v>40</v>
      </c>
      <c r="Y2522" s="1" t="s">
        <v>52</v>
      </c>
      <c r="Z2522" s="1"/>
      <c r="AA2522" s="1"/>
      <c r="AB2522" s="1" t="s">
        <v>220</v>
      </c>
      <c r="AC2522" s="1" t="s">
        <v>220</v>
      </c>
      <c r="AD2522" s="1" t="s">
        <v>220</v>
      </c>
      <c r="AE2522" s="1" t="s">
        <v>220</v>
      </c>
      <c r="AF2522" s="1" t="s">
        <v>220</v>
      </c>
      <c r="AG2522" s="1" t="s">
        <v>220</v>
      </c>
      <c r="AH2522" s="1" t="s">
        <v>220</v>
      </c>
      <c r="AI2522" s="1" t="s">
        <v>220</v>
      </c>
      <c r="AJ2522" s="1" t="s">
        <v>220</v>
      </c>
      <c r="AK2522" s="1" t="s">
        <v>220</v>
      </c>
      <c r="AL2522" s="1" t="s">
        <v>220</v>
      </c>
      <c r="AM2522" s="1" t="s">
        <v>220</v>
      </c>
      <c r="AN2522" s="2" t="s">
        <v>11710</v>
      </c>
    </row>
    <row r="2523" spans="1:40" x14ac:dyDescent="0.2">
      <c r="A2523" s="1" t="s">
        <v>13403</v>
      </c>
      <c r="B2523" s="1" t="s">
        <v>11712</v>
      </c>
      <c r="C2523" s="1" t="s">
        <v>42</v>
      </c>
      <c r="D2523" s="1" t="s">
        <v>43</v>
      </c>
      <c r="E2523" s="1" t="s">
        <v>8101</v>
      </c>
      <c r="F2523" s="1" t="s">
        <v>8102</v>
      </c>
      <c r="G2523" s="1" t="s">
        <v>11713</v>
      </c>
      <c r="H2523" s="1" t="s">
        <v>47</v>
      </c>
      <c r="I2523" s="1" t="s">
        <v>47</v>
      </c>
      <c r="J2523" s="1"/>
      <c r="K2523" s="1"/>
      <c r="L2523" s="1" t="s">
        <v>11714</v>
      </c>
      <c r="M2523" s="1" t="s">
        <v>11715</v>
      </c>
      <c r="N2523" s="1" t="s">
        <v>136</v>
      </c>
      <c r="O2523" s="1"/>
      <c r="P2523" s="1"/>
      <c r="Q2523" s="1"/>
      <c r="R2523" s="1" t="s">
        <v>51</v>
      </c>
      <c r="S2523" s="1" t="s">
        <v>52</v>
      </c>
      <c r="T2523" s="1" t="s">
        <v>53</v>
      </c>
      <c r="U2523" s="1" t="s">
        <v>53</v>
      </c>
      <c r="V2523" s="1" t="s">
        <v>54</v>
      </c>
      <c r="W2523" s="1" t="s">
        <v>5778</v>
      </c>
      <c r="X2523" s="1" t="s">
        <v>56</v>
      </c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2"/>
    </row>
    <row r="2524" spans="1:40" x14ac:dyDescent="0.2">
      <c r="A2524" s="1" t="s">
        <v>13404</v>
      </c>
      <c r="B2524" s="1" t="s">
        <v>11717</v>
      </c>
      <c r="C2524" s="1" t="s">
        <v>42</v>
      </c>
      <c r="D2524" s="1" t="s">
        <v>43</v>
      </c>
      <c r="E2524" s="1" t="s">
        <v>8101</v>
      </c>
      <c r="F2524" s="1" t="s">
        <v>8102</v>
      </c>
      <c r="G2524" s="1" t="s">
        <v>11713</v>
      </c>
      <c r="H2524" s="1" t="s">
        <v>10545</v>
      </c>
      <c r="I2524" s="1" t="s">
        <v>10546</v>
      </c>
      <c r="J2524" s="1" t="s">
        <v>10880</v>
      </c>
      <c r="K2524" s="1"/>
      <c r="L2524" s="1" t="s">
        <v>11718</v>
      </c>
      <c r="M2524" s="1" t="s">
        <v>11719</v>
      </c>
      <c r="N2524" s="1" t="s">
        <v>136</v>
      </c>
      <c r="O2524" s="1"/>
      <c r="P2524" s="1"/>
      <c r="Q2524" s="1"/>
      <c r="R2524" s="1" t="s">
        <v>51</v>
      </c>
      <c r="S2524" s="1" t="s">
        <v>52</v>
      </c>
      <c r="T2524" s="1" t="s">
        <v>53</v>
      </c>
      <c r="U2524" s="1" t="s">
        <v>53</v>
      </c>
      <c r="V2524" s="1" t="s">
        <v>54</v>
      </c>
      <c r="W2524" s="1" t="s">
        <v>5778</v>
      </c>
      <c r="X2524" s="1" t="s">
        <v>56</v>
      </c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2"/>
    </row>
    <row r="2525" spans="1:40" x14ac:dyDescent="0.2">
      <c r="A2525" s="1" t="s">
        <v>13405</v>
      </c>
      <c r="B2525" s="1" t="s">
        <v>11721</v>
      </c>
      <c r="C2525" s="1" t="s">
        <v>42</v>
      </c>
      <c r="D2525" s="1" t="s">
        <v>43</v>
      </c>
      <c r="E2525" s="1" t="s">
        <v>8101</v>
      </c>
      <c r="F2525" s="1" t="s">
        <v>8102</v>
      </c>
      <c r="G2525" s="1" t="s">
        <v>11713</v>
      </c>
      <c r="H2525" s="1" t="s">
        <v>10545</v>
      </c>
      <c r="I2525" s="1" t="s">
        <v>10546</v>
      </c>
      <c r="J2525" s="1" t="s">
        <v>10880</v>
      </c>
      <c r="K2525" s="1"/>
      <c r="L2525" s="1" t="s">
        <v>11722</v>
      </c>
      <c r="M2525" s="1" t="s">
        <v>11723</v>
      </c>
      <c r="N2525" s="1" t="s">
        <v>136</v>
      </c>
      <c r="O2525" s="1"/>
      <c r="P2525" s="1"/>
      <c r="Q2525" s="1"/>
      <c r="R2525" s="1" t="s">
        <v>51</v>
      </c>
      <c r="S2525" s="1" t="s">
        <v>52</v>
      </c>
      <c r="T2525" s="1" t="s">
        <v>53</v>
      </c>
      <c r="U2525" s="1" t="s">
        <v>53</v>
      </c>
      <c r="V2525" s="1" t="s">
        <v>54</v>
      </c>
      <c r="W2525" s="1" t="s">
        <v>11724</v>
      </c>
      <c r="X2525" s="1" t="s">
        <v>56</v>
      </c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2"/>
    </row>
    <row r="2526" spans="1:40" x14ac:dyDescent="0.2">
      <c r="A2526" s="1" t="s">
        <v>13406</v>
      </c>
      <c r="B2526" s="1" t="s">
        <v>11726</v>
      </c>
      <c r="C2526" s="1" t="s">
        <v>42</v>
      </c>
      <c r="D2526" s="1" t="s">
        <v>43</v>
      </c>
      <c r="E2526" s="1" t="s">
        <v>8101</v>
      </c>
      <c r="F2526" s="1" t="s">
        <v>8102</v>
      </c>
      <c r="G2526" s="1" t="s">
        <v>11698</v>
      </c>
      <c r="H2526" s="1" t="s">
        <v>10545</v>
      </c>
      <c r="I2526" s="1" t="s">
        <v>10546</v>
      </c>
      <c r="J2526" s="1" t="s">
        <v>10880</v>
      </c>
      <c r="K2526" s="1"/>
      <c r="L2526" s="1" t="s">
        <v>11727</v>
      </c>
      <c r="M2526" s="1" t="s">
        <v>11728</v>
      </c>
      <c r="N2526" s="1" t="s">
        <v>136</v>
      </c>
      <c r="O2526" s="1"/>
      <c r="P2526" s="1"/>
      <c r="Q2526" s="1"/>
      <c r="R2526" s="1" t="s">
        <v>51</v>
      </c>
      <c r="S2526" s="1" t="s">
        <v>52</v>
      </c>
      <c r="T2526" s="1" t="s">
        <v>53</v>
      </c>
      <c r="U2526" s="1" t="s">
        <v>53</v>
      </c>
      <c r="V2526" s="1" t="s">
        <v>148</v>
      </c>
      <c r="W2526" s="1" t="s">
        <v>11724</v>
      </c>
      <c r="X2526" s="1" t="s">
        <v>56</v>
      </c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2"/>
    </row>
    <row r="2527" spans="1:40" x14ac:dyDescent="0.2">
      <c r="A2527" s="1" t="s">
        <v>13407</v>
      </c>
      <c r="B2527" s="1" t="s">
        <v>11730</v>
      </c>
      <c r="C2527" s="1" t="s">
        <v>42</v>
      </c>
      <c r="D2527" s="1" t="s">
        <v>43</v>
      </c>
      <c r="E2527" s="1" t="s">
        <v>8101</v>
      </c>
      <c r="F2527" s="1" t="s">
        <v>8102</v>
      </c>
      <c r="G2527" s="1" t="s">
        <v>11713</v>
      </c>
      <c r="H2527" s="1" t="s">
        <v>10545</v>
      </c>
      <c r="I2527" s="1" t="s">
        <v>10546</v>
      </c>
      <c r="J2527" s="1" t="s">
        <v>10880</v>
      </c>
      <c r="K2527" s="1"/>
      <c r="L2527" s="1" t="s">
        <v>11714</v>
      </c>
      <c r="M2527" s="1" t="s">
        <v>10382</v>
      </c>
      <c r="N2527" s="1" t="s">
        <v>136</v>
      </c>
      <c r="O2527" s="1"/>
      <c r="P2527" s="1"/>
      <c r="Q2527" s="1"/>
      <c r="R2527" s="1" t="s">
        <v>51</v>
      </c>
      <c r="S2527" s="1" t="s">
        <v>52</v>
      </c>
      <c r="T2527" s="1" t="s">
        <v>53</v>
      </c>
      <c r="U2527" s="1" t="s">
        <v>53</v>
      </c>
      <c r="V2527" s="1" t="s">
        <v>148</v>
      </c>
      <c r="W2527" s="1" t="s">
        <v>11724</v>
      </c>
      <c r="X2527" s="1" t="s">
        <v>56</v>
      </c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2"/>
    </row>
    <row r="2528" spans="1:40" x14ac:dyDescent="0.2">
      <c r="A2528" s="1" t="s">
        <v>13408</v>
      </c>
      <c r="B2528" s="1" t="s">
        <v>11732</v>
      </c>
      <c r="C2528" s="1" t="s">
        <v>73</v>
      </c>
      <c r="D2528" s="1" t="s">
        <v>43</v>
      </c>
      <c r="E2528" s="1" t="s">
        <v>8101</v>
      </c>
      <c r="F2528" s="1" t="s">
        <v>8102</v>
      </c>
      <c r="G2528" s="1" t="s">
        <v>8103</v>
      </c>
      <c r="H2528" s="1" t="s">
        <v>8104</v>
      </c>
      <c r="I2528" s="1" t="s">
        <v>47</v>
      </c>
      <c r="J2528" s="1" t="s">
        <v>11733</v>
      </c>
      <c r="K2528" s="1"/>
      <c r="L2528" s="1" t="s">
        <v>11734</v>
      </c>
      <c r="M2528" s="1" t="s">
        <v>11735</v>
      </c>
      <c r="N2528" s="1" t="s">
        <v>136</v>
      </c>
      <c r="O2528" s="1" t="s">
        <v>11736</v>
      </c>
      <c r="P2528" s="1" t="s">
        <v>11737</v>
      </c>
      <c r="Q2528" s="1" t="s">
        <v>67</v>
      </c>
      <c r="R2528" s="1" t="s">
        <v>51</v>
      </c>
      <c r="S2528" s="1" t="s">
        <v>52</v>
      </c>
      <c r="T2528" s="1" t="s">
        <v>53</v>
      </c>
      <c r="U2528" s="1" t="s">
        <v>53</v>
      </c>
      <c r="V2528" s="1" t="s">
        <v>54</v>
      </c>
      <c r="W2528" s="1" t="s">
        <v>11738</v>
      </c>
      <c r="X2528" s="1" t="s">
        <v>40</v>
      </c>
      <c r="Y2528" s="1" t="s">
        <v>52</v>
      </c>
      <c r="Z2528" s="1"/>
      <c r="AA2528" s="1"/>
      <c r="AB2528" s="1" t="s">
        <v>7765</v>
      </c>
      <c r="AC2528" s="1" t="s">
        <v>7765</v>
      </c>
      <c r="AD2528" s="1" t="s">
        <v>7765</v>
      </c>
      <c r="AE2528" s="1" t="s">
        <v>7765</v>
      </c>
      <c r="AF2528" s="1" t="s">
        <v>7765</v>
      </c>
      <c r="AG2528" s="1" t="s">
        <v>7765</v>
      </c>
      <c r="AH2528" s="1" t="s">
        <v>7765</v>
      </c>
      <c r="AI2528" s="1" t="s">
        <v>7765</v>
      </c>
      <c r="AJ2528" s="1" t="s">
        <v>7765</v>
      </c>
      <c r="AK2528" s="1" t="s">
        <v>7765</v>
      </c>
      <c r="AL2528" s="1" t="s">
        <v>7765</v>
      </c>
      <c r="AM2528" s="1" t="s">
        <v>7765</v>
      </c>
      <c r="AN2528" s="2" t="s">
        <v>9567</v>
      </c>
    </row>
    <row r="2529" spans="1:40" x14ac:dyDescent="0.2">
      <c r="A2529" s="1" t="s">
        <v>13409</v>
      </c>
      <c r="B2529" s="1" t="s">
        <v>11740</v>
      </c>
      <c r="C2529" s="1" t="s">
        <v>73</v>
      </c>
      <c r="D2529" s="1" t="s">
        <v>43</v>
      </c>
      <c r="E2529" s="1" t="s">
        <v>8101</v>
      </c>
      <c r="F2529" s="1" t="s">
        <v>8102</v>
      </c>
      <c r="G2529" s="1" t="s">
        <v>11713</v>
      </c>
      <c r="H2529" s="1" t="s">
        <v>10545</v>
      </c>
      <c r="I2529" s="1" t="s">
        <v>10546</v>
      </c>
      <c r="J2529" s="1" t="s">
        <v>11394</v>
      </c>
      <c r="K2529" s="1"/>
      <c r="L2529" s="1" t="s">
        <v>11741</v>
      </c>
      <c r="M2529" s="1" t="s">
        <v>11742</v>
      </c>
      <c r="N2529" s="1" t="s">
        <v>136</v>
      </c>
      <c r="O2529" s="1" t="s">
        <v>11455</v>
      </c>
      <c r="P2529" s="1" t="s">
        <v>11456</v>
      </c>
      <c r="Q2529" s="1" t="s">
        <v>67</v>
      </c>
      <c r="R2529" s="1" t="s">
        <v>51</v>
      </c>
      <c r="S2529" s="1" t="s">
        <v>52</v>
      </c>
      <c r="T2529" s="1" t="s">
        <v>53</v>
      </c>
      <c r="U2529" s="1" t="s">
        <v>53</v>
      </c>
      <c r="V2529" s="1" t="s">
        <v>54</v>
      </c>
      <c r="W2529" s="1" t="s">
        <v>5246</v>
      </c>
      <c r="X2529" s="1" t="s">
        <v>40</v>
      </c>
      <c r="Y2529" s="1" t="s">
        <v>52</v>
      </c>
      <c r="Z2529" s="1"/>
      <c r="AA2529" s="1"/>
      <c r="AB2529" s="1" t="s">
        <v>11743</v>
      </c>
      <c r="AC2529" s="1" t="s">
        <v>11743</v>
      </c>
      <c r="AD2529" s="1" t="s">
        <v>11743</v>
      </c>
      <c r="AE2529" s="1" t="s">
        <v>11743</v>
      </c>
      <c r="AF2529" s="1" t="s">
        <v>11743</v>
      </c>
      <c r="AG2529" s="1" t="s">
        <v>11743</v>
      </c>
      <c r="AH2529" s="1" t="s">
        <v>11743</v>
      </c>
      <c r="AI2529" s="1" t="s">
        <v>11743</v>
      </c>
      <c r="AJ2529" s="1" t="s">
        <v>11743</v>
      </c>
      <c r="AK2529" s="1" t="s">
        <v>11743</v>
      </c>
      <c r="AL2529" s="1" t="s">
        <v>11743</v>
      </c>
      <c r="AM2529" s="1" t="s">
        <v>11743</v>
      </c>
      <c r="AN2529" s="2"/>
    </row>
    <row r="2530" spans="1:40" x14ac:dyDescent="0.2">
      <c r="A2530" s="1" t="s">
        <v>13410</v>
      </c>
      <c r="B2530" s="1" t="s">
        <v>11745</v>
      </c>
      <c r="C2530" s="1" t="s">
        <v>73</v>
      </c>
      <c r="D2530" s="1" t="s">
        <v>43</v>
      </c>
      <c r="E2530" s="1" t="s">
        <v>8101</v>
      </c>
      <c r="F2530" s="1" t="s">
        <v>8102</v>
      </c>
      <c r="G2530" s="1" t="s">
        <v>11713</v>
      </c>
      <c r="H2530" s="1" t="s">
        <v>10545</v>
      </c>
      <c r="I2530" s="1" t="s">
        <v>10546</v>
      </c>
      <c r="J2530" s="1" t="s">
        <v>11394</v>
      </c>
      <c r="K2530" s="1"/>
      <c r="L2530" s="1" t="s">
        <v>11746</v>
      </c>
      <c r="M2530" s="1" t="s">
        <v>11747</v>
      </c>
      <c r="N2530" s="1" t="s">
        <v>136</v>
      </c>
      <c r="O2530" s="1" t="s">
        <v>11455</v>
      </c>
      <c r="P2530" s="1" t="s">
        <v>11456</v>
      </c>
      <c r="Q2530" s="1" t="s">
        <v>67</v>
      </c>
      <c r="R2530" s="1" t="s">
        <v>51</v>
      </c>
      <c r="S2530" s="1" t="s">
        <v>52</v>
      </c>
      <c r="T2530" s="1" t="s">
        <v>53</v>
      </c>
      <c r="U2530" s="1" t="s">
        <v>53</v>
      </c>
      <c r="V2530" s="1" t="s">
        <v>54</v>
      </c>
      <c r="W2530" s="1" t="s">
        <v>5246</v>
      </c>
      <c r="X2530" s="1" t="s">
        <v>40</v>
      </c>
      <c r="Y2530" s="1" t="s">
        <v>52</v>
      </c>
      <c r="Z2530" s="1"/>
      <c r="AA2530" s="1"/>
      <c r="AB2530" s="1" t="s">
        <v>11743</v>
      </c>
      <c r="AC2530" s="1" t="s">
        <v>11743</v>
      </c>
      <c r="AD2530" s="1" t="s">
        <v>11743</v>
      </c>
      <c r="AE2530" s="1" t="s">
        <v>11743</v>
      </c>
      <c r="AF2530" s="1" t="s">
        <v>11743</v>
      </c>
      <c r="AG2530" s="1" t="s">
        <v>11743</v>
      </c>
      <c r="AH2530" s="1" t="s">
        <v>11743</v>
      </c>
      <c r="AI2530" s="1" t="s">
        <v>11743</v>
      </c>
      <c r="AJ2530" s="1" t="s">
        <v>11743</v>
      </c>
      <c r="AK2530" s="1" t="s">
        <v>11743</v>
      </c>
      <c r="AL2530" s="1" t="s">
        <v>11743</v>
      </c>
      <c r="AM2530" s="1" t="s">
        <v>11743</v>
      </c>
      <c r="AN2530" s="2"/>
    </row>
    <row r="2531" spans="1:40" x14ac:dyDescent="0.2">
      <c r="A2531" s="1" t="s">
        <v>13411</v>
      </c>
      <c r="B2531" s="1" t="s">
        <v>11749</v>
      </c>
      <c r="C2531" s="1" t="s">
        <v>73</v>
      </c>
      <c r="D2531" s="1" t="s">
        <v>43</v>
      </c>
      <c r="E2531" s="1" t="s">
        <v>8101</v>
      </c>
      <c r="F2531" s="1" t="s">
        <v>8102</v>
      </c>
      <c r="G2531" s="1" t="s">
        <v>11713</v>
      </c>
      <c r="H2531" s="1" t="s">
        <v>10545</v>
      </c>
      <c r="I2531" s="1" t="s">
        <v>10546</v>
      </c>
      <c r="J2531" s="1" t="s">
        <v>11394</v>
      </c>
      <c r="K2531" s="1"/>
      <c r="L2531" s="1" t="s">
        <v>11750</v>
      </c>
      <c r="M2531" s="1" t="s">
        <v>11751</v>
      </c>
      <c r="N2531" s="1" t="s">
        <v>136</v>
      </c>
      <c r="O2531" s="1" t="s">
        <v>11455</v>
      </c>
      <c r="P2531" s="1" t="s">
        <v>11456</v>
      </c>
      <c r="Q2531" s="1" t="s">
        <v>67</v>
      </c>
      <c r="R2531" s="1" t="s">
        <v>51</v>
      </c>
      <c r="S2531" s="1" t="s">
        <v>52</v>
      </c>
      <c r="T2531" s="1" t="s">
        <v>53</v>
      </c>
      <c r="U2531" s="1" t="s">
        <v>53</v>
      </c>
      <c r="V2531" s="1" t="s">
        <v>54</v>
      </c>
      <c r="W2531" s="1" t="s">
        <v>5246</v>
      </c>
      <c r="X2531" s="1" t="s">
        <v>40</v>
      </c>
      <c r="Y2531" s="1" t="s">
        <v>52</v>
      </c>
      <c r="Z2531" s="1"/>
      <c r="AA2531" s="1"/>
      <c r="AB2531" s="1" t="s">
        <v>11743</v>
      </c>
      <c r="AC2531" s="1" t="s">
        <v>11743</v>
      </c>
      <c r="AD2531" s="1" t="s">
        <v>11743</v>
      </c>
      <c r="AE2531" s="1" t="s">
        <v>11743</v>
      </c>
      <c r="AF2531" s="1" t="s">
        <v>11743</v>
      </c>
      <c r="AG2531" s="1" t="s">
        <v>11743</v>
      </c>
      <c r="AH2531" s="1" t="s">
        <v>11743</v>
      </c>
      <c r="AI2531" s="1" t="s">
        <v>11743</v>
      </c>
      <c r="AJ2531" s="1" t="s">
        <v>11743</v>
      </c>
      <c r="AK2531" s="1" t="s">
        <v>11743</v>
      </c>
      <c r="AL2531" s="1" t="s">
        <v>11743</v>
      </c>
      <c r="AM2531" s="1" t="s">
        <v>11743</v>
      </c>
      <c r="AN2531" s="2"/>
    </row>
    <row r="2532" spans="1:40" x14ac:dyDescent="0.2">
      <c r="A2532" s="1" t="s">
        <v>13412</v>
      </c>
      <c r="B2532" s="1" t="s">
        <v>11753</v>
      </c>
      <c r="C2532" s="1" t="s">
        <v>73</v>
      </c>
      <c r="D2532" s="1" t="s">
        <v>43</v>
      </c>
      <c r="E2532" s="1" t="s">
        <v>8101</v>
      </c>
      <c r="F2532" s="1" t="s">
        <v>8102</v>
      </c>
      <c r="G2532" s="1" t="s">
        <v>11713</v>
      </c>
      <c r="H2532" s="1" t="s">
        <v>10545</v>
      </c>
      <c r="I2532" s="1" t="s">
        <v>10546</v>
      </c>
      <c r="J2532" s="1" t="s">
        <v>11394</v>
      </c>
      <c r="K2532" s="1"/>
      <c r="L2532" s="1" t="s">
        <v>11754</v>
      </c>
      <c r="M2532" s="1" t="s">
        <v>11755</v>
      </c>
      <c r="N2532" s="1" t="s">
        <v>136</v>
      </c>
      <c r="O2532" s="1" t="s">
        <v>11455</v>
      </c>
      <c r="P2532" s="1" t="s">
        <v>11456</v>
      </c>
      <c r="Q2532" s="1" t="s">
        <v>67</v>
      </c>
      <c r="R2532" s="1" t="s">
        <v>51</v>
      </c>
      <c r="S2532" s="1" t="s">
        <v>52</v>
      </c>
      <c r="T2532" s="1" t="s">
        <v>53</v>
      </c>
      <c r="U2532" s="1" t="s">
        <v>53</v>
      </c>
      <c r="V2532" s="1" t="s">
        <v>54</v>
      </c>
      <c r="W2532" s="1" t="s">
        <v>364</v>
      </c>
      <c r="X2532" s="1" t="s">
        <v>40</v>
      </c>
      <c r="Y2532" s="1" t="s">
        <v>52</v>
      </c>
      <c r="Z2532" s="1"/>
      <c r="AA2532" s="1"/>
      <c r="AB2532" s="1" t="s">
        <v>11743</v>
      </c>
      <c r="AC2532" s="1" t="s">
        <v>11743</v>
      </c>
      <c r="AD2532" s="1" t="s">
        <v>11743</v>
      </c>
      <c r="AE2532" s="1" t="s">
        <v>11743</v>
      </c>
      <c r="AF2532" s="1" t="s">
        <v>11743</v>
      </c>
      <c r="AG2532" s="1" t="s">
        <v>11743</v>
      </c>
      <c r="AH2532" s="1" t="s">
        <v>11743</v>
      </c>
      <c r="AI2532" s="1" t="s">
        <v>11743</v>
      </c>
      <c r="AJ2532" s="1" t="s">
        <v>11743</v>
      </c>
      <c r="AK2532" s="1" t="s">
        <v>11743</v>
      </c>
      <c r="AL2532" s="1" t="s">
        <v>11743</v>
      </c>
      <c r="AM2532" s="1" t="s">
        <v>11743</v>
      </c>
      <c r="AN2532" s="2"/>
    </row>
    <row r="2533" spans="1:40" x14ac:dyDescent="0.2">
      <c r="A2533" s="1" t="s">
        <v>13413</v>
      </c>
      <c r="B2533" s="1" t="s">
        <v>11757</v>
      </c>
      <c r="C2533" s="1" t="s">
        <v>73</v>
      </c>
      <c r="D2533" s="1" t="s">
        <v>43</v>
      </c>
      <c r="E2533" s="1" t="s">
        <v>8101</v>
      </c>
      <c r="F2533" s="1" t="s">
        <v>8102</v>
      </c>
      <c r="G2533" s="1" t="s">
        <v>11713</v>
      </c>
      <c r="H2533" s="1" t="s">
        <v>10545</v>
      </c>
      <c r="I2533" s="1" t="s">
        <v>10546</v>
      </c>
      <c r="J2533" s="1" t="s">
        <v>11394</v>
      </c>
      <c r="K2533" s="1"/>
      <c r="L2533" s="1" t="s">
        <v>11758</v>
      </c>
      <c r="M2533" s="1" t="s">
        <v>11759</v>
      </c>
      <c r="N2533" s="1" t="s">
        <v>136</v>
      </c>
      <c r="O2533" s="1" t="s">
        <v>11455</v>
      </c>
      <c r="P2533" s="1" t="s">
        <v>11456</v>
      </c>
      <c r="Q2533" s="1" t="s">
        <v>67</v>
      </c>
      <c r="R2533" s="1" t="s">
        <v>51</v>
      </c>
      <c r="S2533" s="1" t="s">
        <v>52</v>
      </c>
      <c r="T2533" s="1" t="s">
        <v>53</v>
      </c>
      <c r="U2533" s="1" t="s">
        <v>53</v>
      </c>
      <c r="V2533" s="1" t="s">
        <v>54</v>
      </c>
      <c r="W2533" s="1" t="s">
        <v>364</v>
      </c>
      <c r="X2533" s="1" t="s">
        <v>40</v>
      </c>
      <c r="Y2533" s="1" t="s">
        <v>52</v>
      </c>
      <c r="Z2533" s="1"/>
      <c r="AA2533" s="1"/>
      <c r="AB2533" s="1" t="s">
        <v>11743</v>
      </c>
      <c r="AC2533" s="1" t="s">
        <v>11743</v>
      </c>
      <c r="AD2533" s="1" t="s">
        <v>11743</v>
      </c>
      <c r="AE2533" s="1" t="s">
        <v>11743</v>
      </c>
      <c r="AF2533" s="1" t="s">
        <v>11743</v>
      </c>
      <c r="AG2533" s="1" t="s">
        <v>11743</v>
      </c>
      <c r="AH2533" s="1" t="s">
        <v>11743</v>
      </c>
      <c r="AI2533" s="1" t="s">
        <v>11743</v>
      </c>
      <c r="AJ2533" s="1" t="s">
        <v>11743</v>
      </c>
      <c r="AK2533" s="1" t="s">
        <v>11743</v>
      </c>
      <c r="AL2533" s="1" t="s">
        <v>11743</v>
      </c>
      <c r="AM2533" s="1" t="s">
        <v>11743</v>
      </c>
      <c r="AN2533" s="2"/>
    </row>
    <row r="2534" spans="1:40" x14ac:dyDescent="0.2">
      <c r="A2534" s="1" t="s">
        <v>13414</v>
      </c>
      <c r="B2534" s="1" t="s">
        <v>11761</v>
      </c>
      <c r="C2534" s="1" t="s">
        <v>73</v>
      </c>
      <c r="D2534" s="1" t="s">
        <v>201</v>
      </c>
      <c r="E2534" s="1" t="s">
        <v>8101</v>
      </c>
      <c r="F2534" s="1" t="s">
        <v>8102</v>
      </c>
      <c r="G2534" s="1" t="s">
        <v>11713</v>
      </c>
      <c r="H2534" s="1" t="s">
        <v>10545</v>
      </c>
      <c r="I2534" s="1" t="s">
        <v>10546</v>
      </c>
      <c r="J2534" s="1" t="s">
        <v>10880</v>
      </c>
      <c r="K2534" s="1"/>
      <c r="L2534" s="1" t="s">
        <v>11762</v>
      </c>
      <c r="M2534" s="1" t="s">
        <v>11763</v>
      </c>
      <c r="N2534" s="1" t="s">
        <v>136</v>
      </c>
      <c r="O2534" s="1" t="s">
        <v>8384</v>
      </c>
      <c r="P2534" s="1" t="s">
        <v>8385</v>
      </c>
      <c r="Q2534" s="1" t="s">
        <v>67</v>
      </c>
      <c r="R2534" s="1" t="s">
        <v>51</v>
      </c>
      <c r="S2534" s="1" t="s">
        <v>53</v>
      </c>
      <c r="T2534" s="1" t="s">
        <v>53</v>
      </c>
      <c r="U2534" s="1" t="s">
        <v>53</v>
      </c>
      <c r="V2534" s="1" t="s">
        <v>54</v>
      </c>
      <c r="W2534" s="1" t="s">
        <v>6805</v>
      </c>
      <c r="X2534" s="1" t="s">
        <v>40</v>
      </c>
      <c r="Y2534" s="1" t="s">
        <v>52</v>
      </c>
      <c r="Z2534" s="1"/>
      <c r="AA2534" s="1"/>
      <c r="AB2534" s="1" t="s">
        <v>3580</v>
      </c>
      <c r="AC2534" s="1" t="s">
        <v>3580</v>
      </c>
      <c r="AD2534" s="1" t="s">
        <v>3580</v>
      </c>
      <c r="AE2534" s="1" t="s">
        <v>3580</v>
      </c>
      <c r="AF2534" s="1" t="s">
        <v>3580</v>
      </c>
      <c r="AG2534" s="1" t="s">
        <v>3580</v>
      </c>
      <c r="AH2534" s="1" t="s">
        <v>3580</v>
      </c>
      <c r="AI2534" s="1" t="s">
        <v>3580</v>
      </c>
      <c r="AJ2534" s="1" t="s">
        <v>3580</v>
      </c>
      <c r="AK2534" s="1" t="s">
        <v>3580</v>
      </c>
      <c r="AL2534" s="1" t="s">
        <v>3580</v>
      </c>
      <c r="AM2534" s="1" t="s">
        <v>3580</v>
      </c>
      <c r="AN2534" s="2"/>
    </row>
    <row r="2535" spans="1:40" x14ac:dyDescent="0.2">
      <c r="A2535" s="1" t="s">
        <v>13415</v>
      </c>
      <c r="B2535" s="1" t="s">
        <v>11765</v>
      </c>
      <c r="C2535" s="1" t="s">
        <v>42</v>
      </c>
      <c r="D2535" s="1" t="s">
        <v>43</v>
      </c>
      <c r="E2535" s="1" t="s">
        <v>8101</v>
      </c>
      <c r="F2535" s="1" t="s">
        <v>8102</v>
      </c>
      <c r="G2535" s="1" t="s">
        <v>11705</v>
      </c>
      <c r="H2535" s="1" t="s">
        <v>10545</v>
      </c>
      <c r="I2535" s="1" t="s">
        <v>47</v>
      </c>
      <c r="J2535" s="1" t="s">
        <v>11733</v>
      </c>
      <c r="K2535" s="1"/>
      <c r="L2535" s="1" t="s">
        <v>11766</v>
      </c>
      <c r="M2535" s="1" t="s">
        <v>11767</v>
      </c>
      <c r="N2535" s="1" t="s">
        <v>136</v>
      </c>
      <c r="O2535" s="1" t="s">
        <v>8384</v>
      </c>
      <c r="P2535" s="1" t="s">
        <v>8385</v>
      </c>
      <c r="Q2535" s="1" t="s">
        <v>67</v>
      </c>
      <c r="R2535" s="1" t="s">
        <v>51</v>
      </c>
      <c r="S2535" s="1" t="s">
        <v>52</v>
      </c>
      <c r="T2535" s="1" t="s">
        <v>53</v>
      </c>
      <c r="U2535" s="1" t="s">
        <v>53</v>
      </c>
      <c r="V2535" s="1" t="s">
        <v>54</v>
      </c>
      <c r="W2535" s="1" t="s">
        <v>4961</v>
      </c>
      <c r="X2535" s="1" t="s">
        <v>40</v>
      </c>
      <c r="Y2535" s="1" t="s">
        <v>52</v>
      </c>
      <c r="Z2535" s="1"/>
      <c r="AA2535" s="1"/>
      <c r="AB2535" s="1" t="s">
        <v>6782</v>
      </c>
      <c r="AC2535" s="1" t="s">
        <v>6782</v>
      </c>
      <c r="AD2535" s="1" t="s">
        <v>6782</v>
      </c>
      <c r="AE2535" s="1" t="s">
        <v>6782</v>
      </c>
      <c r="AF2535" s="1" t="s">
        <v>6782</v>
      </c>
      <c r="AG2535" s="1" t="s">
        <v>6782</v>
      </c>
      <c r="AH2535" s="1" t="s">
        <v>6782</v>
      </c>
      <c r="AI2535" s="1" t="s">
        <v>6782</v>
      </c>
      <c r="AJ2535" s="1" t="s">
        <v>6782</v>
      </c>
      <c r="AK2535" s="1" t="s">
        <v>6782</v>
      </c>
      <c r="AL2535" s="1" t="s">
        <v>6782</v>
      </c>
      <c r="AM2535" s="1" t="s">
        <v>6782</v>
      </c>
      <c r="AN2535" s="2"/>
    </row>
    <row r="2536" spans="1:40" x14ac:dyDescent="0.2">
      <c r="A2536" s="1" t="s">
        <v>13416</v>
      </c>
      <c r="B2536" s="1" t="s">
        <v>11769</v>
      </c>
      <c r="C2536" s="1" t="s">
        <v>42</v>
      </c>
      <c r="D2536" s="1" t="s">
        <v>43</v>
      </c>
      <c r="E2536" s="1" t="s">
        <v>8101</v>
      </c>
      <c r="F2536" s="1" t="s">
        <v>8102</v>
      </c>
      <c r="G2536" s="1" t="s">
        <v>11705</v>
      </c>
      <c r="H2536" s="1" t="s">
        <v>10545</v>
      </c>
      <c r="I2536" s="1" t="s">
        <v>47</v>
      </c>
      <c r="J2536" s="1" t="s">
        <v>11733</v>
      </c>
      <c r="K2536" s="1"/>
      <c r="L2536" s="1" t="s">
        <v>11770</v>
      </c>
      <c r="M2536" s="1" t="s">
        <v>3971</v>
      </c>
      <c r="N2536" s="1" t="s">
        <v>136</v>
      </c>
      <c r="O2536" s="1" t="s">
        <v>8384</v>
      </c>
      <c r="P2536" s="1" t="s">
        <v>8385</v>
      </c>
      <c r="Q2536" s="1" t="s">
        <v>67</v>
      </c>
      <c r="R2536" s="1" t="s">
        <v>51</v>
      </c>
      <c r="S2536" s="1" t="s">
        <v>52</v>
      </c>
      <c r="T2536" s="1" t="s">
        <v>53</v>
      </c>
      <c r="U2536" s="1" t="s">
        <v>53</v>
      </c>
      <c r="V2536" s="1" t="s">
        <v>54</v>
      </c>
      <c r="W2536" s="1" t="s">
        <v>4961</v>
      </c>
      <c r="X2536" s="1" t="s">
        <v>40</v>
      </c>
      <c r="Y2536" s="1" t="s">
        <v>52</v>
      </c>
      <c r="Z2536" s="1"/>
      <c r="AA2536" s="1"/>
      <c r="AB2536" s="1" t="s">
        <v>6791</v>
      </c>
      <c r="AC2536" s="1" t="s">
        <v>6791</v>
      </c>
      <c r="AD2536" s="1" t="s">
        <v>6791</v>
      </c>
      <c r="AE2536" s="1" t="s">
        <v>6791</v>
      </c>
      <c r="AF2536" s="1" t="s">
        <v>6791</v>
      </c>
      <c r="AG2536" s="1" t="s">
        <v>6791</v>
      </c>
      <c r="AH2536" s="1" t="s">
        <v>6791</v>
      </c>
      <c r="AI2536" s="1" t="s">
        <v>6791</v>
      </c>
      <c r="AJ2536" s="1" t="s">
        <v>6791</v>
      </c>
      <c r="AK2536" s="1" t="s">
        <v>6791</v>
      </c>
      <c r="AL2536" s="1" t="s">
        <v>6791</v>
      </c>
      <c r="AM2536" s="1" t="s">
        <v>6791</v>
      </c>
      <c r="AN2536" s="2"/>
    </row>
    <row r="2537" spans="1:40" x14ac:dyDescent="0.2">
      <c r="A2537" s="1" t="s">
        <v>13417</v>
      </c>
      <c r="B2537" s="1" t="s">
        <v>11772</v>
      </c>
      <c r="C2537" s="1" t="s">
        <v>42</v>
      </c>
      <c r="D2537" s="1" t="s">
        <v>43</v>
      </c>
      <c r="E2537" s="1" t="s">
        <v>8101</v>
      </c>
      <c r="F2537" s="1" t="s">
        <v>8102</v>
      </c>
      <c r="G2537" s="1" t="s">
        <v>11705</v>
      </c>
      <c r="H2537" s="1" t="s">
        <v>10545</v>
      </c>
      <c r="I2537" s="1" t="s">
        <v>47</v>
      </c>
      <c r="J2537" s="1" t="s">
        <v>11733</v>
      </c>
      <c r="K2537" s="1"/>
      <c r="L2537" s="1" t="s">
        <v>11773</v>
      </c>
      <c r="M2537" s="1" t="s">
        <v>11774</v>
      </c>
      <c r="N2537" s="1" t="s">
        <v>136</v>
      </c>
      <c r="O2537" s="1" t="s">
        <v>8384</v>
      </c>
      <c r="P2537" s="1" t="s">
        <v>8385</v>
      </c>
      <c r="Q2537" s="1" t="s">
        <v>67</v>
      </c>
      <c r="R2537" s="1" t="s">
        <v>51</v>
      </c>
      <c r="S2537" s="1" t="s">
        <v>52</v>
      </c>
      <c r="T2537" s="1" t="s">
        <v>53</v>
      </c>
      <c r="U2537" s="1" t="s">
        <v>53</v>
      </c>
      <c r="V2537" s="1" t="s">
        <v>54</v>
      </c>
      <c r="W2537" s="1" t="s">
        <v>4961</v>
      </c>
      <c r="X2537" s="1" t="s">
        <v>40</v>
      </c>
      <c r="Y2537" s="1" t="s">
        <v>52</v>
      </c>
      <c r="Z2537" s="1"/>
      <c r="AA2537" s="1"/>
      <c r="AB2537" s="1" t="s">
        <v>5389</v>
      </c>
      <c r="AC2537" s="1" t="s">
        <v>5389</v>
      </c>
      <c r="AD2537" s="1" t="s">
        <v>5389</v>
      </c>
      <c r="AE2537" s="1" t="s">
        <v>5389</v>
      </c>
      <c r="AF2537" s="1" t="s">
        <v>5389</v>
      </c>
      <c r="AG2537" s="1" t="s">
        <v>5389</v>
      </c>
      <c r="AH2537" s="1" t="s">
        <v>5389</v>
      </c>
      <c r="AI2537" s="1" t="s">
        <v>5389</v>
      </c>
      <c r="AJ2537" s="1" t="s">
        <v>5389</v>
      </c>
      <c r="AK2537" s="1" t="s">
        <v>5389</v>
      </c>
      <c r="AL2537" s="1" t="s">
        <v>5389</v>
      </c>
      <c r="AM2537" s="1" t="s">
        <v>5389</v>
      </c>
      <c r="AN2537" s="2"/>
    </row>
    <row r="2538" spans="1:40" x14ac:dyDescent="0.2">
      <c r="A2538" s="1" t="s">
        <v>13418</v>
      </c>
      <c r="B2538" s="1" t="s">
        <v>11776</v>
      </c>
      <c r="C2538" s="1" t="s">
        <v>42</v>
      </c>
      <c r="D2538" s="1" t="s">
        <v>43</v>
      </c>
      <c r="E2538" s="1" t="s">
        <v>8101</v>
      </c>
      <c r="F2538" s="1" t="s">
        <v>8102</v>
      </c>
      <c r="G2538" s="1" t="s">
        <v>11705</v>
      </c>
      <c r="H2538" s="1" t="s">
        <v>10545</v>
      </c>
      <c r="I2538" s="1" t="s">
        <v>47</v>
      </c>
      <c r="J2538" s="1" t="s">
        <v>11733</v>
      </c>
      <c r="K2538" s="1"/>
      <c r="L2538" s="1" t="s">
        <v>11777</v>
      </c>
      <c r="M2538" s="1" t="s">
        <v>11778</v>
      </c>
      <c r="N2538" s="1" t="s">
        <v>136</v>
      </c>
      <c r="O2538" s="1" t="s">
        <v>8384</v>
      </c>
      <c r="P2538" s="1" t="s">
        <v>8385</v>
      </c>
      <c r="Q2538" s="1" t="s">
        <v>67</v>
      </c>
      <c r="R2538" s="1" t="s">
        <v>51</v>
      </c>
      <c r="S2538" s="1" t="s">
        <v>52</v>
      </c>
      <c r="T2538" s="1" t="s">
        <v>53</v>
      </c>
      <c r="U2538" s="1" t="s">
        <v>53</v>
      </c>
      <c r="V2538" s="1" t="s">
        <v>54</v>
      </c>
      <c r="W2538" s="1" t="s">
        <v>4183</v>
      </c>
      <c r="X2538" s="1" t="s">
        <v>40</v>
      </c>
      <c r="Y2538" s="1" t="s">
        <v>52</v>
      </c>
      <c r="Z2538" s="1"/>
      <c r="AA2538" s="1"/>
      <c r="AB2538" s="1" t="s">
        <v>6798</v>
      </c>
      <c r="AC2538" s="1" t="s">
        <v>6798</v>
      </c>
      <c r="AD2538" s="1" t="s">
        <v>6798</v>
      </c>
      <c r="AE2538" s="1" t="s">
        <v>6798</v>
      </c>
      <c r="AF2538" s="1" t="s">
        <v>6798</v>
      </c>
      <c r="AG2538" s="1" t="s">
        <v>6798</v>
      </c>
      <c r="AH2538" s="1" t="s">
        <v>6798</v>
      </c>
      <c r="AI2538" s="1" t="s">
        <v>6798</v>
      </c>
      <c r="AJ2538" s="1" t="s">
        <v>6798</v>
      </c>
      <c r="AK2538" s="1" t="s">
        <v>6798</v>
      </c>
      <c r="AL2538" s="1" t="s">
        <v>6798</v>
      </c>
      <c r="AM2538" s="1" t="s">
        <v>6798</v>
      </c>
      <c r="AN2538" s="2"/>
    </row>
    <row r="2539" spans="1:40" x14ac:dyDescent="0.2">
      <c r="A2539" s="1" t="s">
        <v>13419</v>
      </c>
      <c r="B2539" s="5" t="s">
        <v>11780</v>
      </c>
      <c r="C2539" s="5" t="s">
        <v>42</v>
      </c>
      <c r="D2539" s="5" t="s">
        <v>43</v>
      </c>
      <c r="E2539" s="5" t="s">
        <v>8101</v>
      </c>
      <c r="F2539" s="5" t="s">
        <v>8102</v>
      </c>
      <c r="G2539" s="5" t="s">
        <v>11705</v>
      </c>
      <c r="H2539" s="5" t="s">
        <v>10545</v>
      </c>
      <c r="I2539" s="5" t="s">
        <v>47</v>
      </c>
      <c r="J2539" s="5" t="s">
        <v>11733</v>
      </c>
      <c r="K2539" s="5"/>
      <c r="L2539" s="5" t="s">
        <v>11781</v>
      </c>
      <c r="M2539" s="5" t="s">
        <v>11782</v>
      </c>
      <c r="N2539" s="5" t="s">
        <v>136</v>
      </c>
      <c r="O2539" s="5" t="s">
        <v>8384</v>
      </c>
      <c r="P2539" s="5" t="s">
        <v>8385</v>
      </c>
      <c r="Q2539" s="5" t="s">
        <v>67</v>
      </c>
      <c r="R2539" s="5" t="s">
        <v>51</v>
      </c>
      <c r="S2539" s="5" t="s">
        <v>52</v>
      </c>
      <c r="T2539" s="5" t="s">
        <v>53</v>
      </c>
      <c r="U2539" s="5" t="s">
        <v>53</v>
      </c>
      <c r="V2539" s="5" t="s">
        <v>54</v>
      </c>
      <c r="W2539" s="5" t="s">
        <v>4183</v>
      </c>
      <c r="X2539" s="5" t="s">
        <v>40</v>
      </c>
      <c r="Y2539" s="5" t="s">
        <v>52</v>
      </c>
      <c r="Z2539" s="5"/>
      <c r="AA2539" s="5"/>
      <c r="AB2539" s="5" t="s">
        <v>140</v>
      </c>
      <c r="AC2539" s="5" t="s">
        <v>140</v>
      </c>
      <c r="AD2539" s="5" t="s">
        <v>140</v>
      </c>
      <c r="AE2539" s="5" t="s">
        <v>140</v>
      </c>
      <c r="AF2539" s="5" t="s">
        <v>140</v>
      </c>
      <c r="AG2539" s="5" t="s">
        <v>140</v>
      </c>
      <c r="AH2539" s="5" t="s">
        <v>140</v>
      </c>
      <c r="AI2539" s="5" t="s">
        <v>140</v>
      </c>
      <c r="AJ2539" s="5" t="s">
        <v>140</v>
      </c>
      <c r="AK2539" s="5" t="s">
        <v>140</v>
      </c>
      <c r="AL2539" s="5" t="s">
        <v>140</v>
      </c>
      <c r="AM2539" s="5" t="s">
        <v>140</v>
      </c>
      <c r="AN2539" s="6"/>
    </row>
  </sheetData>
  <phoneticPr fontId="3" type="noConversion"/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"/>
  <sheetViews>
    <sheetView workbookViewId="0">
      <selection activeCell="Y5" sqref="A5:Y5"/>
    </sheetView>
  </sheetViews>
  <sheetFormatPr baseColWidth="10" defaultRowHeight="12.75" x14ac:dyDescent="0.2"/>
  <cols>
    <col min="2" max="2" width="13.140625" customWidth="1"/>
    <col min="3" max="3" width="15.140625" customWidth="1"/>
    <col min="4" max="4" width="23.140625" customWidth="1"/>
    <col min="9" max="9" width="12.28515625" customWidth="1"/>
    <col min="10" max="10" width="15.28515625" customWidth="1"/>
    <col min="11" max="11" width="19.7109375" customWidth="1"/>
    <col min="12" max="12" width="29.5703125" customWidth="1"/>
    <col min="13" max="13" width="11.5703125" customWidth="1"/>
    <col min="16" max="16" width="14.42578125" customWidth="1"/>
    <col min="17" max="17" width="18" customWidth="1"/>
    <col min="18" max="18" width="14.5703125" customWidth="1"/>
    <col min="19" max="19" width="11.85546875" customWidth="1"/>
    <col min="20" max="20" width="15.5703125" customWidth="1"/>
    <col min="22" max="22" width="20.85546875" customWidth="1"/>
    <col min="23" max="23" width="14.5703125" customWidth="1"/>
    <col min="24" max="24" width="20.42578125" customWidth="1"/>
    <col min="25" max="25" width="14" customWidth="1"/>
    <col min="26" max="26" width="52.28515625" customWidth="1"/>
    <col min="28" max="28" width="23" customWidth="1"/>
    <col min="29" max="29" width="19.28515625" customWidth="1"/>
    <col min="30" max="30" width="23.42578125" customWidth="1"/>
    <col min="31" max="31" width="19.42578125" customWidth="1"/>
  </cols>
  <sheetData>
    <row r="1" spans="1:43" x14ac:dyDescent="0.2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513</v>
      </c>
      <c r="J1" s="3" t="s">
        <v>514</v>
      </c>
      <c r="K1" s="3" t="s">
        <v>515</v>
      </c>
      <c r="L1" s="3" t="s">
        <v>516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517</v>
      </c>
      <c r="X1" s="3" t="s">
        <v>11783</v>
      </c>
      <c r="Y1" s="3" t="s">
        <v>518</v>
      </c>
      <c r="Z1" s="3" t="s">
        <v>519</v>
      </c>
      <c r="AA1" s="3" t="s">
        <v>520</v>
      </c>
      <c r="AB1" s="3" t="s">
        <v>521</v>
      </c>
      <c r="AC1" s="3" t="s">
        <v>22</v>
      </c>
      <c r="AD1" s="3" t="s">
        <v>23</v>
      </c>
      <c r="AE1" s="3" t="s">
        <v>24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</row>
    <row r="2" spans="1:43" x14ac:dyDescent="0.2">
      <c r="A2" s="7" t="s">
        <v>40</v>
      </c>
      <c r="B2" s="1" t="s">
        <v>522</v>
      </c>
      <c r="C2" s="1" t="s">
        <v>42</v>
      </c>
      <c r="D2" s="1" t="s">
        <v>43</v>
      </c>
      <c r="E2" s="1" t="s">
        <v>523</v>
      </c>
      <c r="F2" s="1" t="s">
        <v>524</v>
      </c>
      <c r="G2" s="1" t="s">
        <v>524</v>
      </c>
      <c r="H2" s="1" t="s">
        <v>525</v>
      </c>
      <c r="I2" s="1" t="s">
        <v>526</v>
      </c>
      <c r="J2" s="1" t="s">
        <v>527</v>
      </c>
      <c r="K2" s="1" t="s">
        <v>525</v>
      </c>
      <c r="L2" s="1"/>
      <c r="M2" s="1" t="s">
        <v>528</v>
      </c>
      <c r="N2" s="1" t="s">
        <v>529</v>
      </c>
      <c r="O2" s="1" t="s">
        <v>136</v>
      </c>
      <c r="P2" s="1" t="s">
        <v>530</v>
      </c>
      <c r="Q2" s="1" t="s">
        <v>531</v>
      </c>
      <c r="R2" s="1" t="s">
        <v>67</v>
      </c>
      <c r="S2" s="1" t="s">
        <v>532</v>
      </c>
      <c r="T2" s="1" t="s">
        <v>52</v>
      </c>
      <c r="U2" s="1" t="s">
        <v>53</v>
      </c>
      <c r="V2" s="1" t="s">
        <v>53</v>
      </c>
      <c r="W2" s="1" t="s">
        <v>533</v>
      </c>
      <c r="X2" s="1" t="s">
        <v>534</v>
      </c>
      <c r="Y2" s="1" t="s">
        <v>535</v>
      </c>
      <c r="Z2" s="1" t="s">
        <v>536</v>
      </c>
      <c r="AA2" s="1" t="s">
        <v>537</v>
      </c>
      <c r="AB2" s="1" t="s">
        <v>53</v>
      </c>
      <c r="AC2" s="1" t="s">
        <v>275</v>
      </c>
      <c r="AD2" s="1" t="s">
        <v>60</v>
      </c>
      <c r="AE2" s="1" t="s">
        <v>52</v>
      </c>
      <c r="AF2" s="1" t="s">
        <v>538</v>
      </c>
      <c r="AG2" s="1" t="s">
        <v>538</v>
      </c>
      <c r="AH2" s="1" t="s">
        <v>538</v>
      </c>
      <c r="AI2" s="1" t="s">
        <v>538</v>
      </c>
      <c r="AJ2" s="1" t="s">
        <v>538</v>
      </c>
      <c r="AK2" s="1" t="s">
        <v>538</v>
      </c>
      <c r="AL2" s="1" t="s">
        <v>538</v>
      </c>
      <c r="AM2" s="1" t="s">
        <v>538</v>
      </c>
      <c r="AN2" s="1" t="s">
        <v>538</v>
      </c>
      <c r="AO2" s="1" t="s">
        <v>538</v>
      </c>
      <c r="AP2" s="1" t="s">
        <v>538</v>
      </c>
      <c r="AQ2" s="1" t="s">
        <v>538</v>
      </c>
    </row>
    <row r="3" spans="1:43" x14ac:dyDescent="0.2">
      <c r="A3" s="7" t="s">
        <v>60</v>
      </c>
      <c r="B3" s="1" t="s">
        <v>539</v>
      </c>
      <c r="C3" s="1" t="s">
        <v>42</v>
      </c>
      <c r="D3" s="1" t="s">
        <v>43</v>
      </c>
      <c r="E3" s="1" t="s">
        <v>523</v>
      </c>
      <c r="F3" s="1" t="s">
        <v>524</v>
      </c>
      <c r="G3" s="1" t="s">
        <v>540</v>
      </c>
      <c r="H3" s="1" t="s">
        <v>525</v>
      </c>
      <c r="I3" s="1" t="s">
        <v>541</v>
      </c>
      <c r="J3" s="1" t="s">
        <v>542</v>
      </c>
      <c r="K3" s="1"/>
      <c r="L3" s="1"/>
      <c r="M3" s="1" t="s">
        <v>543</v>
      </c>
      <c r="N3" s="1" t="s">
        <v>544</v>
      </c>
      <c r="O3" s="1" t="s">
        <v>136</v>
      </c>
      <c r="P3" s="1"/>
      <c r="Q3" s="1"/>
      <c r="R3" s="1"/>
      <c r="S3" s="1" t="s">
        <v>532</v>
      </c>
      <c r="T3" s="1" t="s">
        <v>52</v>
      </c>
      <c r="U3" s="1" t="s">
        <v>53</v>
      </c>
      <c r="V3" s="1" t="s">
        <v>53</v>
      </c>
      <c r="W3" s="1" t="s">
        <v>545</v>
      </c>
      <c r="X3" s="1" t="s">
        <v>546</v>
      </c>
      <c r="Y3" s="1" t="s">
        <v>547</v>
      </c>
      <c r="Z3" s="1" t="s">
        <v>546</v>
      </c>
      <c r="AA3" s="1" t="s">
        <v>548</v>
      </c>
      <c r="AB3" s="1" t="s">
        <v>53</v>
      </c>
      <c r="AC3" s="1" t="s">
        <v>549</v>
      </c>
      <c r="AD3" s="1" t="s">
        <v>56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">
      <c r="A4" s="7" t="s">
        <v>71</v>
      </c>
      <c r="B4" s="1" t="s">
        <v>550</v>
      </c>
      <c r="C4" s="1" t="s">
        <v>42</v>
      </c>
      <c r="D4" s="1" t="s">
        <v>201</v>
      </c>
      <c r="E4" s="1" t="s">
        <v>523</v>
      </c>
      <c r="F4" s="1" t="s">
        <v>551</v>
      </c>
      <c r="G4" s="1" t="s">
        <v>551</v>
      </c>
      <c r="H4" s="1" t="s">
        <v>552</v>
      </c>
      <c r="I4" s="1" t="s">
        <v>553</v>
      </c>
      <c r="J4" s="1" t="s">
        <v>554</v>
      </c>
      <c r="K4" s="1"/>
      <c r="L4" s="1"/>
      <c r="M4" s="1" t="s">
        <v>555</v>
      </c>
      <c r="N4" s="1" t="s">
        <v>556</v>
      </c>
      <c r="O4" s="1" t="s">
        <v>136</v>
      </c>
      <c r="P4" s="1"/>
      <c r="Q4" s="1"/>
      <c r="R4" s="1"/>
      <c r="S4" s="1" t="s">
        <v>532</v>
      </c>
      <c r="T4" s="1" t="s">
        <v>52</v>
      </c>
      <c r="U4" s="1" t="s">
        <v>53</v>
      </c>
      <c r="V4" s="1" t="s">
        <v>52</v>
      </c>
      <c r="W4" s="1" t="s">
        <v>533</v>
      </c>
      <c r="X4" s="1" t="s">
        <v>557</v>
      </c>
      <c r="Y4" s="1" t="s">
        <v>558</v>
      </c>
      <c r="Z4" s="1" t="s">
        <v>559</v>
      </c>
      <c r="AA4" s="1" t="s">
        <v>537</v>
      </c>
      <c r="AB4" s="1" t="s">
        <v>52</v>
      </c>
      <c r="AC4" s="1" t="s">
        <v>560</v>
      </c>
      <c r="AD4" s="1" t="s">
        <v>56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7" t="s">
        <v>81</v>
      </c>
      <c r="B5" s="1" t="s">
        <v>3358</v>
      </c>
      <c r="C5" s="1" t="s">
        <v>42</v>
      </c>
      <c r="D5" s="1" t="s">
        <v>43</v>
      </c>
      <c r="E5" s="1" t="s">
        <v>3359</v>
      </c>
      <c r="F5" s="1" t="s">
        <v>3360</v>
      </c>
      <c r="G5" s="1" t="s">
        <v>3361</v>
      </c>
      <c r="H5" s="1" t="s">
        <v>3362</v>
      </c>
      <c r="I5" s="1" t="s">
        <v>3363</v>
      </c>
      <c r="J5" s="1" t="s">
        <v>3364</v>
      </c>
      <c r="K5" s="1" t="s">
        <v>3365</v>
      </c>
      <c r="L5" s="1"/>
      <c r="M5" s="1" t="s">
        <v>3366</v>
      </c>
      <c r="N5" s="1" t="s">
        <v>3367</v>
      </c>
      <c r="O5" s="1" t="s">
        <v>136</v>
      </c>
      <c r="P5" s="1" t="s">
        <v>3368</v>
      </c>
      <c r="Q5" s="1" t="s">
        <v>3369</v>
      </c>
      <c r="R5" s="1" t="s">
        <v>87</v>
      </c>
      <c r="S5" s="1" t="s">
        <v>532</v>
      </c>
      <c r="T5" s="1" t="s">
        <v>52</v>
      </c>
      <c r="U5" s="1" t="s">
        <v>53</v>
      </c>
      <c r="V5" s="1" t="s">
        <v>53</v>
      </c>
      <c r="W5" s="1" t="s">
        <v>533</v>
      </c>
      <c r="X5" s="1" t="s">
        <v>3370</v>
      </c>
      <c r="Y5" s="1" t="s">
        <v>3371</v>
      </c>
      <c r="Z5" s="1" t="s">
        <v>3361</v>
      </c>
      <c r="AA5" s="1" t="s">
        <v>537</v>
      </c>
      <c r="AB5" s="1" t="s">
        <v>52</v>
      </c>
      <c r="AC5" s="1" t="s">
        <v>3038</v>
      </c>
      <c r="AD5" s="1" t="s">
        <v>40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7" t="s">
        <v>91</v>
      </c>
      <c r="B6" s="1" t="s">
        <v>6270</v>
      </c>
      <c r="C6" s="1" t="s">
        <v>42</v>
      </c>
      <c r="D6" s="1" t="s">
        <v>43</v>
      </c>
      <c r="E6" s="1" t="s">
        <v>6271</v>
      </c>
      <c r="F6" s="1" t="s">
        <v>6272</v>
      </c>
      <c r="G6" s="1" t="s">
        <v>5584</v>
      </c>
      <c r="H6" s="1" t="s">
        <v>47</v>
      </c>
      <c r="I6" s="1" t="s">
        <v>47</v>
      </c>
      <c r="J6" s="1" t="s">
        <v>47</v>
      </c>
      <c r="K6" s="1" t="s">
        <v>47</v>
      </c>
      <c r="L6" s="1"/>
      <c r="M6" s="1" t="s">
        <v>6273</v>
      </c>
      <c r="N6" s="1" t="s">
        <v>6274</v>
      </c>
      <c r="O6" s="1" t="s">
        <v>136</v>
      </c>
      <c r="P6" s="1"/>
      <c r="Q6" s="1"/>
      <c r="R6" s="1"/>
      <c r="S6" s="1" t="s">
        <v>532</v>
      </c>
      <c r="T6" s="1" t="s">
        <v>53</v>
      </c>
      <c r="U6" s="1" t="s">
        <v>52</v>
      </c>
      <c r="V6" s="1" t="s">
        <v>52</v>
      </c>
      <c r="W6" s="1" t="s">
        <v>533</v>
      </c>
      <c r="X6" s="1" t="s">
        <v>6275</v>
      </c>
      <c r="Y6" s="1"/>
      <c r="Z6" s="1"/>
      <c r="AA6" s="1" t="s">
        <v>537</v>
      </c>
      <c r="AB6" s="1" t="s">
        <v>52</v>
      </c>
      <c r="AC6" s="1" t="s">
        <v>105</v>
      </c>
      <c r="AD6" s="1" t="s">
        <v>56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7" t="s">
        <v>98</v>
      </c>
      <c r="B7" s="1" t="s">
        <v>6276</v>
      </c>
      <c r="C7" s="1" t="s">
        <v>42</v>
      </c>
      <c r="D7" s="1" t="s">
        <v>43</v>
      </c>
      <c r="E7" s="1" t="s">
        <v>6271</v>
      </c>
      <c r="F7" s="1" t="s">
        <v>6272</v>
      </c>
      <c r="G7" s="1" t="s">
        <v>6277</v>
      </c>
      <c r="H7" s="1" t="s">
        <v>47</v>
      </c>
      <c r="I7" s="1" t="s">
        <v>47</v>
      </c>
      <c r="J7" s="1" t="s">
        <v>47</v>
      </c>
      <c r="K7" s="1" t="s">
        <v>47</v>
      </c>
      <c r="L7" s="1"/>
      <c r="M7" s="1" t="s">
        <v>6278</v>
      </c>
      <c r="N7" s="1" t="s">
        <v>6279</v>
      </c>
      <c r="O7" s="1" t="s">
        <v>136</v>
      </c>
      <c r="P7" s="1" t="s">
        <v>6280</v>
      </c>
      <c r="Q7" s="1" t="s">
        <v>6281</v>
      </c>
      <c r="R7" s="1" t="s">
        <v>87</v>
      </c>
      <c r="S7" s="1" t="s">
        <v>532</v>
      </c>
      <c r="T7" s="1" t="s">
        <v>52</v>
      </c>
      <c r="U7" s="1" t="s">
        <v>53</v>
      </c>
      <c r="V7" s="1" t="s">
        <v>53</v>
      </c>
      <c r="W7" s="1" t="s">
        <v>533</v>
      </c>
      <c r="X7" s="1" t="s">
        <v>6282</v>
      </c>
      <c r="Y7" s="1"/>
      <c r="Z7" s="1"/>
      <c r="AA7" s="1" t="s">
        <v>537</v>
      </c>
      <c r="AB7" s="1" t="s">
        <v>52</v>
      </c>
      <c r="AC7" s="1" t="s">
        <v>3092</v>
      </c>
      <c r="AD7" s="1" t="s">
        <v>40</v>
      </c>
      <c r="AE7" s="1" t="s">
        <v>53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">
      <c r="A8" s="7" t="s">
        <v>108</v>
      </c>
      <c r="B8" s="5" t="s">
        <v>8100</v>
      </c>
      <c r="C8" s="5" t="s">
        <v>73</v>
      </c>
      <c r="D8" s="5" t="s">
        <v>201</v>
      </c>
      <c r="E8" s="5" t="s">
        <v>8101</v>
      </c>
      <c r="F8" s="5" t="s">
        <v>8102</v>
      </c>
      <c r="G8" s="5" t="s">
        <v>8103</v>
      </c>
      <c r="H8" s="5" t="s">
        <v>8104</v>
      </c>
      <c r="I8" s="5" t="s">
        <v>8105</v>
      </c>
      <c r="J8" s="5" t="s">
        <v>8106</v>
      </c>
      <c r="K8" s="5"/>
      <c r="L8" s="5"/>
      <c r="M8" s="5" t="s">
        <v>8107</v>
      </c>
      <c r="N8" s="5" t="s">
        <v>8108</v>
      </c>
      <c r="O8" s="5" t="s">
        <v>136</v>
      </c>
      <c r="P8" s="5" t="s">
        <v>8109</v>
      </c>
      <c r="Q8" s="5" t="s">
        <v>8110</v>
      </c>
      <c r="R8" s="5" t="s">
        <v>87</v>
      </c>
      <c r="S8" s="5" t="s">
        <v>532</v>
      </c>
      <c r="T8" s="5" t="s">
        <v>53</v>
      </c>
      <c r="U8" s="5" t="s">
        <v>53</v>
      </c>
      <c r="V8" s="5" t="s">
        <v>53</v>
      </c>
      <c r="W8" s="5" t="s">
        <v>8111</v>
      </c>
      <c r="X8" s="5" t="s">
        <v>8112</v>
      </c>
      <c r="Y8" s="5" t="s">
        <v>8113</v>
      </c>
      <c r="Z8" s="5" t="s">
        <v>8114</v>
      </c>
      <c r="AA8" s="5" t="s">
        <v>548</v>
      </c>
      <c r="AB8" s="5" t="s">
        <v>53</v>
      </c>
      <c r="AC8" s="5" t="s">
        <v>8115</v>
      </c>
      <c r="AD8" s="5" t="s">
        <v>40</v>
      </c>
      <c r="AE8" s="5" t="s">
        <v>53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5"/>
  <sheetViews>
    <sheetView workbookViewId="0">
      <selection activeCell="D37" sqref="D37"/>
    </sheetView>
  </sheetViews>
  <sheetFormatPr baseColWidth="10" defaultRowHeight="12.75" x14ac:dyDescent="0.2"/>
  <cols>
    <col min="2" max="2" width="13.140625" customWidth="1"/>
    <col min="3" max="3" width="15.140625" customWidth="1"/>
    <col min="4" max="4" width="23.140625" customWidth="1"/>
    <col min="10" max="10" width="21.85546875" customWidth="1"/>
    <col min="11" max="11" width="41" customWidth="1"/>
    <col min="12" max="12" width="11.5703125" customWidth="1"/>
    <col min="15" max="15" width="14.42578125" customWidth="1"/>
    <col min="16" max="16" width="18" customWidth="1"/>
    <col min="17" max="17" width="14.5703125" customWidth="1"/>
    <col min="18" max="18" width="11.85546875" customWidth="1"/>
    <col min="19" max="19" width="15.5703125" customWidth="1"/>
    <col min="21" max="21" width="20.85546875" customWidth="1"/>
    <col min="22" max="22" width="13.42578125" customWidth="1"/>
    <col min="23" max="23" width="19.28515625" customWidth="1"/>
    <col min="24" max="24" width="23.42578125" customWidth="1"/>
    <col min="25" max="25" width="19.42578125" customWidth="1"/>
    <col min="26" max="26" width="15.42578125" customWidth="1"/>
    <col min="27" max="27" width="12.28515625" customWidth="1"/>
    <col min="40" max="40" width="17.85546875" customWidth="1"/>
  </cols>
  <sheetData>
    <row r="1" spans="1:40" x14ac:dyDescent="0.2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</row>
    <row r="2" spans="1:40" x14ac:dyDescent="0.2">
      <c r="A2" s="7" t="s">
        <v>40</v>
      </c>
      <c r="B2" s="1" t="s">
        <v>3372</v>
      </c>
      <c r="C2" s="1" t="s">
        <v>73</v>
      </c>
      <c r="D2" s="1" t="s">
        <v>43</v>
      </c>
      <c r="E2" s="1" t="s">
        <v>3359</v>
      </c>
      <c r="F2" s="1" t="s">
        <v>3373</v>
      </c>
      <c r="G2" s="1" t="s">
        <v>3374</v>
      </c>
      <c r="H2" s="1" t="s">
        <v>47</v>
      </c>
      <c r="I2" s="1" t="s">
        <v>47</v>
      </c>
      <c r="J2" s="1"/>
      <c r="K2" s="1"/>
      <c r="L2" s="1" t="s">
        <v>3375</v>
      </c>
      <c r="M2" s="1" t="s">
        <v>3376</v>
      </c>
      <c r="N2" s="1" t="s">
        <v>50</v>
      </c>
      <c r="O2" s="1" t="s">
        <v>3377</v>
      </c>
      <c r="P2" s="1" t="s">
        <v>3378</v>
      </c>
      <c r="Q2" s="1" t="s">
        <v>67</v>
      </c>
      <c r="R2" s="1" t="s">
        <v>51</v>
      </c>
      <c r="S2" s="1" t="s">
        <v>52</v>
      </c>
      <c r="T2" s="1" t="s">
        <v>53</v>
      </c>
      <c r="U2" s="1" t="s">
        <v>53</v>
      </c>
      <c r="V2" s="1" t="s">
        <v>54</v>
      </c>
      <c r="W2" s="1" t="s">
        <v>3199</v>
      </c>
      <c r="X2" s="1" t="s">
        <v>40</v>
      </c>
      <c r="Y2" s="1" t="s">
        <v>52</v>
      </c>
      <c r="Z2" s="1"/>
      <c r="AA2" s="1"/>
      <c r="AB2" s="1" t="s">
        <v>276</v>
      </c>
      <c r="AC2" s="1" t="s">
        <v>276</v>
      </c>
      <c r="AD2" s="1" t="s">
        <v>276</v>
      </c>
      <c r="AE2" s="1" t="s">
        <v>276</v>
      </c>
      <c r="AF2" s="1" t="s">
        <v>276</v>
      </c>
      <c r="AG2" s="1" t="s">
        <v>276</v>
      </c>
      <c r="AH2" s="1" t="s">
        <v>276</v>
      </c>
      <c r="AI2" s="1" t="s">
        <v>276</v>
      </c>
      <c r="AJ2" s="1" t="s">
        <v>276</v>
      </c>
      <c r="AK2" s="1" t="s">
        <v>276</v>
      </c>
      <c r="AL2" s="1" t="s">
        <v>276</v>
      </c>
      <c r="AM2" s="1" t="s">
        <v>276</v>
      </c>
      <c r="AN2" s="2" t="s">
        <v>409</v>
      </c>
    </row>
    <row r="3" spans="1:40" x14ac:dyDescent="0.2">
      <c r="A3" s="7" t="s">
        <v>60</v>
      </c>
      <c r="B3" s="1" t="s">
        <v>3379</v>
      </c>
      <c r="C3" s="1" t="s">
        <v>73</v>
      </c>
      <c r="D3" s="1" t="s">
        <v>201</v>
      </c>
      <c r="E3" s="1" t="s">
        <v>3359</v>
      </c>
      <c r="F3" s="1" t="s">
        <v>3373</v>
      </c>
      <c r="G3" s="1" t="s">
        <v>3380</v>
      </c>
      <c r="H3" s="1" t="s">
        <v>3381</v>
      </c>
      <c r="I3" s="1" t="s">
        <v>47</v>
      </c>
      <c r="J3" s="1" t="s">
        <v>3382</v>
      </c>
      <c r="K3" s="1"/>
      <c r="L3" s="1" t="s">
        <v>3383</v>
      </c>
      <c r="M3" s="1" t="s">
        <v>3384</v>
      </c>
      <c r="N3" s="1" t="s">
        <v>50</v>
      </c>
      <c r="O3" s="1" t="s">
        <v>3385</v>
      </c>
      <c r="P3" s="1" t="s">
        <v>3386</v>
      </c>
      <c r="Q3" s="1" t="s">
        <v>67</v>
      </c>
      <c r="R3" s="1" t="s">
        <v>51</v>
      </c>
      <c r="S3" s="1" t="s">
        <v>53</v>
      </c>
      <c r="T3" s="1" t="s">
        <v>53</v>
      </c>
      <c r="U3" s="1" t="s">
        <v>52</v>
      </c>
      <c r="V3" s="1" t="s">
        <v>3387</v>
      </c>
      <c r="W3" s="1" t="s">
        <v>3388</v>
      </c>
      <c r="X3" s="1" t="s">
        <v>40</v>
      </c>
      <c r="Y3" s="1" t="s">
        <v>52</v>
      </c>
      <c r="Z3" s="1"/>
      <c r="AA3" s="1"/>
      <c r="AB3" s="1" t="s">
        <v>3389</v>
      </c>
      <c r="AC3" s="1" t="s">
        <v>3389</v>
      </c>
      <c r="AD3" s="1" t="s">
        <v>3389</v>
      </c>
      <c r="AE3" s="1" t="s">
        <v>3389</v>
      </c>
      <c r="AF3" s="1" t="s">
        <v>3389</v>
      </c>
      <c r="AG3" s="1" t="s">
        <v>3389</v>
      </c>
      <c r="AH3" s="1" t="s">
        <v>3389</v>
      </c>
      <c r="AI3" s="1" t="s">
        <v>3389</v>
      </c>
      <c r="AJ3" s="1" t="s">
        <v>3389</v>
      </c>
      <c r="AK3" s="1" t="s">
        <v>3389</v>
      </c>
      <c r="AL3" s="1" t="s">
        <v>3389</v>
      </c>
      <c r="AM3" s="1" t="s">
        <v>3389</v>
      </c>
      <c r="AN3" s="2"/>
    </row>
    <row r="4" spans="1:40" x14ac:dyDescent="0.2">
      <c r="A4" s="7" t="s">
        <v>71</v>
      </c>
      <c r="B4" s="1" t="s">
        <v>3390</v>
      </c>
      <c r="C4" s="1" t="s">
        <v>73</v>
      </c>
      <c r="D4" s="1" t="s">
        <v>201</v>
      </c>
      <c r="E4" s="1" t="s">
        <v>3359</v>
      </c>
      <c r="F4" s="1" t="s">
        <v>3373</v>
      </c>
      <c r="G4" s="1" t="s">
        <v>3380</v>
      </c>
      <c r="H4" s="1" t="s">
        <v>3381</v>
      </c>
      <c r="I4" s="1" t="s">
        <v>47</v>
      </c>
      <c r="J4" s="1" t="s">
        <v>3382</v>
      </c>
      <c r="K4" s="1"/>
      <c r="L4" s="1" t="s">
        <v>3391</v>
      </c>
      <c r="M4" s="1" t="s">
        <v>3392</v>
      </c>
      <c r="N4" s="1" t="s">
        <v>50</v>
      </c>
      <c r="O4" s="1" t="s">
        <v>3385</v>
      </c>
      <c r="P4" s="1" t="s">
        <v>3386</v>
      </c>
      <c r="Q4" s="1" t="s">
        <v>67</v>
      </c>
      <c r="R4" s="1" t="s">
        <v>51</v>
      </c>
      <c r="S4" s="1" t="s">
        <v>53</v>
      </c>
      <c r="T4" s="1" t="s">
        <v>53</v>
      </c>
      <c r="U4" s="1" t="s">
        <v>52</v>
      </c>
      <c r="V4" s="1" t="s">
        <v>3387</v>
      </c>
      <c r="W4" s="1" t="s">
        <v>3388</v>
      </c>
      <c r="X4" s="1" t="s">
        <v>40</v>
      </c>
      <c r="Y4" s="1" t="s">
        <v>52</v>
      </c>
      <c r="Z4" s="1"/>
      <c r="AA4" s="1"/>
      <c r="AB4" s="1" t="s">
        <v>3389</v>
      </c>
      <c r="AC4" s="1" t="s">
        <v>3389</v>
      </c>
      <c r="AD4" s="1" t="s">
        <v>3389</v>
      </c>
      <c r="AE4" s="1" t="s">
        <v>3389</v>
      </c>
      <c r="AF4" s="1" t="s">
        <v>3389</v>
      </c>
      <c r="AG4" s="1" t="s">
        <v>3389</v>
      </c>
      <c r="AH4" s="1" t="s">
        <v>3389</v>
      </c>
      <c r="AI4" s="1" t="s">
        <v>3389</v>
      </c>
      <c r="AJ4" s="1" t="s">
        <v>3389</v>
      </c>
      <c r="AK4" s="1" t="s">
        <v>3389</v>
      </c>
      <c r="AL4" s="1" t="s">
        <v>3389</v>
      </c>
      <c r="AM4" s="1" t="s">
        <v>3389</v>
      </c>
      <c r="AN4" s="2"/>
    </row>
    <row r="5" spans="1:40" x14ac:dyDescent="0.2">
      <c r="A5" s="7" t="s">
        <v>81</v>
      </c>
      <c r="B5" s="1" t="s">
        <v>3393</v>
      </c>
      <c r="C5" s="1" t="s">
        <v>73</v>
      </c>
      <c r="D5" s="1" t="s">
        <v>201</v>
      </c>
      <c r="E5" s="1" t="s">
        <v>3359</v>
      </c>
      <c r="F5" s="1" t="s">
        <v>3373</v>
      </c>
      <c r="G5" s="1" t="s">
        <v>3380</v>
      </c>
      <c r="H5" s="1" t="s">
        <v>3381</v>
      </c>
      <c r="I5" s="1" t="s">
        <v>47</v>
      </c>
      <c r="J5" s="1" t="s">
        <v>3382</v>
      </c>
      <c r="K5" s="1"/>
      <c r="L5" s="1" t="s">
        <v>3394</v>
      </c>
      <c r="M5" s="1" t="s">
        <v>3395</v>
      </c>
      <c r="N5" s="1" t="s">
        <v>50</v>
      </c>
      <c r="O5" s="1" t="s">
        <v>3385</v>
      </c>
      <c r="P5" s="1" t="s">
        <v>3386</v>
      </c>
      <c r="Q5" s="1" t="s">
        <v>67</v>
      </c>
      <c r="R5" s="1" t="s">
        <v>51</v>
      </c>
      <c r="S5" s="1" t="s">
        <v>53</v>
      </c>
      <c r="T5" s="1" t="s">
        <v>53</v>
      </c>
      <c r="U5" s="1" t="s">
        <v>52</v>
      </c>
      <c r="V5" s="1" t="s">
        <v>3387</v>
      </c>
      <c r="W5" s="1" t="s">
        <v>3388</v>
      </c>
      <c r="X5" s="1" t="s">
        <v>40</v>
      </c>
      <c r="Y5" s="1" t="s">
        <v>52</v>
      </c>
      <c r="Z5" s="1"/>
      <c r="AA5" s="1"/>
      <c r="AB5" s="1" t="s">
        <v>3389</v>
      </c>
      <c r="AC5" s="1" t="s">
        <v>3389</v>
      </c>
      <c r="AD5" s="1" t="s">
        <v>3389</v>
      </c>
      <c r="AE5" s="1" t="s">
        <v>3389</v>
      </c>
      <c r="AF5" s="1" t="s">
        <v>3389</v>
      </c>
      <c r="AG5" s="1" t="s">
        <v>3389</v>
      </c>
      <c r="AH5" s="1" t="s">
        <v>3389</v>
      </c>
      <c r="AI5" s="1" t="s">
        <v>3389</v>
      </c>
      <c r="AJ5" s="1" t="s">
        <v>3389</v>
      </c>
      <c r="AK5" s="1" t="s">
        <v>3389</v>
      </c>
      <c r="AL5" s="1" t="s">
        <v>3389</v>
      </c>
      <c r="AM5" s="1" t="s">
        <v>3389</v>
      </c>
      <c r="AN5" s="2"/>
    </row>
    <row r="6" spans="1:40" x14ac:dyDescent="0.2">
      <c r="A6" s="7" t="s">
        <v>91</v>
      </c>
      <c r="B6" s="1" t="s">
        <v>3396</v>
      </c>
      <c r="C6" s="1" t="s">
        <v>73</v>
      </c>
      <c r="D6" s="1" t="s">
        <v>201</v>
      </c>
      <c r="E6" s="1" t="s">
        <v>3359</v>
      </c>
      <c r="F6" s="1" t="s">
        <v>3373</v>
      </c>
      <c r="G6" s="1" t="s">
        <v>3380</v>
      </c>
      <c r="H6" s="1" t="s">
        <v>3381</v>
      </c>
      <c r="I6" s="1" t="s">
        <v>47</v>
      </c>
      <c r="J6" s="1" t="s">
        <v>3382</v>
      </c>
      <c r="K6" s="1"/>
      <c r="L6" s="1" t="s">
        <v>3397</v>
      </c>
      <c r="M6" s="1" t="s">
        <v>3398</v>
      </c>
      <c r="N6" s="1" t="s">
        <v>50</v>
      </c>
      <c r="O6" s="1" t="s">
        <v>3385</v>
      </c>
      <c r="P6" s="1" t="s">
        <v>3386</v>
      </c>
      <c r="Q6" s="1" t="s">
        <v>67</v>
      </c>
      <c r="R6" s="1" t="s">
        <v>51</v>
      </c>
      <c r="S6" s="1" t="s">
        <v>53</v>
      </c>
      <c r="T6" s="1" t="s">
        <v>53</v>
      </c>
      <c r="U6" s="1" t="s">
        <v>52</v>
      </c>
      <c r="V6" s="1" t="s">
        <v>3387</v>
      </c>
      <c r="W6" s="1" t="s">
        <v>3388</v>
      </c>
      <c r="X6" s="1" t="s">
        <v>40</v>
      </c>
      <c r="Y6" s="1" t="s">
        <v>52</v>
      </c>
      <c r="Z6" s="1"/>
      <c r="AA6" s="1"/>
      <c r="AB6" s="1" t="s">
        <v>3389</v>
      </c>
      <c r="AC6" s="1" t="s">
        <v>3389</v>
      </c>
      <c r="AD6" s="1" t="s">
        <v>3389</v>
      </c>
      <c r="AE6" s="1" t="s">
        <v>3389</v>
      </c>
      <c r="AF6" s="1" t="s">
        <v>3389</v>
      </c>
      <c r="AG6" s="1" t="s">
        <v>3389</v>
      </c>
      <c r="AH6" s="1" t="s">
        <v>3389</v>
      </c>
      <c r="AI6" s="1" t="s">
        <v>3389</v>
      </c>
      <c r="AJ6" s="1" t="s">
        <v>3389</v>
      </c>
      <c r="AK6" s="1" t="s">
        <v>3389</v>
      </c>
      <c r="AL6" s="1" t="s">
        <v>3389</v>
      </c>
      <c r="AM6" s="1" t="s">
        <v>3389</v>
      </c>
      <c r="AN6" s="2"/>
    </row>
    <row r="7" spans="1:40" x14ac:dyDescent="0.2">
      <c r="A7" s="7" t="s">
        <v>98</v>
      </c>
      <c r="B7" s="1" t="s">
        <v>3399</v>
      </c>
      <c r="C7" s="1" t="s">
        <v>73</v>
      </c>
      <c r="D7" s="1" t="s">
        <v>201</v>
      </c>
      <c r="E7" s="1" t="s">
        <v>3359</v>
      </c>
      <c r="F7" s="1" t="s">
        <v>3373</v>
      </c>
      <c r="G7" s="1" t="s">
        <v>3380</v>
      </c>
      <c r="H7" s="1" t="s">
        <v>3381</v>
      </c>
      <c r="I7" s="1" t="s">
        <v>47</v>
      </c>
      <c r="J7" s="1" t="s">
        <v>3382</v>
      </c>
      <c r="K7" s="1"/>
      <c r="L7" s="1" t="s">
        <v>3400</v>
      </c>
      <c r="M7" s="1" t="s">
        <v>3401</v>
      </c>
      <c r="N7" s="1" t="s">
        <v>50</v>
      </c>
      <c r="O7" s="1" t="s">
        <v>3385</v>
      </c>
      <c r="P7" s="1" t="s">
        <v>3386</v>
      </c>
      <c r="Q7" s="1" t="s">
        <v>67</v>
      </c>
      <c r="R7" s="1" t="s">
        <v>51</v>
      </c>
      <c r="S7" s="1" t="s">
        <v>53</v>
      </c>
      <c r="T7" s="1" t="s">
        <v>53</v>
      </c>
      <c r="U7" s="1" t="s">
        <v>52</v>
      </c>
      <c r="V7" s="1" t="s">
        <v>3387</v>
      </c>
      <c r="W7" s="1" t="s">
        <v>3388</v>
      </c>
      <c r="X7" s="1" t="s">
        <v>40</v>
      </c>
      <c r="Y7" s="1" t="s">
        <v>52</v>
      </c>
      <c r="Z7" s="1"/>
      <c r="AA7" s="1"/>
      <c r="AB7" s="1" t="s">
        <v>292</v>
      </c>
      <c r="AC7" s="1" t="s">
        <v>292</v>
      </c>
      <c r="AD7" s="1" t="s">
        <v>292</v>
      </c>
      <c r="AE7" s="1" t="s">
        <v>292</v>
      </c>
      <c r="AF7" s="1" t="s">
        <v>292</v>
      </c>
      <c r="AG7" s="1" t="s">
        <v>292</v>
      </c>
      <c r="AH7" s="1" t="s">
        <v>292</v>
      </c>
      <c r="AI7" s="1" t="s">
        <v>292</v>
      </c>
      <c r="AJ7" s="1" t="s">
        <v>292</v>
      </c>
      <c r="AK7" s="1" t="s">
        <v>292</v>
      </c>
      <c r="AL7" s="1" t="s">
        <v>292</v>
      </c>
      <c r="AM7" s="1" t="s">
        <v>292</v>
      </c>
      <c r="AN7" s="2"/>
    </row>
    <row r="8" spans="1:40" x14ac:dyDescent="0.2">
      <c r="A8" s="7" t="s">
        <v>108</v>
      </c>
      <c r="B8" s="1" t="s">
        <v>3402</v>
      </c>
      <c r="C8" s="1" t="s">
        <v>73</v>
      </c>
      <c r="D8" s="1" t="s">
        <v>201</v>
      </c>
      <c r="E8" s="1" t="s">
        <v>3359</v>
      </c>
      <c r="F8" s="1" t="s">
        <v>3373</v>
      </c>
      <c r="G8" s="1" t="s">
        <v>3380</v>
      </c>
      <c r="H8" s="1" t="s">
        <v>3381</v>
      </c>
      <c r="I8" s="1" t="s">
        <v>47</v>
      </c>
      <c r="J8" s="1" t="s">
        <v>3382</v>
      </c>
      <c r="K8" s="1"/>
      <c r="L8" s="1" t="s">
        <v>3403</v>
      </c>
      <c r="M8" s="1" t="s">
        <v>3404</v>
      </c>
      <c r="N8" s="1" t="s">
        <v>50</v>
      </c>
      <c r="O8" s="1" t="s">
        <v>3385</v>
      </c>
      <c r="P8" s="1" t="s">
        <v>3386</v>
      </c>
      <c r="Q8" s="1" t="s">
        <v>67</v>
      </c>
      <c r="R8" s="1" t="s">
        <v>51</v>
      </c>
      <c r="S8" s="1" t="s">
        <v>53</v>
      </c>
      <c r="T8" s="1" t="s">
        <v>53</v>
      </c>
      <c r="U8" s="1" t="s">
        <v>52</v>
      </c>
      <c r="V8" s="1" t="s">
        <v>3387</v>
      </c>
      <c r="W8" s="1" t="s">
        <v>3388</v>
      </c>
      <c r="X8" s="1" t="s">
        <v>40</v>
      </c>
      <c r="Y8" s="1" t="s">
        <v>52</v>
      </c>
      <c r="Z8" s="1"/>
      <c r="AA8" s="1"/>
      <c r="AB8" s="1" t="s">
        <v>292</v>
      </c>
      <c r="AC8" s="1" t="s">
        <v>292</v>
      </c>
      <c r="AD8" s="1" t="s">
        <v>292</v>
      </c>
      <c r="AE8" s="1" t="s">
        <v>292</v>
      </c>
      <c r="AF8" s="1" t="s">
        <v>292</v>
      </c>
      <c r="AG8" s="1" t="s">
        <v>292</v>
      </c>
      <c r="AH8" s="1" t="s">
        <v>292</v>
      </c>
      <c r="AI8" s="1" t="s">
        <v>292</v>
      </c>
      <c r="AJ8" s="1" t="s">
        <v>292</v>
      </c>
      <c r="AK8" s="1" t="s">
        <v>292</v>
      </c>
      <c r="AL8" s="1" t="s">
        <v>292</v>
      </c>
      <c r="AM8" s="1" t="s">
        <v>292</v>
      </c>
      <c r="AN8" s="2"/>
    </row>
    <row r="9" spans="1:40" x14ac:dyDescent="0.2">
      <c r="A9" s="7" t="s">
        <v>117</v>
      </c>
      <c r="B9" s="1" t="s">
        <v>3405</v>
      </c>
      <c r="C9" s="1" t="s">
        <v>73</v>
      </c>
      <c r="D9" s="1" t="s">
        <v>201</v>
      </c>
      <c r="E9" s="1" t="s">
        <v>3359</v>
      </c>
      <c r="F9" s="1" t="s">
        <v>3373</v>
      </c>
      <c r="G9" s="1" t="s">
        <v>3380</v>
      </c>
      <c r="H9" s="1" t="s">
        <v>3381</v>
      </c>
      <c r="I9" s="1" t="s">
        <v>47</v>
      </c>
      <c r="J9" s="1" t="s">
        <v>3382</v>
      </c>
      <c r="K9" s="1"/>
      <c r="L9" s="1" t="s">
        <v>3406</v>
      </c>
      <c r="M9" s="1" t="s">
        <v>3407</v>
      </c>
      <c r="N9" s="1" t="s">
        <v>50</v>
      </c>
      <c r="O9" s="1" t="s">
        <v>3385</v>
      </c>
      <c r="P9" s="1" t="s">
        <v>3386</v>
      </c>
      <c r="Q9" s="1" t="s">
        <v>67</v>
      </c>
      <c r="R9" s="1" t="s">
        <v>51</v>
      </c>
      <c r="S9" s="1" t="s">
        <v>53</v>
      </c>
      <c r="T9" s="1" t="s">
        <v>53</v>
      </c>
      <c r="U9" s="1" t="s">
        <v>52</v>
      </c>
      <c r="V9" s="1" t="s">
        <v>3387</v>
      </c>
      <c r="W9" s="1" t="s">
        <v>3388</v>
      </c>
      <c r="X9" s="1" t="s">
        <v>40</v>
      </c>
      <c r="Y9" s="1" t="s">
        <v>52</v>
      </c>
      <c r="Z9" s="1"/>
      <c r="AA9" s="1"/>
      <c r="AB9" s="1" t="s">
        <v>292</v>
      </c>
      <c r="AC9" s="1" t="s">
        <v>292</v>
      </c>
      <c r="AD9" s="1" t="s">
        <v>292</v>
      </c>
      <c r="AE9" s="1" t="s">
        <v>292</v>
      </c>
      <c r="AF9" s="1" t="s">
        <v>292</v>
      </c>
      <c r="AG9" s="1" t="s">
        <v>292</v>
      </c>
      <c r="AH9" s="1" t="s">
        <v>292</v>
      </c>
      <c r="AI9" s="1" t="s">
        <v>292</v>
      </c>
      <c r="AJ9" s="1" t="s">
        <v>292</v>
      </c>
      <c r="AK9" s="1" t="s">
        <v>292</v>
      </c>
      <c r="AL9" s="1" t="s">
        <v>292</v>
      </c>
      <c r="AM9" s="1" t="s">
        <v>292</v>
      </c>
      <c r="AN9" s="2"/>
    </row>
    <row r="10" spans="1:40" x14ac:dyDescent="0.2">
      <c r="A10" s="7" t="s">
        <v>612</v>
      </c>
      <c r="B10" s="1" t="s">
        <v>3408</v>
      </c>
      <c r="C10" s="1" t="s">
        <v>73</v>
      </c>
      <c r="D10" s="1" t="s">
        <v>201</v>
      </c>
      <c r="E10" s="1" t="s">
        <v>3359</v>
      </c>
      <c r="F10" s="1" t="s">
        <v>3373</v>
      </c>
      <c r="G10" s="1" t="s">
        <v>3380</v>
      </c>
      <c r="H10" s="1" t="s">
        <v>3381</v>
      </c>
      <c r="I10" s="1" t="s">
        <v>47</v>
      </c>
      <c r="J10" s="1" t="s">
        <v>3382</v>
      </c>
      <c r="K10" s="1"/>
      <c r="L10" s="1" t="s">
        <v>3409</v>
      </c>
      <c r="M10" s="1" t="s">
        <v>3410</v>
      </c>
      <c r="N10" s="1" t="s">
        <v>50</v>
      </c>
      <c r="O10" s="1" t="s">
        <v>3385</v>
      </c>
      <c r="P10" s="1" t="s">
        <v>3386</v>
      </c>
      <c r="Q10" s="1" t="s">
        <v>67</v>
      </c>
      <c r="R10" s="1" t="s">
        <v>51</v>
      </c>
      <c r="S10" s="1" t="s">
        <v>53</v>
      </c>
      <c r="T10" s="1" t="s">
        <v>53</v>
      </c>
      <c r="U10" s="1" t="s">
        <v>52</v>
      </c>
      <c r="V10" s="1" t="s">
        <v>3387</v>
      </c>
      <c r="W10" s="1" t="s">
        <v>3388</v>
      </c>
      <c r="X10" s="1" t="s">
        <v>40</v>
      </c>
      <c r="Y10" s="1" t="s">
        <v>52</v>
      </c>
      <c r="Z10" s="1"/>
      <c r="AA10" s="1"/>
      <c r="AB10" s="1" t="s">
        <v>292</v>
      </c>
      <c r="AC10" s="1" t="s">
        <v>292</v>
      </c>
      <c r="AD10" s="1" t="s">
        <v>292</v>
      </c>
      <c r="AE10" s="1" t="s">
        <v>292</v>
      </c>
      <c r="AF10" s="1" t="s">
        <v>292</v>
      </c>
      <c r="AG10" s="1" t="s">
        <v>292</v>
      </c>
      <c r="AH10" s="1" t="s">
        <v>292</v>
      </c>
      <c r="AI10" s="1" t="s">
        <v>292</v>
      </c>
      <c r="AJ10" s="1" t="s">
        <v>292</v>
      </c>
      <c r="AK10" s="1" t="s">
        <v>292</v>
      </c>
      <c r="AL10" s="1" t="s">
        <v>292</v>
      </c>
      <c r="AM10" s="1" t="s">
        <v>292</v>
      </c>
      <c r="AN10" s="2"/>
    </row>
    <row r="11" spans="1:40" x14ac:dyDescent="0.2">
      <c r="A11" s="7" t="s">
        <v>619</v>
      </c>
      <c r="B11" s="1" t="s">
        <v>3411</v>
      </c>
      <c r="C11" s="1" t="s">
        <v>73</v>
      </c>
      <c r="D11" s="1" t="s">
        <v>201</v>
      </c>
      <c r="E11" s="1" t="s">
        <v>3359</v>
      </c>
      <c r="F11" s="1" t="s">
        <v>3373</v>
      </c>
      <c r="G11" s="1" t="s">
        <v>3380</v>
      </c>
      <c r="H11" s="1" t="s">
        <v>3381</v>
      </c>
      <c r="I11" s="1" t="s">
        <v>47</v>
      </c>
      <c r="J11" s="1" t="s">
        <v>3382</v>
      </c>
      <c r="K11" s="1"/>
      <c r="L11" s="1" t="s">
        <v>3412</v>
      </c>
      <c r="M11" s="1" t="s">
        <v>3413</v>
      </c>
      <c r="N11" s="1" t="s">
        <v>50</v>
      </c>
      <c r="O11" s="1" t="s">
        <v>3385</v>
      </c>
      <c r="P11" s="1" t="s">
        <v>3386</v>
      </c>
      <c r="Q11" s="1" t="s">
        <v>67</v>
      </c>
      <c r="R11" s="1" t="s">
        <v>51</v>
      </c>
      <c r="S11" s="1" t="s">
        <v>53</v>
      </c>
      <c r="T11" s="1" t="s">
        <v>53</v>
      </c>
      <c r="U11" s="1" t="s">
        <v>52</v>
      </c>
      <c r="V11" s="1" t="s">
        <v>3387</v>
      </c>
      <c r="W11" s="1" t="s">
        <v>3388</v>
      </c>
      <c r="X11" s="1" t="s">
        <v>40</v>
      </c>
      <c r="Y11" s="1" t="s">
        <v>52</v>
      </c>
      <c r="Z11" s="1"/>
      <c r="AA11" s="1"/>
      <c r="AB11" s="1" t="s">
        <v>292</v>
      </c>
      <c r="AC11" s="1" t="s">
        <v>292</v>
      </c>
      <c r="AD11" s="1" t="s">
        <v>292</v>
      </c>
      <c r="AE11" s="1" t="s">
        <v>292</v>
      </c>
      <c r="AF11" s="1" t="s">
        <v>292</v>
      </c>
      <c r="AG11" s="1" t="s">
        <v>292</v>
      </c>
      <c r="AH11" s="1" t="s">
        <v>292</v>
      </c>
      <c r="AI11" s="1" t="s">
        <v>292</v>
      </c>
      <c r="AJ11" s="1" t="s">
        <v>292</v>
      </c>
      <c r="AK11" s="1" t="s">
        <v>292</v>
      </c>
      <c r="AL11" s="1" t="s">
        <v>292</v>
      </c>
      <c r="AM11" s="1" t="s">
        <v>292</v>
      </c>
      <c r="AN11" s="2"/>
    </row>
    <row r="12" spans="1:40" x14ac:dyDescent="0.2">
      <c r="A12" s="7" t="s">
        <v>624</v>
      </c>
      <c r="B12" s="1" t="s">
        <v>3414</v>
      </c>
      <c r="C12" s="1" t="s">
        <v>73</v>
      </c>
      <c r="D12" s="1" t="s">
        <v>201</v>
      </c>
      <c r="E12" s="1" t="s">
        <v>3359</v>
      </c>
      <c r="F12" s="1" t="s">
        <v>3373</v>
      </c>
      <c r="G12" s="1" t="s">
        <v>3380</v>
      </c>
      <c r="H12" s="1" t="s">
        <v>3381</v>
      </c>
      <c r="I12" s="1" t="s">
        <v>47</v>
      </c>
      <c r="J12" s="1" t="s">
        <v>3382</v>
      </c>
      <c r="K12" s="1"/>
      <c r="L12" s="1" t="s">
        <v>3415</v>
      </c>
      <c r="M12" s="1" t="s">
        <v>3416</v>
      </c>
      <c r="N12" s="1" t="s">
        <v>50</v>
      </c>
      <c r="O12" s="1" t="s">
        <v>3385</v>
      </c>
      <c r="P12" s="1" t="s">
        <v>3386</v>
      </c>
      <c r="Q12" s="1" t="s">
        <v>67</v>
      </c>
      <c r="R12" s="1" t="s">
        <v>51</v>
      </c>
      <c r="S12" s="1" t="s">
        <v>53</v>
      </c>
      <c r="T12" s="1" t="s">
        <v>53</v>
      </c>
      <c r="U12" s="1" t="s">
        <v>52</v>
      </c>
      <c r="V12" s="1" t="s">
        <v>3387</v>
      </c>
      <c r="W12" s="1" t="s">
        <v>3388</v>
      </c>
      <c r="X12" s="1" t="s">
        <v>40</v>
      </c>
      <c r="Y12" s="1" t="s">
        <v>52</v>
      </c>
      <c r="Z12" s="1"/>
      <c r="AA12" s="1"/>
      <c r="AB12" s="1" t="s">
        <v>292</v>
      </c>
      <c r="AC12" s="1" t="s">
        <v>292</v>
      </c>
      <c r="AD12" s="1" t="s">
        <v>292</v>
      </c>
      <c r="AE12" s="1" t="s">
        <v>292</v>
      </c>
      <c r="AF12" s="1" t="s">
        <v>292</v>
      </c>
      <c r="AG12" s="1" t="s">
        <v>292</v>
      </c>
      <c r="AH12" s="1" t="s">
        <v>292</v>
      </c>
      <c r="AI12" s="1" t="s">
        <v>292</v>
      </c>
      <c r="AJ12" s="1" t="s">
        <v>292</v>
      </c>
      <c r="AK12" s="1" t="s">
        <v>292</v>
      </c>
      <c r="AL12" s="1" t="s">
        <v>292</v>
      </c>
      <c r="AM12" s="1" t="s">
        <v>292</v>
      </c>
      <c r="AN12" s="2"/>
    </row>
    <row r="13" spans="1:40" x14ac:dyDescent="0.2">
      <c r="A13" s="7" t="s">
        <v>632</v>
      </c>
      <c r="B13" s="1" t="s">
        <v>3417</v>
      </c>
      <c r="C13" s="1" t="s">
        <v>73</v>
      </c>
      <c r="D13" s="1" t="s">
        <v>43</v>
      </c>
      <c r="E13" s="1" t="s">
        <v>3359</v>
      </c>
      <c r="F13" s="1" t="s">
        <v>3373</v>
      </c>
      <c r="G13" s="1" t="s">
        <v>3374</v>
      </c>
      <c r="H13" s="1" t="s">
        <v>47</v>
      </c>
      <c r="I13" s="1" t="s">
        <v>47</v>
      </c>
      <c r="J13" s="1"/>
      <c r="K13" s="1"/>
      <c r="L13" s="1" t="s">
        <v>3418</v>
      </c>
      <c r="M13" s="1" t="s">
        <v>3376</v>
      </c>
      <c r="N13" s="1" t="s">
        <v>50</v>
      </c>
      <c r="O13" s="1" t="s">
        <v>3377</v>
      </c>
      <c r="P13" s="1" t="s">
        <v>3378</v>
      </c>
      <c r="Q13" s="1" t="s">
        <v>67</v>
      </c>
      <c r="R13" s="1" t="s">
        <v>51</v>
      </c>
      <c r="S13" s="1" t="s">
        <v>52</v>
      </c>
      <c r="T13" s="1" t="s">
        <v>53</v>
      </c>
      <c r="U13" s="1" t="s">
        <v>53</v>
      </c>
      <c r="V13" s="1" t="s">
        <v>54</v>
      </c>
      <c r="W13" s="1" t="s">
        <v>3199</v>
      </c>
      <c r="X13" s="1" t="s">
        <v>40</v>
      </c>
      <c r="Y13" s="1" t="s">
        <v>52</v>
      </c>
      <c r="Z13" s="1"/>
      <c r="AA13" s="1"/>
      <c r="AB13" s="1" t="s">
        <v>276</v>
      </c>
      <c r="AC13" s="1" t="s">
        <v>276</v>
      </c>
      <c r="AD13" s="1" t="s">
        <v>276</v>
      </c>
      <c r="AE13" s="1" t="s">
        <v>276</v>
      </c>
      <c r="AF13" s="1" t="s">
        <v>276</v>
      </c>
      <c r="AG13" s="1" t="s">
        <v>276</v>
      </c>
      <c r="AH13" s="1" t="s">
        <v>276</v>
      </c>
      <c r="AI13" s="1" t="s">
        <v>276</v>
      </c>
      <c r="AJ13" s="1" t="s">
        <v>276</v>
      </c>
      <c r="AK13" s="1" t="s">
        <v>276</v>
      </c>
      <c r="AL13" s="1" t="s">
        <v>276</v>
      </c>
      <c r="AM13" s="1" t="s">
        <v>276</v>
      </c>
      <c r="AN13" s="2" t="s">
        <v>409</v>
      </c>
    </row>
    <row r="14" spans="1:40" x14ac:dyDescent="0.2">
      <c r="A14" s="7" t="s">
        <v>636</v>
      </c>
      <c r="B14" s="1" t="s">
        <v>3419</v>
      </c>
      <c r="C14" s="1" t="s">
        <v>73</v>
      </c>
      <c r="D14" s="1" t="s">
        <v>201</v>
      </c>
      <c r="E14" s="1" t="s">
        <v>3359</v>
      </c>
      <c r="F14" s="1" t="s">
        <v>3373</v>
      </c>
      <c r="G14" s="1" t="s">
        <v>3380</v>
      </c>
      <c r="H14" s="1" t="s">
        <v>3381</v>
      </c>
      <c r="I14" s="1" t="s">
        <v>47</v>
      </c>
      <c r="J14" s="1" t="s">
        <v>3382</v>
      </c>
      <c r="K14" s="1"/>
      <c r="L14" s="1" t="s">
        <v>3420</v>
      </c>
      <c r="M14" s="1" t="s">
        <v>3421</v>
      </c>
      <c r="N14" s="1" t="s">
        <v>50</v>
      </c>
      <c r="O14" s="1" t="s">
        <v>3385</v>
      </c>
      <c r="P14" s="1" t="s">
        <v>3386</v>
      </c>
      <c r="Q14" s="1" t="s">
        <v>67</v>
      </c>
      <c r="R14" s="1" t="s">
        <v>51</v>
      </c>
      <c r="S14" s="1" t="s">
        <v>53</v>
      </c>
      <c r="T14" s="1" t="s">
        <v>53</v>
      </c>
      <c r="U14" s="1" t="s">
        <v>52</v>
      </c>
      <c r="V14" s="1" t="s">
        <v>3387</v>
      </c>
      <c r="W14" s="1" t="s">
        <v>3388</v>
      </c>
      <c r="X14" s="1" t="s">
        <v>40</v>
      </c>
      <c r="Y14" s="1" t="s">
        <v>52</v>
      </c>
      <c r="Z14" s="1"/>
      <c r="AA14" s="1"/>
      <c r="AB14" s="1" t="s">
        <v>292</v>
      </c>
      <c r="AC14" s="1" t="s">
        <v>292</v>
      </c>
      <c r="AD14" s="1" t="s">
        <v>292</v>
      </c>
      <c r="AE14" s="1" t="s">
        <v>292</v>
      </c>
      <c r="AF14" s="1" t="s">
        <v>292</v>
      </c>
      <c r="AG14" s="1" t="s">
        <v>292</v>
      </c>
      <c r="AH14" s="1" t="s">
        <v>292</v>
      </c>
      <c r="AI14" s="1" t="s">
        <v>292</v>
      </c>
      <c r="AJ14" s="1" t="s">
        <v>292</v>
      </c>
      <c r="AK14" s="1" t="s">
        <v>292</v>
      </c>
      <c r="AL14" s="1" t="s">
        <v>292</v>
      </c>
      <c r="AM14" s="1" t="s">
        <v>292</v>
      </c>
      <c r="AN14" s="2"/>
    </row>
    <row r="15" spans="1:40" x14ac:dyDescent="0.2">
      <c r="A15" s="7" t="s">
        <v>640</v>
      </c>
      <c r="B15" s="1" t="s">
        <v>3422</v>
      </c>
      <c r="C15" s="1" t="s">
        <v>73</v>
      </c>
      <c r="D15" s="1" t="s">
        <v>201</v>
      </c>
      <c r="E15" s="1" t="s">
        <v>3359</v>
      </c>
      <c r="F15" s="1" t="s">
        <v>3373</v>
      </c>
      <c r="G15" s="1" t="s">
        <v>3380</v>
      </c>
      <c r="H15" s="1" t="s">
        <v>3381</v>
      </c>
      <c r="I15" s="1" t="s">
        <v>47</v>
      </c>
      <c r="J15" s="1" t="s">
        <v>3382</v>
      </c>
      <c r="K15" s="1"/>
      <c r="L15" s="1" t="s">
        <v>3423</v>
      </c>
      <c r="M15" s="1" t="s">
        <v>3424</v>
      </c>
      <c r="N15" s="1" t="s">
        <v>50</v>
      </c>
      <c r="O15" s="1" t="s">
        <v>3385</v>
      </c>
      <c r="P15" s="1" t="s">
        <v>3386</v>
      </c>
      <c r="Q15" s="1" t="s">
        <v>67</v>
      </c>
      <c r="R15" s="1" t="s">
        <v>51</v>
      </c>
      <c r="S15" s="1" t="s">
        <v>53</v>
      </c>
      <c r="T15" s="1" t="s">
        <v>53</v>
      </c>
      <c r="U15" s="1" t="s">
        <v>52</v>
      </c>
      <c r="V15" s="1" t="s">
        <v>3387</v>
      </c>
      <c r="W15" s="1" t="s">
        <v>3388</v>
      </c>
      <c r="X15" s="1" t="s">
        <v>40</v>
      </c>
      <c r="Y15" s="1" t="s">
        <v>52</v>
      </c>
      <c r="Z15" s="1"/>
      <c r="AA15" s="1"/>
      <c r="AB15" s="1" t="s">
        <v>292</v>
      </c>
      <c r="AC15" s="1" t="s">
        <v>292</v>
      </c>
      <c r="AD15" s="1" t="s">
        <v>292</v>
      </c>
      <c r="AE15" s="1" t="s">
        <v>292</v>
      </c>
      <c r="AF15" s="1" t="s">
        <v>292</v>
      </c>
      <c r="AG15" s="1" t="s">
        <v>292</v>
      </c>
      <c r="AH15" s="1" t="s">
        <v>292</v>
      </c>
      <c r="AI15" s="1" t="s">
        <v>292</v>
      </c>
      <c r="AJ15" s="1" t="s">
        <v>292</v>
      </c>
      <c r="AK15" s="1" t="s">
        <v>292</v>
      </c>
      <c r="AL15" s="1" t="s">
        <v>292</v>
      </c>
      <c r="AM15" s="1" t="s">
        <v>292</v>
      </c>
      <c r="AN15" s="2"/>
    </row>
    <row r="16" spans="1:40" x14ac:dyDescent="0.2">
      <c r="A16" s="7" t="s">
        <v>645</v>
      </c>
      <c r="B16" s="1" t="s">
        <v>3425</v>
      </c>
      <c r="C16" s="1" t="s">
        <v>73</v>
      </c>
      <c r="D16" s="1" t="s">
        <v>201</v>
      </c>
      <c r="E16" s="1" t="s">
        <v>3359</v>
      </c>
      <c r="F16" s="1" t="s">
        <v>3373</v>
      </c>
      <c r="G16" s="1" t="s">
        <v>3380</v>
      </c>
      <c r="H16" s="1" t="s">
        <v>3381</v>
      </c>
      <c r="I16" s="1" t="s">
        <v>47</v>
      </c>
      <c r="J16" s="1" t="s">
        <v>3382</v>
      </c>
      <c r="K16" s="1"/>
      <c r="L16" s="1" t="s">
        <v>3426</v>
      </c>
      <c r="M16" s="1" t="s">
        <v>3427</v>
      </c>
      <c r="N16" s="1" t="s">
        <v>50</v>
      </c>
      <c r="O16" s="1" t="s">
        <v>3385</v>
      </c>
      <c r="P16" s="1" t="s">
        <v>3386</v>
      </c>
      <c r="Q16" s="1" t="s">
        <v>67</v>
      </c>
      <c r="R16" s="1" t="s">
        <v>51</v>
      </c>
      <c r="S16" s="1" t="s">
        <v>53</v>
      </c>
      <c r="T16" s="1" t="s">
        <v>53</v>
      </c>
      <c r="U16" s="1" t="s">
        <v>52</v>
      </c>
      <c r="V16" s="1" t="s">
        <v>3387</v>
      </c>
      <c r="W16" s="1" t="s">
        <v>3388</v>
      </c>
      <c r="X16" s="1" t="s">
        <v>40</v>
      </c>
      <c r="Y16" s="1" t="s">
        <v>52</v>
      </c>
      <c r="Z16" s="1"/>
      <c r="AA16" s="1"/>
      <c r="AB16" s="1" t="s">
        <v>292</v>
      </c>
      <c r="AC16" s="1" t="s">
        <v>292</v>
      </c>
      <c r="AD16" s="1" t="s">
        <v>292</v>
      </c>
      <c r="AE16" s="1" t="s">
        <v>292</v>
      </c>
      <c r="AF16" s="1" t="s">
        <v>292</v>
      </c>
      <c r="AG16" s="1" t="s">
        <v>292</v>
      </c>
      <c r="AH16" s="1" t="s">
        <v>292</v>
      </c>
      <c r="AI16" s="1" t="s">
        <v>292</v>
      </c>
      <c r="AJ16" s="1" t="s">
        <v>292</v>
      </c>
      <c r="AK16" s="1" t="s">
        <v>292</v>
      </c>
      <c r="AL16" s="1" t="s">
        <v>292</v>
      </c>
      <c r="AM16" s="1" t="s">
        <v>292</v>
      </c>
      <c r="AN16" s="2"/>
    </row>
    <row r="17" spans="1:40" x14ac:dyDescent="0.2">
      <c r="A17" s="7" t="s">
        <v>649</v>
      </c>
      <c r="B17" s="1" t="s">
        <v>3428</v>
      </c>
      <c r="C17" s="1" t="s">
        <v>73</v>
      </c>
      <c r="D17" s="1" t="s">
        <v>201</v>
      </c>
      <c r="E17" s="1" t="s">
        <v>3359</v>
      </c>
      <c r="F17" s="1" t="s">
        <v>3373</v>
      </c>
      <c r="G17" s="1" t="s">
        <v>3380</v>
      </c>
      <c r="H17" s="1" t="s">
        <v>3381</v>
      </c>
      <c r="I17" s="1" t="s">
        <v>47</v>
      </c>
      <c r="J17" s="1" t="s">
        <v>3382</v>
      </c>
      <c r="K17" s="1"/>
      <c r="L17" s="1" t="s">
        <v>3429</v>
      </c>
      <c r="M17" s="1" t="s">
        <v>3430</v>
      </c>
      <c r="N17" s="1" t="s">
        <v>50</v>
      </c>
      <c r="O17" s="1" t="s">
        <v>3385</v>
      </c>
      <c r="P17" s="1" t="s">
        <v>3386</v>
      </c>
      <c r="Q17" s="1" t="s">
        <v>67</v>
      </c>
      <c r="R17" s="1" t="s">
        <v>51</v>
      </c>
      <c r="S17" s="1" t="s">
        <v>53</v>
      </c>
      <c r="T17" s="1" t="s">
        <v>53</v>
      </c>
      <c r="U17" s="1" t="s">
        <v>52</v>
      </c>
      <c r="V17" s="1" t="s">
        <v>3387</v>
      </c>
      <c r="W17" s="1" t="s">
        <v>3388</v>
      </c>
      <c r="X17" s="1" t="s">
        <v>40</v>
      </c>
      <c r="Y17" s="1" t="s">
        <v>52</v>
      </c>
      <c r="Z17" s="1"/>
      <c r="AA17" s="1"/>
      <c r="AB17" s="1" t="s">
        <v>292</v>
      </c>
      <c r="AC17" s="1" t="s">
        <v>292</v>
      </c>
      <c r="AD17" s="1" t="s">
        <v>292</v>
      </c>
      <c r="AE17" s="1" t="s">
        <v>292</v>
      </c>
      <c r="AF17" s="1" t="s">
        <v>292</v>
      </c>
      <c r="AG17" s="1" t="s">
        <v>292</v>
      </c>
      <c r="AH17" s="1" t="s">
        <v>292</v>
      </c>
      <c r="AI17" s="1" t="s">
        <v>292</v>
      </c>
      <c r="AJ17" s="1" t="s">
        <v>292</v>
      </c>
      <c r="AK17" s="1" t="s">
        <v>292</v>
      </c>
      <c r="AL17" s="1" t="s">
        <v>292</v>
      </c>
      <c r="AM17" s="1" t="s">
        <v>292</v>
      </c>
      <c r="AN17" s="2"/>
    </row>
    <row r="18" spans="1:40" x14ac:dyDescent="0.2">
      <c r="A18" s="7" t="s">
        <v>654</v>
      </c>
      <c r="B18" s="1" t="s">
        <v>3431</v>
      </c>
      <c r="C18" s="1" t="s">
        <v>73</v>
      </c>
      <c r="D18" s="1" t="s">
        <v>201</v>
      </c>
      <c r="E18" s="1" t="s">
        <v>3359</v>
      </c>
      <c r="F18" s="1" t="s">
        <v>3373</v>
      </c>
      <c r="G18" s="1" t="s">
        <v>3380</v>
      </c>
      <c r="H18" s="1" t="s">
        <v>3381</v>
      </c>
      <c r="I18" s="1" t="s">
        <v>47</v>
      </c>
      <c r="J18" s="1" t="s">
        <v>3382</v>
      </c>
      <c r="K18" s="1"/>
      <c r="L18" s="1" t="s">
        <v>3383</v>
      </c>
      <c r="M18" s="1" t="s">
        <v>3432</v>
      </c>
      <c r="N18" s="1" t="s">
        <v>50</v>
      </c>
      <c r="O18" s="1" t="s">
        <v>3385</v>
      </c>
      <c r="P18" s="1" t="s">
        <v>3386</v>
      </c>
      <c r="Q18" s="1" t="s">
        <v>67</v>
      </c>
      <c r="R18" s="1" t="s">
        <v>51</v>
      </c>
      <c r="S18" s="1" t="s">
        <v>53</v>
      </c>
      <c r="T18" s="1" t="s">
        <v>53</v>
      </c>
      <c r="U18" s="1" t="s">
        <v>52</v>
      </c>
      <c r="V18" s="1" t="s">
        <v>3387</v>
      </c>
      <c r="W18" s="1" t="s">
        <v>3388</v>
      </c>
      <c r="X18" s="1" t="s">
        <v>40</v>
      </c>
      <c r="Y18" s="1" t="s">
        <v>52</v>
      </c>
      <c r="Z18" s="1"/>
      <c r="AA18" s="1"/>
      <c r="AB18" s="1" t="s">
        <v>340</v>
      </c>
      <c r="AC18" s="1" t="s">
        <v>340</v>
      </c>
      <c r="AD18" s="1" t="s">
        <v>340</v>
      </c>
      <c r="AE18" s="1" t="s">
        <v>340</v>
      </c>
      <c r="AF18" s="1" t="s">
        <v>340</v>
      </c>
      <c r="AG18" s="1" t="s">
        <v>340</v>
      </c>
      <c r="AH18" s="1" t="s">
        <v>340</v>
      </c>
      <c r="AI18" s="1" t="s">
        <v>340</v>
      </c>
      <c r="AJ18" s="1" t="s">
        <v>340</v>
      </c>
      <c r="AK18" s="1" t="s">
        <v>340</v>
      </c>
      <c r="AL18" s="1" t="s">
        <v>340</v>
      </c>
      <c r="AM18" s="1" t="s">
        <v>340</v>
      </c>
      <c r="AN18" s="2"/>
    </row>
    <row r="19" spans="1:40" x14ac:dyDescent="0.2">
      <c r="A19" s="7" t="s">
        <v>50</v>
      </c>
      <c r="B19" s="1" t="s">
        <v>3433</v>
      </c>
      <c r="C19" s="1" t="s">
        <v>73</v>
      </c>
      <c r="D19" s="1" t="s">
        <v>201</v>
      </c>
      <c r="E19" s="1" t="s">
        <v>3359</v>
      </c>
      <c r="F19" s="1" t="s">
        <v>3373</v>
      </c>
      <c r="G19" s="1" t="s">
        <v>3380</v>
      </c>
      <c r="H19" s="1" t="s">
        <v>3381</v>
      </c>
      <c r="I19" s="1" t="s">
        <v>47</v>
      </c>
      <c r="J19" s="1" t="s">
        <v>3382</v>
      </c>
      <c r="K19" s="1"/>
      <c r="L19" s="1" t="s">
        <v>3383</v>
      </c>
      <c r="M19" s="1" t="s">
        <v>3434</v>
      </c>
      <c r="N19" s="1" t="s">
        <v>50</v>
      </c>
      <c r="O19" s="1" t="s">
        <v>3385</v>
      </c>
      <c r="P19" s="1" t="s">
        <v>3386</v>
      </c>
      <c r="Q19" s="1" t="s">
        <v>67</v>
      </c>
      <c r="R19" s="1" t="s">
        <v>51</v>
      </c>
      <c r="S19" s="1" t="s">
        <v>53</v>
      </c>
      <c r="T19" s="1" t="s">
        <v>53</v>
      </c>
      <c r="U19" s="1" t="s">
        <v>52</v>
      </c>
      <c r="V19" s="1" t="s">
        <v>3387</v>
      </c>
      <c r="W19" s="1" t="s">
        <v>3388</v>
      </c>
      <c r="X19" s="1" t="s">
        <v>40</v>
      </c>
      <c r="Y19" s="1" t="s">
        <v>52</v>
      </c>
      <c r="Z19" s="1"/>
      <c r="AA19" s="1"/>
      <c r="AB19" s="1" t="s">
        <v>340</v>
      </c>
      <c r="AC19" s="1" t="s">
        <v>340</v>
      </c>
      <c r="AD19" s="1" t="s">
        <v>340</v>
      </c>
      <c r="AE19" s="1" t="s">
        <v>340</v>
      </c>
      <c r="AF19" s="1" t="s">
        <v>340</v>
      </c>
      <c r="AG19" s="1" t="s">
        <v>340</v>
      </c>
      <c r="AH19" s="1" t="s">
        <v>340</v>
      </c>
      <c r="AI19" s="1" t="s">
        <v>340</v>
      </c>
      <c r="AJ19" s="1" t="s">
        <v>340</v>
      </c>
      <c r="AK19" s="1" t="s">
        <v>340</v>
      </c>
      <c r="AL19" s="1" t="s">
        <v>340</v>
      </c>
      <c r="AM19" s="1" t="s">
        <v>340</v>
      </c>
      <c r="AN19" s="2"/>
    </row>
    <row r="20" spans="1:40" x14ac:dyDescent="0.2">
      <c r="A20" s="7" t="s">
        <v>136</v>
      </c>
      <c r="B20" s="1" t="s">
        <v>3435</v>
      </c>
      <c r="C20" s="1" t="s">
        <v>73</v>
      </c>
      <c r="D20" s="1" t="s">
        <v>201</v>
      </c>
      <c r="E20" s="1" t="s">
        <v>3359</v>
      </c>
      <c r="F20" s="1" t="s">
        <v>3373</v>
      </c>
      <c r="G20" s="1" t="s">
        <v>3380</v>
      </c>
      <c r="H20" s="1" t="s">
        <v>3381</v>
      </c>
      <c r="I20" s="1" t="s">
        <v>47</v>
      </c>
      <c r="J20" s="1" t="s">
        <v>3382</v>
      </c>
      <c r="K20" s="1"/>
      <c r="L20" s="1" t="s">
        <v>3383</v>
      </c>
      <c r="M20" s="1" t="s">
        <v>3436</v>
      </c>
      <c r="N20" s="1" t="s">
        <v>50</v>
      </c>
      <c r="O20" s="1" t="s">
        <v>3385</v>
      </c>
      <c r="P20" s="1" t="s">
        <v>3386</v>
      </c>
      <c r="Q20" s="1" t="s">
        <v>67</v>
      </c>
      <c r="R20" s="1" t="s">
        <v>51</v>
      </c>
      <c r="S20" s="1" t="s">
        <v>53</v>
      </c>
      <c r="T20" s="1" t="s">
        <v>53</v>
      </c>
      <c r="U20" s="1" t="s">
        <v>52</v>
      </c>
      <c r="V20" s="1" t="s">
        <v>3387</v>
      </c>
      <c r="W20" s="1" t="s">
        <v>3388</v>
      </c>
      <c r="X20" s="1" t="s">
        <v>40</v>
      </c>
      <c r="Y20" s="1" t="s">
        <v>52</v>
      </c>
      <c r="Z20" s="1"/>
      <c r="AA20" s="1"/>
      <c r="AB20" s="1" t="s">
        <v>340</v>
      </c>
      <c r="AC20" s="1" t="s">
        <v>340</v>
      </c>
      <c r="AD20" s="1" t="s">
        <v>340</v>
      </c>
      <c r="AE20" s="1" t="s">
        <v>340</v>
      </c>
      <c r="AF20" s="1" t="s">
        <v>340</v>
      </c>
      <c r="AG20" s="1" t="s">
        <v>340</v>
      </c>
      <c r="AH20" s="1" t="s">
        <v>340</v>
      </c>
      <c r="AI20" s="1" t="s">
        <v>340</v>
      </c>
      <c r="AJ20" s="1" t="s">
        <v>340</v>
      </c>
      <c r="AK20" s="1" t="s">
        <v>340</v>
      </c>
      <c r="AL20" s="1" t="s">
        <v>340</v>
      </c>
      <c r="AM20" s="1" t="s">
        <v>340</v>
      </c>
      <c r="AN20" s="2"/>
    </row>
    <row r="21" spans="1:40" x14ac:dyDescent="0.2">
      <c r="A21" s="7" t="s">
        <v>664</v>
      </c>
      <c r="B21" s="1" t="s">
        <v>3437</v>
      </c>
      <c r="C21" s="1" t="s">
        <v>73</v>
      </c>
      <c r="D21" s="1" t="s">
        <v>201</v>
      </c>
      <c r="E21" s="1" t="s">
        <v>3359</v>
      </c>
      <c r="F21" s="1" t="s">
        <v>3373</v>
      </c>
      <c r="G21" s="1" t="s">
        <v>3380</v>
      </c>
      <c r="H21" s="1" t="s">
        <v>3381</v>
      </c>
      <c r="I21" s="1" t="s">
        <v>47</v>
      </c>
      <c r="J21" s="1" t="s">
        <v>3382</v>
      </c>
      <c r="K21" s="1"/>
      <c r="L21" s="1" t="s">
        <v>3383</v>
      </c>
      <c r="M21" s="1" t="s">
        <v>3438</v>
      </c>
      <c r="N21" s="1" t="s">
        <v>50</v>
      </c>
      <c r="O21" s="1" t="s">
        <v>3385</v>
      </c>
      <c r="P21" s="1" t="s">
        <v>3386</v>
      </c>
      <c r="Q21" s="1" t="s">
        <v>67</v>
      </c>
      <c r="R21" s="1" t="s">
        <v>51</v>
      </c>
      <c r="S21" s="1" t="s">
        <v>53</v>
      </c>
      <c r="T21" s="1" t="s">
        <v>53</v>
      </c>
      <c r="U21" s="1" t="s">
        <v>52</v>
      </c>
      <c r="V21" s="1" t="s">
        <v>3387</v>
      </c>
      <c r="W21" s="1" t="s">
        <v>3388</v>
      </c>
      <c r="X21" s="1" t="s">
        <v>40</v>
      </c>
      <c r="Y21" s="1" t="s">
        <v>52</v>
      </c>
      <c r="Z21" s="1"/>
      <c r="AA21" s="1"/>
      <c r="AB21" s="1" t="s">
        <v>340</v>
      </c>
      <c r="AC21" s="1" t="s">
        <v>340</v>
      </c>
      <c r="AD21" s="1" t="s">
        <v>340</v>
      </c>
      <c r="AE21" s="1" t="s">
        <v>340</v>
      </c>
      <c r="AF21" s="1" t="s">
        <v>340</v>
      </c>
      <c r="AG21" s="1" t="s">
        <v>340</v>
      </c>
      <c r="AH21" s="1" t="s">
        <v>340</v>
      </c>
      <c r="AI21" s="1" t="s">
        <v>340</v>
      </c>
      <c r="AJ21" s="1" t="s">
        <v>340</v>
      </c>
      <c r="AK21" s="1" t="s">
        <v>340</v>
      </c>
      <c r="AL21" s="1" t="s">
        <v>340</v>
      </c>
      <c r="AM21" s="1" t="s">
        <v>340</v>
      </c>
      <c r="AN21" s="2"/>
    </row>
    <row r="22" spans="1:40" x14ac:dyDescent="0.2">
      <c r="A22" s="7" t="s">
        <v>669</v>
      </c>
      <c r="B22" s="1" t="s">
        <v>3439</v>
      </c>
      <c r="C22" s="1" t="s">
        <v>73</v>
      </c>
      <c r="D22" s="1" t="s">
        <v>201</v>
      </c>
      <c r="E22" s="1" t="s">
        <v>3359</v>
      </c>
      <c r="F22" s="1" t="s">
        <v>3373</v>
      </c>
      <c r="G22" s="1" t="s">
        <v>3380</v>
      </c>
      <c r="H22" s="1" t="s">
        <v>3381</v>
      </c>
      <c r="I22" s="1" t="s">
        <v>47</v>
      </c>
      <c r="J22" s="1" t="s">
        <v>3382</v>
      </c>
      <c r="K22" s="1"/>
      <c r="L22" s="1" t="s">
        <v>3391</v>
      </c>
      <c r="M22" s="1" t="s">
        <v>3438</v>
      </c>
      <c r="N22" s="1" t="s">
        <v>50</v>
      </c>
      <c r="O22" s="1" t="s">
        <v>3385</v>
      </c>
      <c r="P22" s="1" t="s">
        <v>3386</v>
      </c>
      <c r="Q22" s="1" t="s">
        <v>67</v>
      </c>
      <c r="R22" s="1" t="s">
        <v>51</v>
      </c>
      <c r="S22" s="1" t="s">
        <v>53</v>
      </c>
      <c r="T22" s="1" t="s">
        <v>53</v>
      </c>
      <c r="U22" s="1" t="s">
        <v>52</v>
      </c>
      <c r="V22" s="1" t="s">
        <v>3387</v>
      </c>
      <c r="W22" s="1" t="s">
        <v>3388</v>
      </c>
      <c r="X22" s="1" t="s">
        <v>40</v>
      </c>
      <c r="Y22" s="1" t="s">
        <v>52</v>
      </c>
      <c r="Z22" s="1"/>
      <c r="AA22" s="1"/>
      <c r="AB22" s="1" t="s">
        <v>340</v>
      </c>
      <c r="AC22" s="1" t="s">
        <v>340</v>
      </c>
      <c r="AD22" s="1" t="s">
        <v>340</v>
      </c>
      <c r="AE22" s="1" t="s">
        <v>340</v>
      </c>
      <c r="AF22" s="1" t="s">
        <v>340</v>
      </c>
      <c r="AG22" s="1" t="s">
        <v>340</v>
      </c>
      <c r="AH22" s="1" t="s">
        <v>340</v>
      </c>
      <c r="AI22" s="1" t="s">
        <v>340</v>
      </c>
      <c r="AJ22" s="1" t="s">
        <v>340</v>
      </c>
      <c r="AK22" s="1" t="s">
        <v>340</v>
      </c>
      <c r="AL22" s="1" t="s">
        <v>340</v>
      </c>
      <c r="AM22" s="1" t="s">
        <v>340</v>
      </c>
      <c r="AN22" s="2"/>
    </row>
    <row r="23" spans="1:40" x14ac:dyDescent="0.2">
      <c r="A23" s="7" t="s">
        <v>674</v>
      </c>
      <c r="B23" s="1" t="s">
        <v>3440</v>
      </c>
      <c r="C23" s="1" t="s">
        <v>73</v>
      </c>
      <c r="D23" s="1" t="s">
        <v>201</v>
      </c>
      <c r="E23" s="1" t="s">
        <v>3359</v>
      </c>
      <c r="F23" s="1" t="s">
        <v>3373</v>
      </c>
      <c r="G23" s="1" t="s">
        <v>3380</v>
      </c>
      <c r="H23" s="1" t="s">
        <v>3381</v>
      </c>
      <c r="I23" s="1" t="s">
        <v>47</v>
      </c>
      <c r="J23" s="1" t="s">
        <v>3382</v>
      </c>
      <c r="K23" s="1"/>
      <c r="L23" s="1" t="s">
        <v>3394</v>
      </c>
      <c r="M23" s="1" t="s">
        <v>3438</v>
      </c>
      <c r="N23" s="1" t="s">
        <v>50</v>
      </c>
      <c r="O23" s="1" t="s">
        <v>3385</v>
      </c>
      <c r="P23" s="1" t="s">
        <v>3386</v>
      </c>
      <c r="Q23" s="1" t="s">
        <v>67</v>
      </c>
      <c r="R23" s="1" t="s">
        <v>51</v>
      </c>
      <c r="S23" s="1" t="s">
        <v>53</v>
      </c>
      <c r="T23" s="1" t="s">
        <v>53</v>
      </c>
      <c r="U23" s="1" t="s">
        <v>52</v>
      </c>
      <c r="V23" s="1" t="s">
        <v>3387</v>
      </c>
      <c r="W23" s="1" t="s">
        <v>3388</v>
      </c>
      <c r="X23" s="1" t="s">
        <v>40</v>
      </c>
      <c r="Y23" s="1" t="s">
        <v>52</v>
      </c>
      <c r="Z23" s="1"/>
      <c r="AA23" s="1"/>
      <c r="AB23" s="1" t="s">
        <v>340</v>
      </c>
      <c r="AC23" s="1" t="s">
        <v>340</v>
      </c>
      <c r="AD23" s="1" t="s">
        <v>340</v>
      </c>
      <c r="AE23" s="1" t="s">
        <v>340</v>
      </c>
      <c r="AF23" s="1" t="s">
        <v>340</v>
      </c>
      <c r="AG23" s="1" t="s">
        <v>340</v>
      </c>
      <c r="AH23" s="1" t="s">
        <v>340</v>
      </c>
      <c r="AI23" s="1" t="s">
        <v>340</v>
      </c>
      <c r="AJ23" s="1" t="s">
        <v>340</v>
      </c>
      <c r="AK23" s="1" t="s">
        <v>340</v>
      </c>
      <c r="AL23" s="1" t="s">
        <v>340</v>
      </c>
      <c r="AM23" s="1" t="s">
        <v>340</v>
      </c>
      <c r="AN23" s="2"/>
    </row>
    <row r="24" spans="1:40" x14ac:dyDescent="0.2">
      <c r="A24" s="7" t="s">
        <v>684</v>
      </c>
      <c r="B24" s="1" t="s">
        <v>3441</v>
      </c>
      <c r="C24" s="1" t="s">
        <v>73</v>
      </c>
      <c r="D24" s="1" t="s">
        <v>201</v>
      </c>
      <c r="E24" s="1" t="s">
        <v>3359</v>
      </c>
      <c r="F24" s="1" t="s">
        <v>3373</v>
      </c>
      <c r="G24" s="1" t="s">
        <v>3442</v>
      </c>
      <c r="H24" s="1" t="s">
        <v>3381</v>
      </c>
      <c r="I24" s="1" t="s">
        <v>47</v>
      </c>
      <c r="J24" s="1" t="s">
        <v>3382</v>
      </c>
      <c r="K24" s="1"/>
      <c r="L24" s="1" t="s">
        <v>3443</v>
      </c>
      <c r="M24" s="1" t="s">
        <v>3444</v>
      </c>
      <c r="N24" s="1" t="s">
        <v>50</v>
      </c>
      <c r="O24" s="1" t="s">
        <v>3445</v>
      </c>
      <c r="P24" s="1" t="s">
        <v>3446</v>
      </c>
      <c r="Q24" s="1" t="s">
        <v>67</v>
      </c>
      <c r="R24" s="1" t="s">
        <v>51</v>
      </c>
      <c r="S24" s="1" t="s">
        <v>53</v>
      </c>
      <c r="T24" s="1" t="s">
        <v>53</v>
      </c>
      <c r="U24" s="1" t="s">
        <v>53</v>
      </c>
      <c r="V24" s="1" t="s">
        <v>54</v>
      </c>
      <c r="W24" s="1" t="s">
        <v>3447</v>
      </c>
      <c r="X24" s="1" t="s">
        <v>40</v>
      </c>
      <c r="Y24" s="1" t="s">
        <v>52</v>
      </c>
      <c r="Z24" s="1"/>
      <c r="AA24" s="1"/>
      <c r="AB24" s="1" t="s">
        <v>340</v>
      </c>
      <c r="AC24" s="1" t="s">
        <v>340</v>
      </c>
      <c r="AD24" s="1" t="s">
        <v>340</v>
      </c>
      <c r="AE24" s="1" t="s">
        <v>340</v>
      </c>
      <c r="AF24" s="1" t="s">
        <v>340</v>
      </c>
      <c r="AG24" s="1" t="s">
        <v>340</v>
      </c>
      <c r="AH24" s="1" t="s">
        <v>340</v>
      </c>
      <c r="AI24" s="1" t="s">
        <v>340</v>
      </c>
      <c r="AJ24" s="1" t="s">
        <v>340</v>
      </c>
      <c r="AK24" s="1" t="s">
        <v>340</v>
      </c>
      <c r="AL24" s="1" t="s">
        <v>340</v>
      </c>
      <c r="AM24" s="1" t="s">
        <v>340</v>
      </c>
      <c r="AN24" s="2"/>
    </row>
    <row r="25" spans="1:40" x14ac:dyDescent="0.2">
      <c r="A25" s="7" t="s">
        <v>690</v>
      </c>
      <c r="B25" s="1" t="s">
        <v>3448</v>
      </c>
      <c r="C25" s="1" t="s">
        <v>73</v>
      </c>
      <c r="D25" s="1" t="s">
        <v>201</v>
      </c>
      <c r="E25" s="1" t="s">
        <v>3359</v>
      </c>
      <c r="F25" s="1" t="s">
        <v>3373</v>
      </c>
      <c r="G25" s="1" t="s">
        <v>3380</v>
      </c>
      <c r="H25" s="1" t="s">
        <v>3381</v>
      </c>
      <c r="I25" s="1" t="s">
        <v>47</v>
      </c>
      <c r="J25" s="1" t="s">
        <v>3382</v>
      </c>
      <c r="K25" s="1"/>
      <c r="L25" s="1" t="s">
        <v>3449</v>
      </c>
      <c r="M25" s="1" t="s">
        <v>3438</v>
      </c>
      <c r="N25" s="1" t="s">
        <v>50</v>
      </c>
      <c r="O25" s="1" t="s">
        <v>3385</v>
      </c>
      <c r="P25" s="1" t="s">
        <v>3386</v>
      </c>
      <c r="Q25" s="1" t="s">
        <v>67</v>
      </c>
      <c r="R25" s="1" t="s">
        <v>51</v>
      </c>
      <c r="S25" s="1" t="s">
        <v>53</v>
      </c>
      <c r="T25" s="1" t="s">
        <v>53</v>
      </c>
      <c r="U25" s="1" t="s">
        <v>52</v>
      </c>
      <c r="V25" s="1" t="s">
        <v>3387</v>
      </c>
      <c r="W25" s="1" t="s">
        <v>3388</v>
      </c>
      <c r="X25" s="1" t="s">
        <v>40</v>
      </c>
      <c r="Y25" s="1" t="s">
        <v>52</v>
      </c>
      <c r="Z25" s="1"/>
      <c r="AA25" s="1"/>
      <c r="AB25" s="1" t="s">
        <v>340</v>
      </c>
      <c r="AC25" s="1" t="s">
        <v>340</v>
      </c>
      <c r="AD25" s="1" t="s">
        <v>340</v>
      </c>
      <c r="AE25" s="1" t="s">
        <v>340</v>
      </c>
      <c r="AF25" s="1" t="s">
        <v>340</v>
      </c>
      <c r="AG25" s="1" t="s">
        <v>340</v>
      </c>
      <c r="AH25" s="1" t="s">
        <v>340</v>
      </c>
      <c r="AI25" s="1" t="s">
        <v>340</v>
      </c>
      <c r="AJ25" s="1" t="s">
        <v>340</v>
      </c>
      <c r="AK25" s="1" t="s">
        <v>340</v>
      </c>
      <c r="AL25" s="1" t="s">
        <v>340</v>
      </c>
      <c r="AM25" s="1" t="s">
        <v>340</v>
      </c>
      <c r="AN25" s="2"/>
    </row>
    <row r="26" spans="1:40" x14ac:dyDescent="0.2">
      <c r="A26" s="7" t="s">
        <v>695</v>
      </c>
      <c r="B26" s="1" t="s">
        <v>3450</v>
      </c>
      <c r="C26" s="1" t="s">
        <v>73</v>
      </c>
      <c r="D26" s="1" t="s">
        <v>201</v>
      </c>
      <c r="E26" s="1" t="s">
        <v>3359</v>
      </c>
      <c r="F26" s="1" t="s">
        <v>3373</v>
      </c>
      <c r="G26" s="1" t="s">
        <v>3380</v>
      </c>
      <c r="H26" s="1" t="s">
        <v>3381</v>
      </c>
      <c r="I26" s="1" t="s">
        <v>47</v>
      </c>
      <c r="J26" s="1" t="s">
        <v>3382</v>
      </c>
      <c r="K26" s="1"/>
      <c r="L26" s="1" t="s">
        <v>3451</v>
      </c>
      <c r="M26" s="1" t="s">
        <v>3438</v>
      </c>
      <c r="N26" s="1" t="s">
        <v>50</v>
      </c>
      <c r="O26" s="1" t="s">
        <v>3385</v>
      </c>
      <c r="P26" s="1" t="s">
        <v>3386</v>
      </c>
      <c r="Q26" s="1" t="s">
        <v>67</v>
      </c>
      <c r="R26" s="1" t="s">
        <v>51</v>
      </c>
      <c r="S26" s="1" t="s">
        <v>53</v>
      </c>
      <c r="T26" s="1" t="s">
        <v>53</v>
      </c>
      <c r="U26" s="1" t="s">
        <v>52</v>
      </c>
      <c r="V26" s="1" t="s">
        <v>3387</v>
      </c>
      <c r="W26" s="1" t="s">
        <v>3388</v>
      </c>
      <c r="X26" s="1" t="s">
        <v>40</v>
      </c>
      <c r="Y26" s="1" t="s">
        <v>52</v>
      </c>
      <c r="Z26" s="1"/>
      <c r="AA26" s="1"/>
      <c r="AB26" s="1" t="s">
        <v>340</v>
      </c>
      <c r="AC26" s="1" t="s">
        <v>340</v>
      </c>
      <c r="AD26" s="1" t="s">
        <v>340</v>
      </c>
      <c r="AE26" s="1" t="s">
        <v>340</v>
      </c>
      <c r="AF26" s="1" t="s">
        <v>340</v>
      </c>
      <c r="AG26" s="1" t="s">
        <v>340</v>
      </c>
      <c r="AH26" s="1" t="s">
        <v>340</v>
      </c>
      <c r="AI26" s="1" t="s">
        <v>340</v>
      </c>
      <c r="AJ26" s="1" t="s">
        <v>340</v>
      </c>
      <c r="AK26" s="1" t="s">
        <v>340</v>
      </c>
      <c r="AL26" s="1" t="s">
        <v>340</v>
      </c>
      <c r="AM26" s="1" t="s">
        <v>340</v>
      </c>
      <c r="AN26" s="2"/>
    </row>
    <row r="27" spans="1:40" x14ac:dyDescent="0.2">
      <c r="A27" s="7" t="s">
        <v>699</v>
      </c>
      <c r="B27" s="1" t="s">
        <v>3452</v>
      </c>
      <c r="C27" s="1" t="s">
        <v>73</v>
      </c>
      <c r="D27" s="1" t="s">
        <v>43</v>
      </c>
      <c r="E27" s="1" t="s">
        <v>3359</v>
      </c>
      <c r="F27" s="1" t="s">
        <v>3373</v>
      </c>
      <c r="G27" s="1" t="s">
        <v>3442</v>
      </c>
      <c r="H27" s="1" t="s">
        <v>3381</v>
      </c>
      <c r="I27" s="1" t="s">
        <v>47</v>
      </c>
      <c r="J27" s="1" t="s">
        <v>3453</v>
      </c>
      <c r="K27" s="1"/>
      <c r="L27" s="1" t="s">
        <v>3454</v>
      </c>
      <c r="M27" s="1" t="s">
        <v>3455</v>
      </c>
      <c r="N27" s="1" t="s">
        <v>50</v>
      </c>
      <c r="O27" s="1" t="s">
        <v>3456</v>
      </c>
      <c r="P27" s="1" t="s">
        <v>3457</v>
      </c>
      <c r="Q27" s="1" t="s">
        <v>67</v>
      </c>
      <c r="R27" s="1" t="s">
        <v>51</v>
      </c>
      <c r="S27" s="1" t="s">
        <v>52</v>
      </c>
      <c r="T27" s="1" t="s">
        <v>53</v>
      </c>
      <c r="U27" s="1" t="s">
        <v>53</v>
      </c>
      <c r="V27" s="1" t="s">
        <v>54</v>
      </c>
      <c r="W27" s="1" t="s">
        <v>364</v>
      </c>
      <c r="X27" s="1" t="s">
        <v>40</v>
      </c>
      <c r="Y27" s="1" t="s">
        <v>52</v>
      </c>
      <c r="Z27" s="1"/>
      <c r="AA27" s="1"/>
      <c r="AB27" s="1" t="s">
        <v>511</v>
      </c>
      <c r="AC27" s="1" t="s">
        <v>511</v>
      </c>
      <c r="AD27" s="1" t="s">
        <v>511</v>
      </c>
      <c r="AE27" s="1" t="s">
        <v>511</v>
      </c>
      <c r="AF27" s="1" t="s">
        <v>511</v>
      </c>
      <c r="AG27" s="1" t="s">
        <v>511</v>
      </c>
      <c r="AH27" s="1" t="s">
        <v>511</v>
      </c>
      <c r="AI27" s="1" t="s">
        <v>511</v>
      </c>
      <c r="AJ27" s="1" t="s">
        <v>511</v>
      </c>
      <c r="AK27" s="1" t="s">
        <v>511</v>
      </c>
      <c r="AL27" s="1" t="s">
        <v>511</v>
      </c>
      <c r="AM27" s="1" t="s">
        <v>511</v>
      </c>
      <c r="AN27" s="2" t="s">
        <v>3458</v>
      </c>
    </row>
    <row r="28" spans="1:40" x14ac:dyDescent="0.2">
      <c r="A28" s="7" t="s">
        <v>705</v>
      </c>
      <c r="B28" s="1" t="s">
        <v>3459</v>
      </c>
      <c r="C28" s="1" t="s">
        <v>73</v>
      </c>
      <c r="D28" s="1" t="s">
        <v>43</v>
      </c>
      <c r="E28" s="1" t="s">
        <v>3359</v>
      </c>
      <c r="F28" s="1" t="s">
        <v>3373</v>
      </c>
      <c r="G28" s="1" t="s">
        <v>3442</v>
      </c>
      <c r="H28" s="1" t="s">
        <v>3381</v>
      </c>
      <c r="I28" s="1" t="s">
        <v>47</v>
      </c>
      <c r="J28" s="1" t="s">
        <v>3453</v>
      </c>
      <c r="K28" s="1"/>
      <c r="L28" s="1" t="s">
        <v>3460</v>
      </c>
      <c r="M28" s="1" t="s">
        <v>3461</v>
      </c>
      <c r="N28" s="1" t="s">
        <v>50</v>
      </c>
      <c r="O28" s="1" t="s">
        <v>3456</v>
      </c>
      <c r="P28" s="1" t="s">
        <v>3457</v>
      </c>
      <c r="Q28" s="1" t="s">
        <v>67</v>
      </c>
      <c r="R28" s="1" t="s">
        <v>51</v>
      </c>
      <c r="S28" s="1" t="s">
        <v>52</v>
      </c>
      <c r="T28" s="1" t="s">
        <v>53</v>
      </c>
      <c r="U28" s="1" t="s">
        <v>53</v>
      </c>
      <c r="V28" s="1" t="s">
        <v>54</v>
      </c>
      <c r="W28" s="1" t="s">
        <v>364</v>
      </c>
      <c r="X28" s="1" t="s">
        <v>40</v>
      </c>
      <c r="Y28" s="1" t="s">
        <v>52</v>
      </c>
      <c r="Z28" s="1"/>
      <c r="AA28" s="1"/>
      <c r="AB28" s="1" t="s">
        <v>511</v>
      </c>
      <c r="AC28" s="1" t="s">
        <v>511</v>
      </c>
      <c r="AD28" s="1" t="s">
        <v>511</v>
      </c>
      <c r="AE28" s="1" t="s">
        <v>511</v>
      </c>
      <c r="AF28" s="1" t="s">
        <v>511</v>
      </c>
      <c r="AG28" s="1" t="s">
        <v>511</v>
      </c>
      <c r="AH28" s="1" t="s">
        <v>511</v>
      </c>
      <c r="AI28" s="1" t="s">
        <v>511</v>
      </c>
      <c r="AJ28" s="1" t="s">
        <v>511</v>
      </c>
      <c r="AK28" s="1" t="s">
        <v>511</v>
      </c>
      <c r="AL28" s="1" t="s">
        <v>511</v>
      </c>
      <c r="AM28" s="1" t="s">
        <v>511</v>
      </c>
      <c r="AN28" s="2" t="s">
        <v>3458</v>
      </c>
    </row>
    <row r="29" spans="1:40" x14ac:dyDescent="0.2">
      <c r="A29" s="7" t="s">
        <v>711</v>
      </c>
      <c r="B29" s="1" t="s">
        <v>3462</v>
      </c>
      <c r="C29" s="1" t="s">
        <v>42</v>
      </c>
      <c r="D29" s="1" t="s">
        <v>43</v>
      </c>
      <c r="E29" s="1" t="s">
        <v>3359</v>
      </c>
      <c r="F29" s="1" t="s">
        <v>3373</v>
      </c>
      <c r="G29" s="1" t="s">
        <v>3442</v>
      </c>
      <c r="H29" s="1" t="s">
        <v>3381</v>
      </c>
      <c r="I29" s="1" t="s">
        <v>47</v>
      </c>
      <c r="J29" s="1" t="s">
        <v>3453</v>
      </c>
      <c r="K29" s="1"/>
      <c r="L29" s="1" t="s">
        <v>3463</v>
      </c>
      <c r="M29" s="1" t="s">
        <v>3464</v>
      </c>
      <c r="N29" s="1" t="s">
        <v>50</v>
      </c>
      <c r="O29" s="1" t="s">
        <v>3465</v>
      </c>
      <c r="P29" s="1" t="s">
        <v>3466</v>
      </c>
      <c r="Q29" s="1" t="s">
        <v>67</v>
      </c>
      <c r="R29" s="1" t="s">
        <v>51</v>
      </c>
      <c r="S29" s="1" t="s">
        <v>52</v>
      </c>
      <c r="T29" s="1" t="s">
        <v>53</v>
      </c>
      <c r="U29" s="1" t="s">
        <v>53</v>
      </c>
      <c r="V29" s="1" t="s">
        <v>3387</v>
      </c>
      <c r="W29" s="1" t="s">
        <v>2899</v>
      </c>
      <c r="X29" s="1" t="s">
        <v>40</v>
      </c>
      <c r="Y29" s="1" t="s">
        <v>52</v>
      </c>
      <c r="Z29" s="1"/>
      <c r="AA29" s="1"/>
      <c r="AB29" s="1" t="s">
        <v>340</v>
      </c>
      <c r="AC29" s="1" t="s">
        <v>340</v>
      </c>
      <c r="AD29" s="1" t="s">
        <v>340</v>
      </c>
      <c r="AE29" s="1" t="s">
        <v>340</v>
      </c>
      <c r="AF29" s="1" t="s">
        <v>340</v>
      </c>
      <c r="AG29" s="1" t="s">
        <v>340</v>
      </c>
      <c r="AH29" s="1" t="s">
        <v>340</v>
      </c>
      <c r="AI29" s="1" t="s">
        <v>340</v>
      </c>
      <c r="AJ29" s="1" t="s">
        <v>340</v>
      </c>
      <c r="AK29" s="1" t="s">
        <v>340</v>
      </c>
      <c r="AL29" s="1" t="s">
        <v>340</v>
      </c>
      <c r="AM29" s="1" t="s">
        <v>340</v>
      </c>
      <c r="AN29" s="2"/>
    </row>
    <row r="30" spans="1:40" x14ac:dyDescent="0.2">
      <c r="A30" s="7" t="s">
        <v>718</v>
      </c>
      <c r="B30" s="1" t="s">
        <v>3467</v>
      </c>
      <c r="C30" s="1" t="s">
        <v>73</v>
      </c>
      <c r="D30" s="1" t="s">
        <v>201</v>
      </c>
      <c r="E30" s="1" t="s">
        <v>3359</v>
      </c>
      <c r="F30" s="1" t="s">
        <v>3373</v>
      </c>
      <c r="G30" s="1" t="s">
        <v>3442</v>
      </c>
      <c r="H30" s="1" t="s">
        <v>3381</v>
      </c>
      <c r="I30" s="1" t="s">
        <v>47</v>
      </c>
      <c r="J30" s="1" t="s">
        <v>3382</v>
      </c>
      <c r="K30" s="1"/>
      <c r="L30" s="1" t="s">
        <v>3468</v>
      </c>
      <c r="M30" s="1" t="s">
        <v>3469</v>
      </c>
      <c r="N30" s="1" t="s">
        <v>50</v>
      </c>
      <c r="O30" s="1" t="s">
        <v>3445</v>
      </c>
      <c r="P30" s="1" t="s">
        <v>3446</v>
      </c>
      <c r="Q30" s="1" t="s">
        <v>67</v>
      </c>
      <c r="R30" s="1" t="s">
        <v>51</v>
      </c>
      <c r="S30" s="1" t="s">
        <v>53</v>
      </c>
      <c r="T30" s="1" t="s">
        <v>53</v>
      </c>
      <c r="U30" s="1" t="s">
        <v>53</v>
      </c>
      <c r="V30" s="1" t="s">
        <v>54</v>
      </c>
      <c r="W30" s="1" t="s">
        <v>3447</v>
      </c>
      <c r="X30" s="1" t="s">
        <v>40</v>
      </c>
      <c r="Y30" s="1" t="s">
        <v>52</v>
      </c>
      <c r="Z30" s="1"/>
      <c r="AA30" s="1"/>
      <c r="AB30" s="1" t="s">
        <v>163</v>
      </c>
      <c r="AC30" s="1" t="s">
        <v>163</v>
      </c>
      <c r="AD30" s="1" t="s">
        <v>163</v>
      </c>
      <c r="AE30" s="1" t="s">
        <v>163</v>
      </c>
      <c r="AF30" s="1" t="s">
        <v>163</v>
      </c>
      <c r="AG30" s="1" t="s">
        <v>163</v>
      </c>
      <c r="AH30" s="1" t="s">
        <v>163</v>
      </c>
      <c r="AI30" s="1" t="s">
        <v>163</v>
      </c>
      <c r="AJ30" s="1" t="s">
        <v>163</v>
      </c>
      <c r="AK30" s="1" t="s">
        <v>163</v>
      </c>
      <c r="AL30" s="1" t="s">
        <v>163</v>
      </c>
      <c r="AM30" s="1" t="s">
        <v>163</v>
      </c>
      <c r="AN30" s="2"/>
    </row>
    <row r="31" spans="1:40" x14ac:dyDescent="0.2">
      <c r="A31" s="7" t="s">
        <v>724</v>
      </c>
      <c r="B31" s="1" t="s">
        <v>3470</v>
      </c>
      <c r="C31" s="1" t="s">
        <v>73</v>
      </c>
      <c r="D31" s="1" t="s">
        <v>201</v>
      </c>
      <c r="E31" s="1" t="s">
        <v>3359</v>
      </c>
      <c r="F31" s="1" t="s">
        <v>3373</v>
      </c>
      <c r="G31" s="1" t="s">
        <v>3442</v>
      </c>
      <c r="H31" s="1" t="s">
        <v>3381</v>
      </c>
      <c r="I31" s="1" t="s">
        <v>47</v>
      </c>
      <c r="J31" s="1" t="s">
        <v>3382</v>
      </c>
      <c r="K31" s="1"/>
      <c r="L31" s="1" t="s">
        <v>3471</v>
      </c>
      <c r="M31" s="1" t="s">
        <v>3472</v>
      </c>
      <c r="N31" s="1" t="s">
        <v>50</v>
      </c>
      <c r="O31" s="1" t="s">
        <v>3445</v>
      </c>
      <c r="P31" s="1" t="s">
        <v>3446</v>
      </c>
      <c r="Q31" s="1" t="s">
        <v>67</v>
      </c>
      <c r="R31" s="1" t="s">
        <v>51</v>
      </c>
      <c r="S31" s="1" t="s">
        <v>53</v>
      </c>
      <c r="T31" s="1" t="s">
        <v>53</v>
      </c>
      <c r="U31" s="1" t="s">
        <v>53</v>
      </c>
      <c r="V31" s="1" t="s">
        <v>54</v>
      </c>
      <c r="W31" s="1" t="s">
        <v>3447</v>
      </c>
      <c r="X31" s="1" t="s">
        <v>40</v>
      </c>
      <c r="Y31" s="1" t="s">
        <v>52</v>
      </c>
      <c r="Z31" s="1"/>
      <c r="AA31" s="1"/>
      <c r="AB31" s="1" t="s">
        <v>408</v>
      </c>
      <c r="AC31" s="1" t="s">
        <v>408</v>
      </c>
      <c r="AD31" s="1" t="s">
        <v>408</v>
      </c>
      <c r="AE31" s="1" t="s">
        <v>408</v>
      </c>
      <c r="AF31" s="1" t="s">
        <v>408</v>
      </c>
      <c r="AG31" s="1" t="s">
        <v>408</v>
      </c>
      <c r="AH31" s="1" t="s">
        <v>408</v>
      </c>
      <c r="AI31" s="1" t="s">
        <v>408</v>
      </c>
      <c r="AJ31" s="1" t="s">
        <v>408</v>
      </c>
      <c r="AK31" s="1" t="s">
        <v>408</v>
      </c>
      <c r="AL31" s="1" t="s">
        <v>408</v>
      </c>
      <c r="AM31" s="1" t="s">
        <v>408</v>
      </c>
      <c r="AN31" s="2"/>
    </row>
    <row r="32" spans="1:40" x14ac:dyDescent="0.2">
      <c r="A32" s="7" t="s">
        <v>735</v>
      </c>
      <c r="B32" s="1" t="s">
        <v>3473</v>
      </c>
      <c r="C32" s="1" t="s">
        <v>73</v>
      </c>
      <c r="D32" s="1" t="s">
        <v>201</v>
      </c>
      <c r="E32" s="1" t="s">
        <v>3359</v>
      </c>
      <c r="F32" s="1" t="s">
        <v>3373</v>
      </c>
      <c r="G32" s="1" t="s">
        <v>3442</v>
      </c>
      <c r="H32" s="1" t="s">
        <v>3362</v>
      </c>
      <c r="I32" s="1" t="s">
        <v>47</v>
      </c>
      <c r="J32" s="1" t="s">
        <v>3474</v>
      </c>
      <c r="K32" s="1"/>
      <c r="L32" s="1" t="s">
        <v>3475</v>
      </c>
      <c r="M32" s="1" t="s">
        <v>3476</v>
      </c>
      <c r="N32" s="1" t="s">
        <v>50</v>
      </c>
      <c r="O32" s="1" t="s">
        <v>3445</v>
      </c>
      <c r="P32" s="1" t="s">
        <v>3446</v>
      </c>
      <c r="Q32" s="1" t="s">
        <v>67</v>
      </c>
      <c r="R32" s="1" t="s">
        <v>51</v>
      </c>
      <c r="S32" s="1" t="s">
        <v>52</v>
      </c>
      <c r="T32" s="1" t="s">
        <v>53</v>
      </c>
      <c r="U32" s="1" t="s">
        <v>53</v>
      </c>
      <c r="V32" s="1" t="s">
        <v>54</v>
      </c>
      <c r="W32" s="1" t="s">
        <v>3447</v>
      </c>
      <c r="X32" s="1" t="s">
        <v>40</v>
      </c>
      <c r="Y32" s="1" t="s">
        <v>52</v>
      </c>
      <c r="Z32" s="1"/>
      <c r="AA32" s="1"/>
      <c r="AB32" s="1" t="s">
        <v>3477</v>
      </c>
      <c r="AC32" s="1" t="s">
        <v>3477</v>
      </c>
      <c r="AD32" s="1" t="s">
        <v>3477</v>
      </c>
      <c r="AE32" s="1" t="s">
        <v>3477</v>
      </c>
      <c r="AF32" s="1" t="s">
        <v>3477</v>
      </c>
      <c r="AG32" s="1" t="s">
        <v>3477</v>
      </c>
      <c r="AH32" s="1" t="s">
        <v>3477</v>
      </c>
      <c r="AI32" s="1" t="s">
        <v>3477</v>
      </c>
      <c r="AJ32" s="1" t="s">
        <v>3477</v>
      </c>
      <c r="AK32" s="1" t="s">
        <v>3477</v>
      </c>
      <c r="AL32" s="1" t="s">
        <v>3477</v>
      </c>
      <c r="AM32" s="1" t="s">
        <v>3477</v>
      </c>
      <c r="AN32" s="2" t="s">
        <v>3478</v>
      </c>
    </row>
    <row r="33" spans="1:40" x14ac:dyDescent="0.2">
      <c r="A33" s="7" t="s">
        <v>742</v>
      </c>
      <c r="B33" s="1" t="s">
        <v>3479</v>
      </c>
      <c r="C33" s="1" t="s">
        <v>73</v>
      </c>
      <c r="D33" s="1" t="s">
        <v>201</v>
      </c>
      <c r="E33" s="1" t="s">
        <v>3359</v>
      </c>
      <c r="F33" s="1" t="s">
        <v>3373</v>
      </c>
      <c r="G33" s="1" t="s">
        <v>3380</v>
      </c>
      <c r="H33" s="1" t="s">
        <v>3381</v>
      </c>
      <c r="I33" s="1" t="s">
        <v>47</v>
      </c>
      <c r="J33" s="1" t="s">
        <v>3382</v>
      </c>
      <c r="K33" s="1"/>
      <c r="L33" s="1" t="s">
        <v>3480</v>
      </c>
      <c r="M33" s="1" t="s">
        <v>3481</v>
      </c>
      <c r="N33" s="1" t="s">
        <v>50</v>
      </c>
      <c r="O33" s="1" t="s">
        <v>3385</v>
      </c>
      <c r="P33" s="1" t="s">
        <v>3386</v>
      </c>
      <c r="Q33" s="1" t="s">
        <v>67</v>
      </c>
      <c r="R33" s="1" t="s">
        <v>51</v>
      </c>
      <c r="S33" s="1" t="s">
        <v>53</v>
      </c>
      <c r="T33" s="1" t="s">
        <v>53</v>
      </c>
      <c r="U33" s="1" t="s">
        <v>53</v>
      </c>
      <c r="V33" s="1" t="s">
        <v>3387</v>
      </c>
      <c r="W33" s="1" t="s">
        <v>2723</v>
      </c>
      <c r="X33" s="1" t="s">
        <v>40</v>
      </c>
      <c r="Y33" s="1" t="s">
        <v>52</v>
      </c>
      <c r="Z33" s="1"/>
      <c r="AA33" s="1"/>
      <c r="AB33" s="1" t="s">
        <v>3389</v>
      </c>
      <c r="AC33" s="1" t="s">
        <v>3389</v>
      </c>
      <c r="AD33" s="1" t="s">
        <v>3389</v>
      </c>
      <c r="AE33" s="1" t="s">
        <v>3389</v>
      </c>
      <c r="AF33" s="1" t="s">
        <v>3389</v>
      </c>
      <c r="AG33" s="1" t="s">
        <v>3389</v>
      </c>
      <c r="AH33" s="1" t="s">
        <v>3389</v>
      </c>
      <c r="AI33" s="1" t="s">
        <v>3389</v>
      </c>
      <c r="AJ33" s="1" t="s">
        <v>3389</v>
      </c>
      <c r="AK33" s="1" t="s">
        <v>3389</v>
      </c>
      <c r="AL33" s="1" t="s">
        <v>3389</v>
      </c>
      <c r="AM33" s="1" t="s">
        <v>3389</v>
      </c>
      <c r="AN33" s="2"/>
    </row>
    <row r="34" spans="1:40" x14ac:dyDescent="0.2">
      <c r="A34" s="7" t="s">
        <v>751</v>
      </c>
      <c r="B34" s="1" t="s">
        <v>3482</v>
      </c>
      <c r="C34" s="1" t="s">
        <v>73</v>
      </c>
      <c r="D34" s="1" t="s">
        <v>201</v>
      </c>
      <c r="E34" s="1" t="s">
        <v>3359</v>
      </c>
      <c r="F34" s="1" t="s">
        <v>3373</v>
      </c>
      <c r="G34" s="1" t="s">
        <v>3380</v>
      </c>
      <c r="H34" s="1" t="s">
        <v>3381</v>
      </c>
      <c r="I34" s="1" t="s">
        <v>47</v>
      </c>
      <c r="J34" s="1" t="s">
        <v>3382</v>
      </c>
      <c r="K34" s="1"/>
      <c r="L34" s="1" t="s">
        <v>3483</v>
      </c>
      <c r="M34" s="1" t="s">
        <v>3484</v>
      </c>
      <c r="N34" s="1" t="s">
        <v>50</v>
      </c>
      <c r="O34" s="1" t="s">
        <v>3385</v>
      </c>
      <c r="P34" s="1" t="s">
        <v>3386</v>
      </c>
      <c r="Q34" s="1" t="s">
        <v>67</v>
      </c>
      <c r="R34" s="1" t="s">
        <v>51</v>
      </c>
      <c r="S34" s="1" t="s">
        <v>53</v>
      </c>
      <c r="T34" s="1" t="s">
        <v>53</v>
      </c>
      <c r="U34" s="1" t="s">
        <v>52</v>
      </c>
      <c r="V34" s="1" t="s">
        <v>3387</v>
      </c>
      <c r="W34" s="1" t="s">
        <v>2723</v>
      </c>
      <c r="X34" s="1" t="s">
        <v>40</v>
      </c>
      <c r="Y34" s="1" t="s">
        <v>52</v>
      </c>
      <c r="Z34" s="1"/>
      <c r="AA34" s="1"/>
      <c r="AB34" s="1" t="s">
        <v>3389</v>
      </c>
      <c r="AC34" s="1" t="s">
        <v>3389</v>
      </c>
      <c r="AD34" s="1" t="s">
        <v>3389</v>
      </c>
      <c r="AE34" s="1" t="s">
        <v>3389</v>
      </c>
      <c r="AF34" s="1" t="s">
        <v>3389</v>
      </c>
      <c r="AG34" s="1" t="s">
        <v>3389</v>
      </c>
      <c r="AH34" s="1" t="s">
        <v>3389</v>
      </c>
      <c r="AI34" s="1" t="s">
        <v>3389</v>
      </c>
      <c r="AJ34" s="1" t="s">
        <v>3389</v>
      </c>
      <c r="AK34" s="1" t="s">
        <v>3389</v>
      </c>
      <c r="AL34" s="1" t="s">
        <v>3389</v>
      </c>
      <c r="AM34" s="1" t="s">
        <v>3389</v>
      </c>
      <c r="AN34" s="2"/>
    </row>
    <row r="35" spans="1:40" x14ac:dyDescent="0.2">
      <c r="A35" s="9" t="s">
        <v>761</v>
      </c>
      <c r="B35" s="5" t="s">
        <v>3485</v>
      </c>
      <c r="C35" s="5" t="s">
        <v>42</v>
      </c>
      <c r="D35" s="5" t="s">
        <v>201</v>
      </c>
      <c r="E35" s="5" t="s">
        <v>3359</v>
      </c>
      <c r="F35" s="5" t="s">
        <v>3373</v>
      </c>
      <c r="G35" s="5" t="s">
        <v>3380</v>
      </c>
      <c r="H35" s="5" t="s">
        <v>3381</v>
      </c>
      <c r="I35" s="5" t="s">
        <v>47</v>
      </c>
      <c r="J35" s="5" t="s">
        <v>3382</v>
      </c>
      <c r="K35" s="5"/>
      <c r="L35" s="5" t="s">
        <v>3483</v>
      </c>
      <c r="M35" s="5" t="s">
        <v>3484</v>
      </c>
      <c r="N35" s="5" t="s">
        <v>50</v>
      </c>
      <c r="O35" s="5" t="s">
        <v>3385</v>
      </c>
      <c r="P35" s="5" t="s">
        <v>3386</v>
      </c>
      <c r="Q35" s="5" t="s">
        <v>67</v>
      </c>
      <c r="R35" s="5" t="s">
        <v>51</v>
      </c>
      <c r="S35" s="5" t="s">
        <v>53</v>
      </c>
      <c r="T35" s="5" t="s">
        <v>53</v>
      </c>
      <c r="U35" s="5" t="s">
        <v>52</v>
      </c>
      <c r="V35" s="5" t="s">
        <v>3387</v>
      </c>
      <c r="W35" s="5" t="s">
        <v>2723</v>
      </c>
      <c r="X35" s="5" t="s">
        <v>40</v>
      </c>
      <c r="Y35" s="5" t="s">
        <v>52</v>
      </c>
      <c r="Z35" s="5"/>
      <c r="AA35" s="5"/>
      <c r="AB35" s="5" t="s">
        <v>3389</v>
      </c>
      <c r="AC35" s="5" t="s">
        <v>3389</v>
      </c>
      <c r="AD35" s="5" t="s">
        <v>3389</v>
      </c>
      <c r="AE35" s="5" t="s">
        <v>3389</v>
      </c>
      <c r="AF35" s="5" t="s">
        <v>3389</v>
      </c>
      <c r="AG35" s="5" t="s">
        <v>3389</v>
      </c>
      <c r="AH35" s="5" t="s">
        <v>3389</v>
      </c>
      <c r="AI35" s="5" t="s">
        <v>3389</v>
      </c>
      <c r="AJ35" s="5" t="s">
        <v>3389</v>
      </c>
      <c r="AK35" s="5" t="s">
        <v>3389</v>
      </c>
      <c r="AL35" s="5" t="s">
        <v>3389</v>
      </c>
      <c r="AM35" s="5" t="s">
        <v>3389</v>
      </c>
      <c r="AN35" s="6" t="s">
        <v>3486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Subterráneas</vt:lpstr>
      <vt:lpstr>Superficiales</vt:lpstr>
      <vt:lpstr>Superficiales Biobio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</cp:lastModifiedBy>
  <dcterms:created xsi:type="dcterms:W3CDTF">2020-11-04T00:09:37Z</dcterms:created>
  <dcterms:modified xsi:type="dcterms:W3CDTF">2021-02-03T14:15:00Z</dcterms:modified>
</cp:coreProperties>
</file>