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DATA-ELECCIONES\DATA ELECCIONES\Padrón\"/>
    </mc:Choice>
  </mc:AlternateContent>
  <xr:revisionPtr revIDLastSave="0" documentId="13_ncr:1_{1DD42C83-2E0A-4562-A53B-A8CBE46CF74B}" xr6:coauthVersionLast="46" xr6:coauthVersionMax="46" xr10:uidLastSave="{00000000-0000-0000-0000-000000000000}"/>
  <bookViews>
    <workbookView xWindow="-120" yWindow="-120" windowWidth="20730" windowHeight="11160" activeTab="3" xr2:uid="{7560ECB4-B90B-440A-B011-D52FB32D33FA}"/>
  </bookViews>
  <sheets>
    <sheet name="Padrón 2021" sheetId="1" r:id="rId1"/>
    <sheet name="Distritos Censales" sheetId="6" r:id="rId2"/>
    <sheet name="Cupos" sheetId="5" r:id="rId3"/>
    <sheet name="Partidos" sheetId="7" r:id="rId4"/>
    <sheet name="CS_Distritos-COMUNA" sheetId="3" r:id="rId5"/>
    <sheet name="Hoja1" sheetId="2" r:id="rId6"/>
    <sheet name="Hoja2" sheetId="4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<sst xmlns="http://schemas.openxmlformats.org/spreadsheetml/2006/main" count="77801" uniqueCount="2114">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</sst>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/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s v="Región de Antofagasta"/>
    <x v="0"/>
    <n v="3"/>
    <x v="0"/>
    <n v="5"/>
    <s v="Antofagasta"/>
    <n v="4"/>
  </r>
  <r>
    <x v="1"/>
    <n v="2"/>
    <s v="Región de Antofagasta"/>
    <x v="0"/>
    <n v="3"/>
    <x v="0"/>
    <n v="5"/>
    <s v="Calama"/>
    <n v="4"/>
  </r>
  <r>
    <x v="2"/>
    <n v="2"/>
    <s v="Región de Antofagasta"/>
    <x v="0"/>
    <n v="3"/>
    <x v="0"/>
    <n v="5"/>
    <s v="María Elena"/>
    <n v="4"/>
  </r>
  <r>
    <x v="3"/>
    <n v="2"/>
    <s v="Región de Antofagasta"/>
    <x v="0"/>
    <n v="3"/>
    <x v="0"/>
    <n v="5"/>
    <s v="Mejillones"/>
    <n v="4"/>
  </r>
  <r>
    <x v="4"/>
    <n v="2"/>
    <s v="Región de Antofagasta"/>
    <x v="0"/>
    <n v="3"/>
    <x v="0"/>
    <n v="5"/>
    <s v="Ollagüe"/>
    <n v="4"/>
  </r>
  <r>
    <x v="5"/>
    <n v="2"/>
    <s v="Región de Antofagasta"/>
    <x v="0"/>
    <n v="3"/>
    <x v="0"/>
    <n v="5"/>
    <s v="San Pedro de Atacama"/>
    <n v="4"/>
  </r>
  <r>
    <x v="6"/>
    <n v="2"/>
    <s v="Región de Antofagasta"/>
    <x v="0"/>
    <n v="3"/>
    <x v="0"/>
    <n v="5"/>
    <s v="Sierra Gorda"/>
    <n v="4"/>
  </r>
  <r>
    <x v="7"/>
    <n v="2"/>
    <s v="Región de Antofagasta"/>
    <x v="0"/>
    <n v="3"/>
    <x v="0"/>
    <n v="5"/>
    <s v="Taltal"/>
    <n v="4"/>
  </r>
  <r>
    <x v="8"/>
    <n v="2"/>
    <s v="Región de Antofagasta"/>
    <x v="0"/>
    <n v="3"/>
    <x v="0"/>
    <n v="5"/>
    <s v="Tocopilla"/>
    <n v="4"/>
  </r>
  <r>
    <x v="9"/>
    <n v="15"/>
    <s v="Región de Arica y Parinacota"/>
    <x v="1"/>
    <n v="2"/>
    <x v="1"/>
    <n v="3"/>
    <s v="Arica"/>
    <n v="3"/>
  </r>
  <r>
    <x v="10"/>
    <n v="15"/>
    <s v="Región de Arica y Parinacota"/>
    <x v="1"/>
    <n v="2"/>
    <x v="1"/>
    <n v="3"/>
    <s v="Camarones"/>
    <n v="3"/>
  </r>
  <r>
    <x v="11"/>
    <n v="15"/>
    <s v="Región de Arica y Parinacota"/>
    <x v="1"/>
    <n v="2"/>
    <x v="1"/>
    <n v="3"/>
    <s v="General Lagos"/>
    <n v="3"/>
  </r>
  <r>
    <x v="12"/>
    <n v="15"/>
    <s v="Región de Arica y Parinacota"/>
    <x v="1"/>
    <n v="2"/>
    <x v="1"/>
    <n v="3"/>
    <s v="Putre"/>
    <n v="3"/>
  </r>
  <r>
    <x v="13"/>
    <n v="3"/>
    <s v="Región de Atacama"/>
    <x v="2"/>
    <n v="2"/>
    <x v="2"/>
    <n v="5"/>
    <s v="Alto del Carmen"/>
    <n v="4"/>
  </r>
  <r>
    <x v="14"/>
    <n v="3"/>
    <s v="Región de Atacama"/>
    <x v="2"/>
    <n v="2"/>
    <x v="2"/>
    <n v="5"/>
    <s v="Caldera"/>
    <n v="4"/>
  </r>
  <r>
    <x v="15"/>
    <n v="3"/>
    <s v="Región de Atacama"/>
    <x v="2"/>
    <n v="2"/>
    <x v="2"/>
    <n v="5"/>
    <s v="Chañaral"/>
    <n v="4"/>
  </r>
  <r>
    <x v="16"/>
    <n v="3"/>
    <s v="Región de Atacama"/>
    <x v="2"/>
    <n v="2"/>
    <x v="2"/>
    <n v="5"/>
    <s v="Copiapó"/>
    <n v="4"/>
  </r>
  <r>
    <x v="17"/>
    <n v="3"/>
    <s v="Región de Atacama"/>
    <x v="2"/>
    <n v="2"/>
    <x v="2"/>
    <n v="5"/>
    <s v="Diego de Almagro"/>
    <n v="4"/>
  </r>
  <r>
    <x v="18"/>
    <n v="3"/>
    <s v="Región de Atacama"/>
    <x v="2"/>
    <n v="2"/>
    <x v="2"/>
    <n v="5"/>
    <s v="Freirina"/>
    <n v="4"/>
  </r>
  <r>
    <x v="19"/>
    <n v="3"/>
    <s v="Región de Atacama"/>
    <x v="2"/>
    <n v="2"/>
    <x v="2"/>
    <n v="5"/>
    <s v="Huasco"/>
    <n v="4"/>
  </r>
  <r>
    <x v="20"/>
    <n v="3"/>
    <s v="Región de Atacama"/>
    <x v="2"/>
    <n v="2"/>
    <x v="2"/>
    <n v="5"/>
    <s v="Tierra Amarilla"/>
    <n v="4"/>
  </r>
  <r>
    <x v="21"/>
    <n v="3"/>
    <s v="Región de Atacama"/>
    <x v="2"/>
    <n v="2"/>
    <x v="2"/>
    <n v="5"/>
    <s v="Vallenar"/>
    <n v="4"/>
  </r>
  <r>
    <x v="22"/>
    <n v="11"/>
    <s v="Región de Aysén del General Carlos Ibáñez del Campo"/>
    <x v="3"/>
    <n v="2"/>
    <x v="3"/>
    <n v="3"/>
    <s v="Aysén"/>
    <n v="3"/>
  </r>
  <r>
    <x v="23"/>
    <n v="11"/>
    <s v="Región de Aysén del General Carlos Ibáñez del Campo"/>
    <x v="3"/>
    <n v="2"/>
    <x v="3"/>
    <n v="3"/>
    <s v="Chile Chico"/>
    <n v="3"/>
  </r>
  <r>
    <x v="24"/>
    <n v="11"/>
    <s v="Región de Aysén del General Carlos Ibáñez del Campo"/>
    <x v="3"/>
    <n v="2"/>
    <x v="3"/>
    <n v="3"/>
    <s v="Cisnes"/>
    <n v="3"/>
  </r>
  <r>
    <x v="25"/>
    <n v="11"/>
    <s v="Región de Aysén del General Carlos Ibáñez del Campo"/>
    <x v="3"/>
    <n v="2"/>
    <x v="3"/>
    <n v="3"/>
    <s v="Cochrane"/>
    <n v="3"/>
  </r>
  <r>
    <x v="26"/>
    <n v="11"/>
    <s v="Región de Aysén del General Carlos Ibáñez del Campo"/>
    <x v="3"/>
    <n v="2"/>
    <x v="3"/>
    <n v="3"/>
    <s v="Coyhaique"/>
    <n v="3"/>
  </r>
  <r>
    <x v="27"/>
    <n v="11"/>
    <s v="Región de Aysén del General Carlos Ibáñez del Campo"/>
    <x v="3"/>
    <n v="2"/>
    <x v="3"/>
    <n v="3"/>
    <s v="Guaitecas"/>
    <n v="3"/>
  </r>
  <r>
    <x v="28"/>
    <n v="11"/>
    <s v="Región de Aysén del General Carlos Ibáñez del Campo"/>
    <x v="3"/>
    <n v="2"/>
    <x v="3"/>
    <n v="3"/>
    <s v="Lago Verde"/>
    <n v="3"/>
  </r>
  <r>
    <x v="29"/>
    <n v="11"/>
    <s v="Región de Aysén del General Carlos Ibáñez del Campo"/>
    <x v="3"/>
    <n v="2"/>
    <x v="3"/>
    <n v="3"/>
    <s v="O'Higgins"/>
    <n v="3"/>
  </r>
  <r>
    <x v="30"/>
    <n v="11"/>
    <s v="Región de Aysén del General Carlos Ibáñez del Campo"/>
    <x v="3"/>
    <n v="2"/>
    <x v="3"/>
    <n v="3"/>
    <s v="Río Ibáñez"/>
    <n v="3"/>
  </r>
  <r>
    <x v="31"/>
    <n v="11"/>
    <s v="Región de Aysén del General Carlos Ibáñez del Campo"/>
    <x v="3"/>
    <n v="2"/>
    <x v="3"/>
    <n v="3"/>
    <s v="Tortel"/>
    <n v="3"/>
  </r>
  <r>
    <x v="32"/>
    <n v="4"/>
    <s v="Región de Coquimbo"/>
    <x v="4"/>
    <n v="3"/>
    <x v="4"/>
    <n v="7"/>
    <s v="Andacollo"/>
    <n v="6"/>
  </r>
  <r>
    <x v="33"/>
    <n v="4"/>
    <s v="Región de Coquimbo"/>
    <x v="4"/>
    <n v="3"/>
    <x v="4"/>
    <n v="7"/>
    <s v="Canela"/>
    <n v="6"/>
  </r>
  <r>
    <x v="34"/>
    <n v="4"/>
    <s v="Región de Coquimbo"/>
    <x v="4"/>
    <n v="3"/>
    <x v="4"/>
    <n v="7"/>
    <s v="Combarbalá"/>
    <n v="6"/>
  </r>
  <r>
    <x v="35"/>
    <n v="4"/>
    <s v="Región de Coquimbo"/>
    <x v="4"/>
    <n v="3"/>
    <x v="4"/>
    <n v="7"/>
    <s v="Coquimbo"/>
    <n v="6"/>
  </r>
  <r>
    <x v="36"/>
    <n v="4"/>
    <s v="Región de Coquimbo"/>
    <x v="4"/>
    <n v="3"/>
    <x v="4"/>
    <n v="7"/>
    <s v="Illapel"/>
    <n v="6"/>
  </r>
  <r>
    <x v="37"/>
    <n v="4"/>
    <s v="Región de Coquimbo"/>
    <x v="4"/>
    <n v="3"/>
    <x v="4"/>
    <n v="7"/>
    <s v="La Higuera"/>
    <n v="6"/>
  </r>
  <r>
    <x v="38"/>
    <n v="4"/>
    <s v="Región de Coquimbo"/>
    <x v="4"/>
    <n v="3"/>
    <x v="4"/>
    <n v="7"/>
    <s v="La Serena"/>
    <n v="6"/>
  </r>
  <r>
    <x v="39"/>
    <n v="4"/>
    <s v="Región de Coquimbo"/>
    <x v="4"/>
    <n v="3"/>
    <x v="4"/>
    <n v="7"/>
    <s v="Los Vilos"/>
    <n v="6"/>
  </r>
  <r>
    <x v="40"/>
    <n v="4"/>
    <s v="Región de Coquimbo"/>
    <x v="4"/>
    <n v="3"/>
    <x v="4"/>
    <n v="7"/>
    <s v="Monte Patria"/>
    <n v="6"/>
  </r>
  <r>
    <x v="41"/>
    <n v="4"/>
    <s v="Región de Coquimbo"/>
    <x v="4"/>
    <n v="3"/>
    <x v="4"/>
    <n v="7"/>
    <s v="Ovalle"/>
    <n v="6"/>
  </r>
  <r>
    <x v="42"/>
    <n v="4"/>
    <s v="Región de Coquimbo"/>
    <x v="4"/>
    <n v="3"/>
    <x v="4"/>
    <n v="7"/>
    <s v="Paihuano"/>
    <n v="6"/>
  </r>
  <r>
    <x v="43"/>
    <n v="4"/>
    <s v="Región de Coquimbo"/>
    <x v="4"/>
    <n v="3"/>
    <x v="4"/>
    <n v="7"/>
    <s v="Punitaqui"/>
    <n v="6"/>
  </r>
  <r>
    <x v="44"/>
    <n v="4"/>
    <s v="Región de Coquimbo"/>
    <x v="4"/>
    <n v="3"/>
    <x v="4"/>
    <n v="7"/>
    <s v="Río Hurtado"/>
    <n v="6"/>
  </r>
  <r>
    <x v="45"/>
    <n v="4"/>
    <s v="Región de Coquimbo"/>
    <x v="4"/>
    <n v="3"/>
    <x v="4"/>
    <n v="7"/>
    <s v="Salamanca"/>
    <n v="6"/>
  </r>
  <r>
    <x v="46"/>
    <n v="4"/>
    <s v="Región de Coquimbo"/>
    <x v="4"/>
    <n v="3"/>
    <x v="4"/>
    <n v="7"/>
    <s v="Vicuña"/>
    <n v="6"/>
  </r>
  <r>
    <x v="47"/>
    <n v="9"/>
    <s v="Región de la Araucanía"/>
    <x v="5"/>
    <n v="5"/>
    <x v="5"/>
    <n v="4"/>
    <s v="Angol"/>
    <n v="3"/>
  </r>
  <r>
    <x v="48"/>
    <n v="9"/>
    <s v="Región de la Araucanía"/>
    <x v="5"/>
    <n v="5"/>
    <x v="6"/>
    <n v="7"/>
    <s v="Carahue"/>
    <n v="6"/>
  </r>
  <r>
    <x v="49"/>
    <n v="9"/>
    <s v="Región de la Araucanía"/>
    <x v="5"/>
    <n v="5"/>
    <x v="6"/>
    <n v="7"/>
    <s v="Cholchol"/>
    <n v="6"/>
  </r>
  <r>
    <x v="50"/>
    <n v="9"/>
    <s v="Región de la Araucanía"/>
    <x v="5"/>
    <n v="5"/>
    <x v="5"/>
    <n v="4"/>
    <s v="Collipulli"/>
    <n v="3"/>
  </r>
  <r>
    <x v="51"/>
    <n v="9"/>
    <s v="Región de la Araucanía"/>
    <x v="5"/>
    <n v="5"/>
    <x v="6"/>
    <n v="7"/>
    <s v="Cunco"/>
    <n v="6"/>
  </r>
  <r>
    <x v="52"/>
    <n v="9"/>
    <s v="Región de la Araucanía"/>
    <x v="5"/>
    <n v="5"/>
    <x v="5"/>
    <n v="4"/>
    <s v="Curacautín"/>
    <n v="3"/>
  </r>
  <r>
    <x v="53"/>
    <n v="9"/>
    <s v="Región de la Araucanía"/>
    <x v="5"/>
    <n v="5"/>
    <x v="6"/>
    <n v="7"/>
    <s v="Curarrehue"/>
    <n v="6"/>
  </r>
  <r>
    <x v="54"/>
    <n v="9"/>
    <s v="Región de la Araucanía"/>
    <x v="5"/>
    <n v="5"/>
    <x v="5"/>
    <n v="4"/>
    <s v="Ercilla"/>
    <n v="3"/>
  </r>
  <r>
    <x v="55"/>
    <n v="9"/>
    <s v="Región de la Araucanía"/>
    <x v="5"/>
    <n v="5"/>
    <x v="6"/>
    <n v="7"/>
    <s v="Freire"/>
    <n v="6"/>
  </r>
  <r>
    <x v="56"/>
    <n v="9"/>
    <s v="Región de la Araucanía"/>
    <x v="5"/>
    <n v="5"/>
    <x v="5"/>
    <n v="4"/>
    <s v="Galvarino"/>
    <n v="3"/>
  </r>
  <r>
    <x v="57"/>
    <n v="9"/>
    <s v="Región de la Araucanía"/>
    <x v="5"/>
    <n v="5"/>
    <x v="6"/>
    <n v="7"/>
    <s v="Gorbea"/>
    <n v="6"/>
  </r>
  <r>
    <x v="58"/>
    <n v="9"/>
    <s v="Región de la Araucanía"/>
    <x v="5"/>
    <n v="5"/>
    <x v="5"/>
    <n v="4"/>
    <s v="Lautaro"/>
    <n v="3"/>
  </r>
  <r>
    <x v="59"/>
    <n v="9"/>
    <s v="Región de la Araucanía"/>
    <x v="5"/>
    <n v="5"/>
    <x v="6"/>
    <n v="7"/>
    <s v="Loncoche"/>
    <n v="6"/>
  </r>
  <r>
    <x v="60"/>
    <n v="9"/>
    <s v="Región de la Araucanía"/>
    <x v="5"/>
    <n v="5"/>
    <x v="5"/>
    <n v="4"/>
    <s v="Lonquimay"/>
    <n v="3"/>
  </r>
  <r>
    <x v="61"/>
    <n v="9"/>
    <s v="Región de la Araucanía"/>
    <x v="5"/>
    <n v="5"/>
    <x v="5"/>
    <n v="4"/>
    <s v="Los Sauces"/>
    <n v="3"/>
  </r>
  <r>
    <x v="62"/>
    <n v="9"/>
    <s v="Región de la Araucanía"/>
    <x v="5"/>
    <n v="5"/>
    <x v="5"/>
    <n v="4"/>
    <s v="Lumaco"/>
    <n v="3"/>
  </r>
  <r>
    <x v="63"/>
    <n v="9"/>
    <s v="Región de la Araucanía"/>
    <x v="5"/>
    <n v="5"/>
    <x v="5"/>
    <n v="4"/>
    <s v="Melipeuco"/>
    <n v="3"/>
  </r>
  <r>
    <x v="64"/>
    <n v="9"/>
    <s v="Región de la Araucanía"/>
    <x v="5"/>
    <n v="5"/>
    <x v="6"/>
    <n v="7"/>
    <s v="Nueva Imperial"/>
    <n v="6"/>
  </r>
  <r>
    <x v="65"/>
    <n v="9"/>
    <s v="Región de la Araucanía"/>
    <x v="5"/>
    <n v="5"/>
    <x v="6"/>
    <n v="7"/>
    <s v="Padre Las Casas"/>
    <n v="6"/>
  </r>
  <r>
    <x v="66"/>
    <n v="9"/>
    <s v="Región de la Araucanía"/>
    <x v="5"/>
    <n v="5"/>
    <x v="5"/>
    <n v="4"/>
    <s v="Perquenco"/>
    <n v="3"/>
  </r>
  <r>
    <x v="67"/>
    <n v="9"/>
    <s v="Región de la Araucanía"/>
    <x v="5"/>
    <n v="5"/>
    <x v="6"/>
    <n v="7"/>
    <s v="Pitrufquén"/>
    <n v="6"/>
  </r>
  <r>
    <x v="68"/>
    <n v="9"/>
    <s v="Región de la Araucanía"/>
    <x v="5"/>
    <n v="5"/>
    <x v="6"/>
    <n v="7"/>
    <s v="Pucón"/>
    <n v="6"/>
  </r>
  <r>
    <x v="69"/>
    <n v="9"/>
    <s v="Región de la Araucanía"/>
    <x v="5"/>
    <n v="5"/>
    <x v="5"/>
    <n v="4"/>
    <s v="Purén"/>
    <n v="3"/>
  </r>
  <r>
    <x v="70"/>
    <n v="9"/>
    <s v="Región de la Araucanía"/>
    <x v="5"/>
    <n v="5"/>
    <x v="5"/>
    <n v="4"/>
    <s v="Renaico"/>
    <n v="3"/>
  </r>
  <r>
    <x v="71"/>
    <n v="9"/>
    <s v="Región de la Araucanía"/>
    <x v="5"/>
    <n v="5"/>
    <x v="6"/>
    <n v="7"/>
    <s v="Saavedra"/>
    <n v="6"/>
  </r>
  <r>
    <x v="72"/>
    <n v="9"/>
    <s v="Región de la Araucanía"/>
    <x v="5"/>
    <n v="5"/>
    <x v="6"/>
    <n v="7"/>
    <s v="Temuco"/>
    <n v="6"/>
  </r>
  <r>
    <x v="73"/>
    <n v="9"/>
    <s v="Región de la Araucanía"/>
    <x v="5"/>
    <n v="5"/>
    <x v="6"/>
    <n v="7"/>
    <s v="Teodoro Schmidt"/>
    <n v="6"/>
  </r>
  <r>
    <x v="74"/>
    <n v="9"/>
    <s v="Región de la Araucanía"/>
    <x v="5"/>
    <n v="5"/>
    <x v="6"/>
    <n v="7"/>
    <s v="Toltén"/>
    <n v="6"/>
  </r>
  <r>
    <x v="75"/>
    <n v="9"/>
    <s v="Región de la Araucanía"/>
    <x v="5"/>
    <n v="5"/>
    <x v="5"/>
    <n v="4"/>
    <s v="Traiguén"/>
    <n v="3"/>
  </r>
  <r>
    <x v="76"/>
    <n v="9"/>
    <s v="Región de la Araucanía"/>
    <x v="5"/>
    <n v="5"/>
    <x v="5"/>
    <n v="4"/>
    <s v="Victoria"/>
    <n v="3"/>
  </r>
  <r>
    <x v="77"/>
    <n v="9"/>
    <s v="Región de la Araucanía"/>
    <x v="5"/>
    <n v="5"/>
    <x v="5"/>
    <n v="4"/>
    <s v="Vilcún"/>
    <n v="3"/>
  </r>
  <r>
    <x v="78"/>
    <n v="9"/>
    <s v="Región de la Araucanía"/>
    <x v="5"/>
    <n v="5"/>
    <x v="6"/>
    <n v="7"/>
    <s v="Villarrica"/>
    <n v="6"/>
  </r>
  <r>
    <x v="79"/>
    <n v="10"/>
    <s v="Región de Los Lagos"/>
    <x v="6"/>
    <n v="3"/>
    <x v="7"/>
    <n v="5"/>
    <s v="Ancud"/>
    <n v="4"/>
  </r>
  <r>
    <x v="80"/>
    <n v="10"/>
    <s v="Región de Los Lagos"/>
    <x v="6"/>
    <n v="3"/>
    <x v="7"/>
    <n v="5"/>
    <s v="Calbuco"/>
    <n v="4"/>
  </r>
  <r>
    <x v="81"/>
    <n v="10"/>
    <s v="Región de Los Lagos"/>
    <x v="6"/>
    <n v="3"/>
    <x v="7"/>
    <n v="5"/>
    <s v="Castro"/>
    <n v="4"/>
  </r>
  <r>
    <x v="82"/>
    <n v="10"/>
    <s v="Región de Los Lagos"/>
    <x v="6"/>
    <n v="3"/>
    <x v="7"/>
    <n v="5"/>
    <s v="Chaitén"/>
    <n v="4"/>
  </r>
  <r>
    <x v="83"/>
    <n v="10"/>
    <s v="Región de Los Lagos"/>
    <x v="6"/>
    <n v="3"/>
    <x v="7"/>
    <n v="5"/>
    <s v="Chonchi"/>
    <n v="4"/>
  </r>
  <r>
    <x v="84"/>
    <n v="10"/>
    <s v="Región de Los Lagos"/>
    <x v="6"/>
    <n v="3"/>
    <x v="7"/>
    <n v="5"/>
    <s v="Cochamó"/>
    <n v="4"/>
  </r>
  <r>
    <x v="85"/>
    <n v="10"/>
    <s v="Región de Los Lagos"/>
    <x v="6"/>
    <n v="3"/>
    <x v="7"/>
    <n v="5"/>
    <s v="Curaco de Vélez"/>
    <n v="4"/>
  </r>
  <r>
    <x v="86"/>
    <n v="10"/>
    <s v="Región de Los Lagos"/>
    <x v="6"/>
    <n v="3"/>
    <x v="7"/>
    <n v="5"/>
    <s v="Dalcahue"/>
    <n v="4"/>
  </r>
  <r>
    <x v="87"/>
    <n v="10"/>
    <s v="Región de Los Lagos"/>
    <x v="6"/>
    <n v="3"/>
    <x v="8"/>
    <n v="4"/>
    <s v="Fresia"/>
    <n v="3"/>
  </r>
  <r>
    <x v="88"/>
    <n v="10"/>
    <s v="Región de Los Lagos"/>
    <x v="6"/>
    <n v="3"/>
    <x v="8"/>
    <n v="4"/>
    <s v="Frutillar"/>
    <n v="3"/>
  </r>
  <r>
    <x v="89"/>
    <n v="10"/>
    <s v="Región de Los Lagos"/>
    <x v="6"/>
    <n v="3"/>
    <x v="7"/>
    <n v="5"/>
    <s v="Futaleufú"/>
    <n v="4"/>
  </r>
  <r>
    <x v="90"/>
    <n v="10"/>
    <s v="Región de Los Lagos"/>
    <x v="6"/>
    <n v="3"/>
    <x v="7"/>
    <n v="5"/>
    <s v="Hualaihué"/>
    <n v="4"/>
  </r>
  <r>
    <x v="91"/>
    <n v="10"/>
    <s v="Región de Los Lagos"/>
    <x v="6"/>
    <n v="3"/>
    <x v="8"/>
    <n v="4"/>
    <s v="Llanquihue"/>
    <n v="3"/>
  </r>
  <r>
    <x v="92"/>
    <n v="10"/>
    <s v="Región de Los Lagos"/>
    <x v="6"/>
    <n v="3"/>
    <x v="8"/>
    <n v="4"/>
    <s v="Los Muermos"/>
    <n v="3"/>
  </r>
  <r>
    <x v="93"/>
    <n v="10"/>
    <s v="Región de Los Lagos"/>
    <x v="6"/>
    <n v="3"/>
    <x v="7"/>
    <n v="5"/>
    <s v="Maullín"/>
    <n v="4"/>
  </r>
  <r>
    <x v="94"/>
    <n v="10"/>
    <s v="Región de Los Lagos"/>
    <x v="6"/>
    <n v="3"/>
    <x v="8"/>
    <n v="4"/>
    <s v="Osorno"/>
    <n v="3"/>
  </r>
  <r>
    <x v="95"/>
    <n v="10"/>
    <s v="Región de Los Lagos"/>
    <x v="6"/>
    <n v="3"/>
    <x v="7"/>
    <n v="5"/>
    <s v="Palena"/>
    <n v="4"/>
  </r>
  <r>
    <x v="96"/>
    <n v="10"/>
    <s v="Región de Los Lagos"/>
    <x v="6"/>
    <n v="3"/>
    <x v="7"/>
    <n v="5"/>
    <s v="Puerto Montt"/>
    <n v="4"/>
  </r>
  <r>
    <x v="97"/>
    <n v="10"/>
    <s v="Región de Los Lagos"/>
    <x v="6"/>
    <n v="3"/>
    <x v="8"/>
    <n v="4"/>
    <s v="Puerto Octay"/>
    <n v="3"/>
  </r>
  <r>
    <x v="98"/>
    <n v="10"/>
    <s v="Región de Los Lagos"/>
    <x v="6"/>
    <n v="3"/>
    <x v="8"/>
    <n v="4"/>
    <s v="Puerto Varas"/>
    <n v="3"/>
  </r>
  <r>
    <x v="99"/>
    <n v="10"/>
    <s v="Región de Los Lagos"/>
    <x v="6"/>
    <n v="3"/>
    <x v="7"/>
    <n v="5"/>
    <s v="Puqueldón"/>
    <n v="4"/>
  </r>
  <r>
    <x v="100"/>
    <n v="10"/>
    <s v="Región de Los Lagos"/>
    <x v="6"/>
    <n v="3"/>
    <x v="8"/>
    <n v="4"/>
    <s v="Purranque"/>
    <n v="3"/>
  </r>
  <r>
    <x v="101"/>
    <n v="10"/>
    <s v="Región de Los Lagos"/>
    <x v="6"/>
    <n v="3"/>
    <x v="8"/>
    <n v="4"/>
    <s v="Puyehue"/>
    <n v="3"/>
  </r>
  <r>
    <x v="102"/>
    <n v="10"/>
    <s v="Región de Los Lagos"/>
    <x v="6"/>
    <n v="3"/>
    <x v="7"/>
    <n v="5"/>
    <s v="Queilén"/>
    <n v="4"/>
  </r>
  <r>
    <x v="103"/>
    <n v="10"/>
    <s v="Región de Los Lagos"/>
    <x v="6"/>
    <n v="3"/>
    <x v="7"/>
    <n v="5"/>
    <s v="Quellón"/>
    <n v="4"/>
  </r>
  <r>
    <x v="104"/>
    <n v="10"/>
    <s v="Región de Los Lagos"/>
    <x v="6"/>
    <n v="3"/>
    <x v="7"/>
    <n v="5"/>
    <s v="Quemchi"/>
    <n v="4"/>
  </r>
  <r>
    <x v="105"/>
    <n v="10"/>
    <s v="Región de Los Lagos"/>
    <x v="6"/>
    <n v="3"/>
    <x v="7"/>
    <n v="5"/>
    <s v="Quinchao"/>
    <n v="4"/>
  </r>
  <r>
    <x v="106"/>
    <n v="10"/>
    <s v="Región de Los Lagos"/>
    <x v="6"/>
    <n v="3"/>
    <x v="8"/>
    <n v="4"/>
    <s v="Río Negro"/>
    <n v="3"/>
  </r>
  <r>
    <x v="107"/>
    <n v="10"/>
    <s v="Región de Los Lagos"/>
    <x v="6"/>
    <n v="3"/>
    <x v="8"/>
    <n v="4"/>
    <s v="San Juan de la Costa"/>
    <n v="3"/>
  </r>
  <r>
    <x v="108"/>
    <n v="10"/>
    <s v="Región de Los Lagos"/>
    <x v="6"/>
    <n v="3"/>
    <x v="8"/>
    <n v="4"/>
    <s v="San Pablo"/>
    <n v="3"/>
  </r>
  <r>
    <x v="109"/>
    <n v="14"/>
    <s v="Región de Los Ríos"/>
    <x v="7"/>
    <n v="3"/>
    <x v="9"/>
    <n v="5"/>
    <s v="Corral"/>
    <n v="4"/>
  </r>
  <r>
    <x v="110"/>
    <n v="14"/>
    <s v="Región de Los Ríos"/>
    <x v="7"/>
    <n v="3"/>
    <x v="9"/>
    <n v="5"/>
    <s v="Futrono"/>
    <n v="4"/>
  </r>
  <r>
    <x v="111"/>
    <n v="14"/>
    <s v="Región de Los Ríos"/>
    <x v="7"/>
    <n v="3"/>
    <x v="9"/>
    <n v="5"/>
    <s v="La Unión"/>
    <n v="4"/>
  </r>
  <r>
    <x v="112"/>
    <n v="14"/>
    <s v="Región de Los Ríos"/>
    <x v="7"/>
    <n v="3"/>
    <x v="9"/>
    <n v="5"/>
    <s v="Lago Ranco"/>
    <n v="4"/>
  </r>
  <r>
    <x v="113"/>
    <n v="14"/>
    <s v="Región de Los Ríos"/>
    <x v="7"/>
    <n v="3"/>
    <x v="9"/>
    <n v="5"/>
    <s v="Lanco"/>
    <n v="4"/>
  </r>
  <r>
    <x v="114"/>
    <n v="14"/>
    <s v="Región de Los Ríos"/>
    <x v="7"/>
    <n v="3"/>
    <x v="9"/>
    <n v="5"/>
    <s v="Los Lagos"/>
    <n v="4"/>
  </r>
  <r>
    <x v="115"/>
    <n v="14"/>
    <s v="Región de Los Ríos"/>
    <x v="7"/>
    <n v="3"/>
    <x v="9"/>
    <n v="5"/>
    <s v="Máfil"/>
    <n v="4"/>
  </r>
  <r>
    <x v="116"/>
    <n v="14"/>
    <s v="Región de Los Ríos"/>
    <x v="7"/>
    <n v="3"/>
    <x v="9"/>
    <n v="5"/>
    <s v="Mariquina"/>
    <n v="4"/>
  </r>
  <r>
    <x v="117"/>
    <n v="14"/>
    <s v="Región de Los Ríos"/>
    <x v="7"/>
    <n v="3"/>
    <x v="9"/>
    <n v="5"/>
    <s v="Paillaco"/>
    <n v="4"/>
  </r>
  <r>
    <x v="118"/>
    <n v="14"/>
    <s v="Región de Los Ríos"/>
    <x v="7"/>
    <n v="3"/>
    <x v="9"/>
    <n v="5"/>
    <s v="Panguipulli"/>
    <n v="4"/>
  </r>
  <r>
    <x v="119"/>
    <n v="14"/>
    <s v="Región de Los Ríos"/>
    <x v="7"/>
    <n v="3"/>
    <x v="9"/>
    <n v="5"/>
    <s v="Río Bueno"/>
    <n v="4"/>
  </r>
  <r>
    <x v="120"/>
    <n v="14"/>
    <s v="Región de Los Ríos"/>
    <x v="7"/>
    <n v="3"/>
    <x v="9"/>
    <n v="5"/>
    <s v="Valdivia"/>
    <n v="4"/>
  </r>
  <r>
    <x v="121"/>
    <n v="12"/>
    <s v="Región de Magallanes y la Antártica Chilena"/>
    <x v="8"/>
    <n v="2"/>
    <x v="10"/>
    <n v="3"/>
    <s v="Antártica"/>
    <n v="3"/>
  </r>
  <r>
    <x v="122"/>
    <n v="12"/>
    <s v="Región de Magallanes y la Antártica Chilena"/>
    <x v="8"/>
    <n v="2"/>
    <x v="10"/>
    <n v="3"/>
    <s v="Cabo de Hornos"/>
    <n v="3"/>
  </r>
  <r>
    <x v="123"/>
    <n v="12"/>
    <s v="Región de Magallanes y la Antártica Chilena"/>
    <x v="8"/>
    <n v="2"/>
    <x v="10"/>
    <n v="3"/>
    <s v="Laguna Blanca"/>
    <n v="3"/>
  </r>
  <r>
    <x v="124"/>
    <n v="12"/>
    <s v="Región de Magallanes y la Antártica Chilena"/>
    <x v="8"/>
    <n v="2"/>
    <x v="10"/>
    <n v="3"/>
    <s v="Natales"/>
    <n v="3"/>
  </r>
  <r>
    <x v="125"/>
    <n v="12"/>
    <s v="Región de Magallanes y la Antártica Chilena"/>
    <x v="8"/>
    <n v="2"/>
    <x v="10"/>
    <n v="3"/>
    <s v="Porvenir"/>
    <n v="3"/>
  </r>
  <r>
    <x v="126"/>
    <n v="12"/>
    <s v="Región de Magallanes y la Antártica Chilena"/>
    <x v="8"/>
    <n v="2"/>
    <x v="10"/>
    <n v="3"/>
    <s v="Primavera"/>
    <n v="3"/>
  </r>
  <r>
    <x v="127"/>
    <n v="12"/>
    <s v="Región de Magallanes y la Antártica Chilena"/>
    <x v="8"/>
    <n v="2"/>
    <x v="10"/>
    <n v="3"/>
    <s v="Punta Arenas"/>
    <n v="3"/>
  </r>
  <r>
    <x v="128"/>
    <n v="12"/>
    <s v="Región de Magallanes y la Antártica Chilena"/>
    <x v="8"/>
    <n v="2"/>
    <x v="10"/>
    <n v="3"/>
    <s v="Río Verde"/>
    <n v="3"/>
  </r>
  <r>
    <x v="129"/>
    <n v="12"/>
    <s v="Región de Magallanes y la Antártica Chilena"/>
    <x v="8"/>
    <n v="2"/>
    <x v="10"/>
    <n v="3"/>
    <s v="San Gregorio"/>
    <n v="3"/>
  </r>
  <r>
    <x v="130"/>
    <n v="12"/>
    <s v="Región de Magallanes y la Antártica Chilena"/>
    <x v="8"/>
    <n v="2"/>
    <x v="10"/>
    <n v="3"/>
    <s v="Timaukel"/>
    <n v="3"/>
  </r>
  <r>
    <x v="131"/>
    <n v="12"/>
    <s v="Región de Magallanes y la Antártica Chilena"/>
    <x v="8"/>
    <n v="2"/>
    <x v="10"/>
    <n v="3"/>
    <s v="Torres del Paine"/>
    <n v="3"/>
  </r>
  <r>
    <x v="132"/>
    <n v="16"/>
    <s v="Región de Ñuble"/>
    <x v="9"/>
    <n v="2"/>
    <x v="11"/>
    <n v="5"/>
    <s v="Bulnes"/>
    <n v="5"/>
  </r>
  <r>
    <x v="133"/>
    <n v="16"/>
    <s v="Región de Ñuble"/>
    <x v="9"/>
    <n v="2"/>
    <x v="11"/>
    <n v="5"/>
    <s v="Chillán"/>
    <n v="5"/>
  </r>
  <r>
    <x v="134"/>
    <n v="16"/>
    <s v="Región de Ñuble"/>
    <x v="9"/>
    <n v="2"/>
    <x v="11"/>
    <n v="5"/>
    <s v="Chillán Viejo"/>
    <n v="5"/>
  </r>
  <r>
    <x v="135"/>
    <n v="16"/>
    <s v="Región de Ñuble"/>
    <x v="9"/>
    <n v="2"/>
    <x v="11"/>
    <n v="5"/>
    <s v="Cobquecura"/>
    <n v="5"/>
  </r>
  <r>
    <x v="136"/>
    <n v="16"/>
    <s v="Región de Ñuble"/>
    <x v="9"/>
    <n v="2"/>
    <x v="11"/>
    <n v="5"/>
    <s v="Coelemu"/>
    <n v="5"/>
  </r>
  <r>
    <x v="137"/>
    <n v="16"/>
    <s v="Región de Ñuble"/>
    <x v="9"/>
    <n v="2"/>
    <x v="11"/>
    <n v="5"/>
    <s v="Coihueco"/>
    <n v="5"/>
  </r>
  <r>
    <x v="138"/>
    <n v="16"/>
    <s v="Región de Ñuble"/>
    <x v="9"/>
    <n v="2"/>
    <x v="11"/>
    <n v="5"/>
    <s v="El Carmen"/>
    <n v="5"/>
  </r>
  <r>
    <x v="139"/>
    <n v="16"/>
    <s v="Región de Ñuble"/>
    <x v="9"/>
    <n v="2"/>
    <x v="11"/>
    <n v="5"/>
    <s v="Ninhue"/>
    <n v="5"/>
  </r>
  <r>
    <x v="140"/>
    <n v="16"/>
    <s v="Región de Ñuble"/>
    <x v="9"/>
    <n v="2"/>
    <x v="11"/>
    <n v="5"/>
    <s v="Ñiquén"/>
    <n v="5"/>
  </r>
  <r>
    <x v="141"/>
    <n v="16"/>
    <s v="Región de Ñuble"/>
    <x v="9"/>
    <n v="2"/>
    <x v="11"/>
    <n v="5"/>
    <s v="Pemuco"/>
    <n v="5"/>
  </r>
  <r>
    <x v="142"/>
    <n v="16"/>
    <s v="Región de Ñuble"/>
    <x v="9"/>
    <n v="2"/>
    <x v="11"/>
    <n v="5"/>
    <s v="Pinto"/>
    <n v="5"/>
  </r>
  <r>
    <x v="143"/>
    <n v="16"/>
    <s v="Región de Ñuble"/>
    <x v="9"/>
    <n v="2"/>
    <x v="11"/>
    <n v="5"/>
    <s v="Portezuelo"/>
    <n v="5"/>
  </r>
  <r>
    <x v="144"/>
    <n v="16"/>
    <s v="Región de Ñuble"/>
    <x v="9"/>
    <n v="2"/>
    <x v="11"/>
    <n v="5"/>
    <s v="Quillón"/>
    <n v="5"/>
  </r>
  <r>
    <x v="145"/>
    <n v="16"/>
    <s v="Región de Ñuble"/>
    <x v="9"/>
    <n v="2"/>
    <x v="11"/>
    <n v="5"/>
    <s v="Quirihue"/>
    <n v="5"/>
  </r>
  <r>
    <x v="146"/>
    <n v="16"/>
    <s v="Región de Ñuble"/>
    <x v="9"/>
    <n v="2"/>
    <x v="11"/>
    <n v="5"/>
    <s v="Ránquil"/>
    <n v="5"/>
  </r>
  <r>
    <x v="147"/>
    <n v="16"/>
    <s v="Región de Ñuble"/>
    <x v="9"/>
    <n v="2"/>
    <x v="11"/>
    <n v="5"/>
    <s v="San Carlos"/>
    <n v="5"/>
  </r>
  <r>
    <x v="148"/>
    <n v="16"/>
    <s v="Región de Ñuble"/>
    <x v="9"/>
    <n v="2"/>
    <x v="11"/>
    <n v="5"/>
    <s v="San Fabián"/>
    <n v="5"/>
  </r>
  <r>
    <x v="149"/>
    <n v="16"/>
    <s v="Región de Ñuble"/>
    <x v="9"/>
    <n v="2"/>
    <x v="11"/>
    <n v="5"/>
    <s v="San Ignacio"/>
    <n v="5"/>
  </r>
  <r>
    <x v="150"/>
    <n v="16"/>
    <s v="Región de Ñuble"/>
    <x v="9"/>
    <n v="2"/>
    <x v="11"/>
    <n v="5"/>
    <s v="San Nicolás"/>
    <n v="5"/>
  </r>
  <r>
    <x v="151"/>
    <n v="16"/>
    <s v="Región de Ñuble"/>
    <x v="9"/>
    <n v="2"/>
    <x v="11"/>
    <n v="5"/>
    <s v="Treguaco"/>
    <n v="5"/>
  </r>
  <r>
    <x v="152"/>
    <n v="16"/>
    <s v="Región de Ñuble"/>
    <x v="9"/>
    <n v="2"/>
    <x v="11"/>
    <n v="5"/>
    <s v="Yungay"/>
    <n v="5"/>
  </r>
  <r>
    <x v="153"/>
    <n v="1"/>
    <s v="Región de Tarapacá"/>
    <x v="10"/>
    <n v="2"/>
    <x v="12"/>
    <n v="3"/>
    <s v="Alto Hospicio"/>
    <n v="3"/>
  </r>
  <r>
    <x v="154"/>
    <n v="1"/>
    <s v="Región de Tarapacá"/>
    <x v="10"/>
    <n v="2"/>
    <x v="12"/>
    <n v="3"/>
    <s v="Camiña"/>
    <n v="3"/>
  </r>
  <r>
    <x v="155"/>
    <n v="1"/>
    <s v="Región de Tarapacá"/>
    <x v="10"/>
    <n v="2"/>
    <x v="12"/>
    <n v="3"/>
    <s v="Colchane"/>
    <n v="3"/>
  </r>
  <r>
    <x v="156"/>
    <n v="1"/>
    <s v="Región de Tarapacá"/>
    <x v="10"/>
    <n v="2"/>
    <x v="12"/>
    <n v="3"/>
    <s v="Huara"/>
    <n v="3"/>
  </r>
  <r>
    <x v="157"/>
    <n v="1"/>
    <s v="Región de Tarapacá"/>
    <x v="10"/>
    <n v="2"/>
    <x v="12"/>
    <n v="3"/>
    <s v="Iquique"/>
    <n v="3"/>
  </r>
  <r>
    <x v="158"/>
    <n v="1"/>
    <s v="Región de Tarapacá"/>
    <x v="10"/>
    <n v="2"/>
    <x v="12"/>
    <n v="3"/>
    <s v="Pica"/>
    <n v="3"/>
  </r>
  <r>
    <x v="159"/>
    <n v="1"/>
    <s v="Región de Tarapacá"/>
    <x v="10"/>
    <n v="2"/>
    <x v="12"/>
    <n v="3"/>
    <s v="Pozo Almonte"/>
    <n v="3"/>
  </r>
  <r>
    <x v="160"/>
    <n v="5"/>
    <s v="Región de Valparaíso"/>
    <x v="11"/>
    <n v="5"/>
    <x v="13"/>
    <n v="8"/>
    <s v="Algarrobo"/>
    <n v="7"/>
  </r>
  <r>
    <x v="161"/>
    <n v="5"/>
    <s v="Región de Valparaíso"/>
    <x v="11"/>
    <n v="5"/>
    <x v="14"/>
    <n v="8"/>
    <s v="Cabildo"/>
    <n v="8"/>
  </r>
  <r>
    <x v="162"/>
    <n v="5"/>
    <s v="Región de Valparaíso"/>
    <x v="11"/>
    <n v="5"/>
    <x v="14"/>
    <n v="8"/>
    <s v="Calle Larga"/>
    <n v="8"/>
  </r>
  <r>
    <x v="163"/>
    <n v="5"/>
    <s v="Región de Valparaíso"/>
    <x v="11"/>
    <n v="5"/>
    <x v="13"/>
    <n v="8"/>
    <s v="Cartagena"/>
    <n v="7"/>
  </r>
  <r>
    <x v="164"/>
    <n v="5"/>
    <s v="Región de Valparaíso"/>
    <x v="11"/>
    <n v="5"/>
    <x v="13"/>
    <n v="8"/>
    <s v="Casablanca"/>
    <n v="7"/>
  </r>
  <r>
    <x v="165"/>
    <n v="5"/>
    <s v="Región de Valparaíso"/>
    <x v="11"/>
    <n v="5"/>
    <x v="14"/>
    <n v="8"/>
    <s v="Catemu"/>
    <n v="8"/>
  </r>
  <r>
    <x v="166"/>
    <n v="5"/>
    <s v="Región de Valparaíso"/>
    <x v="11"/>
    <n v="5"/>
    <x v="13"/>
    <n v="8"/>
    <s v="Concón"/>
    <n v="7"/>
  </r>
  <r>
    <x v="167"/>
    <n v="5"/>
    <s v="Región de Valparaíso"/>
    <x v="11"/>
    <n v="5"/>
    <x v="13"/>
    <n v="8"/>
    <s v="El Quisco"/>
    <n v="7"/>
  </r>
  <r>
    <x v="168"/>
    <n v="5"/>
    <s v="Región de Valparaíso"/>
    <x v="11"/>
    <n v="5"/>
    <x v="13"/>
    <n v="8"/>
    <s v="El Tabo"/>
    <n v="7"/>
  </r>
  <r>
    <x v="169"/>
    <n v="5"/>
    <s v="Región de Valparaíso"/>
    <x v="11"/>
    <n v="5"/>
    <x v="14"/>
    <n v="8"/>
    <s v="Hijuelas"/>
    <n v="8"/>
  </r>
  <r>
    <x v="170"/>
    <n v="5"/>
    <s v="Región de Valparaíso"/>
    <x v="11"/>
    <n v="5"/>
    <x v="13"/>
    <n v="8"/>
    <s v="Isla de Pascua"/>
    <n v="7"/>
  </r>
  <r>
    <x v="171"/>
    <n v="5"/>
    <s v="Región de Valparaíso"/>
    <x v="11"/>
    <n v="5"/>
    <x v="13"/>
    <n v="8"/>
    <s v="Juan Fernández"/>
    <n v="7"/>
  </r>
  <r>
    <x v="172"/>
    <n v="5"/>
    <s v="Región de Valparaíso"/>
    <x v="11"/>
    <n v="5"/>
    <x v="14"/>
    <n v="8"/>
    <s v="La Calera"/>
    <n v="8"/>
  </r>
  <r>
    <x v="173"/>
    <n v="5"/>
    <s v="Región de Valparaíso"/>
    <x v="11"/>
    <n v="5"/>
    <x v="14"/>
    <n v="8"/>
    <s v="La Cruz"/>
    <n v="8"/>
  </r>
  <r>
    <x v="174"/>
    <n v="5"/>
    <s v="Región de Valparaíso"/>
    <x v="11"/>
    <n v="5"/>
    <x v="14"/>
    <n v="8"/>
    <s v="La Ligua"/>
    <n v="8"/>
  </r>
  <r>
    <x v="175"/>
    <n v="5"/>
    <s v="Región de Valparaíso"/>
    <x v="11"/>
    <n v="5"/>
    <x v="14"/>
    <n v="8"/>
    <s v="Limache"/>
    <n v="8"/>
  </r>
  <r>
    <x v="176"/>
    <n v="5"/>
    <s v="Región de Valparaíso"/>
    <x v="11"/>
    <n v="5"/>
    <x v="14"/>
    <n v="8"/>
    <s v="Llaillay"/>
    <n v="8"/>
  </r>
  <r>
    <x v="177"/>
    <n v="5"/>
    <s v="Región de Valparaíso"/>
    <x v="11"/>
    <n v="5"/>
    <x v="14"/>
    <n v="8"/>
    <s v="Los Andes"/>
    <n v="8"/>
  </r>
  <r>
    <x v="178"/>
    <n v="5"/>
    <s v="Región de Valparaíso"/>
    <x v="11"/>
    <n v="5"/>
    <x v="14"/>
    <n v="8"/>
    <s v="Nogales"/>
    <n v="8"/>
  </r>
  <r>
    <x v="179"/>
    <n v="5"/>
    <s v="Región de Valparaíso"/>
    <x v="11"/>
    <n v="5"/>
    <x v="14"/>
    <n v="8"/>
    <s v="Olmué"/>
    <n v="8"/>
  </r>
  <r>
    <x v="180"/>
    <n v="5"/>
    <s v="Región de Valparaíso"/>
    <x v="11"/>
    <n v="5"/>
    <x v="14"/>
    <n v="8"/>
    <s v="Panquehue"/>
    <n v="8"/>
  </r>
  <r>
    <x v="181"/>
    <n v="5"/>
    <s v="Región de Valparaíso"/>
    <x v="11"/>
    <n v="5"/>
    <x v="14"/>
    <n v="8"/>
    <s v="Papudo"/>
    <n v="8"/>
  </r>
  <r>
    <x v="182"/>
    <n v="5"/>
    <s v="Región de Valparaíso"/>
    <x v="11"/>
    <n v="5"/>
    <x v="14"/>
    <n v="8"/>
    <s v="Petorca"/>
    <n v="8"/>
  </r>
  <r>
    <x v="183"/>
    <n v="5"/>
    <s v="Región de Valparaíso"/>
    <x v="11"/>
    <n v="5"/>
    <x v="14"/>
    <n v="8"/>
    <s v="Puchuncaví"/>
    <n v="8"/>
  </r>
  <r>
    <x v="184"/>
    <n v="5"/>
    <s v="Región de Valparaíso"/>
    <x v="11"/>
    <n v="5"/>
    <x v="14"/>
    <n v="8"/>
    <s v="Putaendo"/>
    <n v="8"/>
  </r>
  <r>
    <x v="185"/>
    <n v="5"/>
    <s v="Región de Valparaíso"/>
    <x v="11"/>
    <n v="5"/>
    <x v="14"/>
    <n v="8"/>
    <s v="Quillota"/>
    <n v="8"/>
  </r>
  <r>
    <x v="186"/>
    <n v="5"/>
    <s v="Región de Valparaíso"/>
    <x v="11"/>
    <n v="5"/>
    <x v="14"/>
    <n v="8"/>
    <s v="Quilpué"/>
    <n v="8"/>
  </r>
  <r>
    <x v="187"/>
    <n v="5"/>
    <s v="Región de Valparaíso"/>
    <x v="11"/>
    <n v="5"/>
    <x v="14"/>
    <n v="8"/>
    <s v="Quintero"/>
    <n v="8"/>
  </r>
  <r>
    <x v="188"/>
    <n v="5"/>
    <s v="Región de Valparaíso"/>
    <x v="11"/>
    <n v="5"/>
    <x v="14"/>
    <n v="8"/>
    <s v="Rinconada"/>
    <n v="8"/>
  </r>
  <r>
    <x v="189"/>
    <n v="5"/>
    <s v="Región de Valparaíso"/>
    <x v="11"/>
    <n v="5"/>
    <x v="13"/>
    <n v="8"/>
    <s v="San Antonio"/>
    <n v="7"/>
  </r>
  <r>
    <x v="190"/>
    <n v="5"/>
    <s v="Región de Valparaíso"/>
    <x v="11"/>
    <n v="5"/>
    <x v="14"/>
    <n v="8"/>
    <s v="San Esteban"/>
    <n v="8"/>
  </r>
  <r>
    <x v="191"/>
    <n v="5"/>
    <s v="Región de Valparaíso"/>
    <x v="11"/>
    <n v="5"/>
    <x v="14"/>
    <n v="8"/>
    <s v="San Felipe"/>
    <n v="8"/>
  </r>
  <r>
    <x v="192"/>
    <n v="5"/>
    <s v="Región de Valparaíso"/>
    <x v="11"/>
    <n v="5"/>
    <x v="14"/>
    <n v="8"/>
    <s v="Santa María"/>
    <n v="8"/>
  </r>
  <r>
    <x v="193"/>
    <n v="5"/>
    <s v="Región de Valparaíso"/>
    <x v="11"/>
    <n v="5"/>
    <x v="13"/>
    <n v="8"/>
    <s v="Santo Domingo"/>
    <n v="7"/>
  </r>
  <r>
    <x v="194"/>
    <n v="5"/>
    <s v="Región de Valparaíso"/>
    <x v="11"/>
    <n v="5"/>
    <x v="13"/>
    <n v="8"/>
    <s v="Valparaíso"/>
    <n v="7"/>
  </r>
  <r>
    <x v="195"/>
    <n v="5"/>
    <s v="Región de Valparaíso"/>
    <x v="11"/>
    <n v="5"/>
    <x v="14"/>
    <n v="8"/>
    <s v="Villa Alemana"/>
    <n v="8"/>
  </r>
  <r>
    <x v="196"/>
    <n v="5"/>
    <s v="Región de Valparaíso"/>
    <x v="11"/>
    <n v="5"/>
    <x v="13"/>
    <n v="8"/>
    <s v="Viña del Mar"/>
    <n v="7"/>
  </r>
  <r>
    <x v="197"/>
    <n v="5"/>
    <s v="Región de Valparaíso"/>
    <x v="11"/>
    <n v="5"/>
    <x v="14"/>
    <n v="8"/>
    <s v="Zapallar"/>
    <n v="8"/>
  </r>
  <r>
    <x v="198"/>
    <n v="8"/>
    <s v="Región del Biobío"/>
    <x v="12"/>
    <n v="3"/>
    <x v="15"/>
    <n v="5"/>
    <s v="Alto Biobío"/>
    <n v="4"/>
  </r>
  <r>
    <x v="199"/>
    <n v="8"/>
    <s v="Región del Biobío"/>
    <x v="12"/>
    <n v="3"/>
    <x v="15"/>
    <n v="5"/>
    <s v="Antuco"/>
    <n v="4"/>
  </r>
  <r>
    <x v="200"/>
    <n v="8"/>
    <s v="Región del Biobío"/>
    <x v="12"/>
    <n v="3"/>
    <x v="15"/>
    <n v="5"/>
    <s v="Arauco"/>
    <n v="4"/>
  </r>
  <r>
    <x v="201"/>
    <n v="8"/>
    <s v="Región del Biobío"/>
    <x v="12"/>
    <n v="3"/>
    <x v="15"/>
    <n v="5"/>
    <s v="Cabrero"/>
    <n v="4"/>
  </r>
  <r>
    <x v="202"/>
    <n v="8"/>
    <s v="Región del Biobío"/>
    <x v="12"/>
    <n v="3"/>
    <x v="15"/>
    <n v="5"/>
    <s v="Cañete"/>
    <n v="4"/>
  </r>
  <r>
    <x v="203"/>
    <n v="8"/>
    <s v="Región del Biobío"/>
    <x v="12"/>
    <n v="3"/>
    <x v="16"/>
    <n v="8"/>
    <s v="Chiguayante"/>
    <n v="7"/>
  </r>
  <r>
    <x v="204"/>
    <n v="8"/>
    <s v="Región del Biobío"/>
    <x v="12"/>
    <n v="3"/>
    <x v="16"/>
    <n v="8"/>
    <s v="Concepción"/>
    <n v="7"/>
  </r>
  <r>
    <x v="205"/>
    <n v="8"/>
    <s v="Región del Biobío"/>
    <x v="12"/>
    <n v="3"/>
    <x v="15"/>
    <n v="5"/>
    <s v="Contulmo"/>
    <n v="4"/>
  </r>
  <r>
    <x v="206"/>
    <n v="8"/>
    <s v="Región del Biobío"/>
    <x v="12"/>
    <n v="3"/>
    <x v="16"/>
    <n v="8"/>
    <s v="Coronel"/>
    <n v="7"/>
  </r>
  <r>
    <x v="207"/>
    <n v="8"/>
    <s v="Región del Biobío"/>
    <x v="12"/>
    <n v="3"/>
    <x v="15"/>
    <n v="5"/>
    <s v="Curanilahue"/>
    <n v="4"/>
  </r>
  <r>
    <x v="208"/>
    <n v="8"/>
    <s v="Región del Biobío"/>
    <x v="12"/>
    <n v="3"/>
    <x v="16"/>
    <n v="8"/>
    <s v="Florida"/>
    <n v="7"/>
  </r>
  <r>
    <x v="209"/>
    <n v="8"/>
    <s v="Región del Biobío"/>
    <x v="12"/>
    <n v="3"/>
    <x v="16"/>
    <n v="8"/>
    <s v="Hualpén"/>
    <n v="7"/>
  </r>
  <r>
    <x v="210"/>
    <n v="8"/>
    <s v="Región del Biobío"/>
    <x v="12"/>
    <n v="3"/>
    <x v="16"/>
    <n v="8"/>
    <s v="Hualqui"/>
    <n v="7"/>
  </r>
  <r>
    <x v="211"/>
    <n v="8"/>
    <s v="Región del Biobío"/>
    <x v="12"/>
    <n v="3"/>
    <x v="15"/>
    <n v="5"/>
    <s v="Laja"/>
    <n v="4"/>
  </r>
  <r>
    <x v="212"/>
    <n v="8"/>
    <s v="Región del Biobío"/>
    <x v="12"/>
    <n v="3"/>
    <x v="15"/>
    <n v="5"/>
    <s v="Lebu"/>
    <n v="4"/>
  </r>
  <r>
    <x v="213"/>
    <n v="8"/>
    <s v="Región del Biobío"/>
    <x v="12"/>
    <n v="3"/>
    <x v="15"/>
    <n v="5"/>
    <s v="Los Alamos"/>
    <n v="4"/>
  </r>
  <r>
    <x v="214"/>
    <n v="8"/>
    <s v="Región del Biobío"/>
    <x v="12"/>
    <n v="3"/>
    <x v="15"/>
    <n v="5"/>
    <s v="Los Angeles"/>
    <n v="4"/>
  </r>
  <r>
    <x v="215"/>
    <n v="8"/>
    <s v="Región del Biobío"/>
    <x v="12"/>
    <n v="3"/>
    <x v="15"/>
    <n v="5"/>
    <s v="Lota"/>
    <n v="4"/>
  </r>
  <r>
    <x v="216"/>
    <n v="8"/>
    <s v="Región del Biobío"/>
    <x v="12"/>
    <n v="3"/>
    <x v="15"/>
    <n v="5"/>
    <s v="Mulchén"/>
    <n v="4"/>
  </r>
  <r>
    <x v="217"/>
    <n v="8"/>
    <s v="Región del Biobío"/>
    <x v="12"/>
    <n v="3"/>
    <x v="15"/>
    <n v="5"/>
    <s v="Nacimiento"/>
    <n v="4"/>
  </r>
  <r>
    <x v="218"/>
    <n v="8"/>
    <s v="Región del Biobío"/>
    <x v="12"/>
    <n v="3"/>
    <x v="15"/>
    <n v="5"/>
    <s v="Negrete"/>
    <n v="4"/>
  </r>
  <r>
    <x v="219"/>
    <n v="8"/>
    <s v="Región del Biobío"/>
    <x v="12"/>
    <n v="3"/>
    <x v="16"/>
    <n v="8"/>
    <s v="Penco"/>
    <n v="7"/>
  </r>
  <r>
    <x v="220"/>
    <n v="8"/>
    <s v="Región del Biobío"/>
    <x v="12"/>
    <n v="3"/>
    <x v="15"/>
    <n v="5"/>
    <s v="Quilaco"/>
    <n v="4"/>
  </r>
  <r>
    <x v="221"/>
    <n v="8"/>
    <s v="Región del Biobío"/>
    <x v="12"/>
    <n v="3"/>
    <x v="15"/>
    <n v="5"/>
    <s v="Quilleco"/>
    <n v="4"/>
  </r>
  <r>
    <x v="222"/>
    <n v="8"/>
    <s v="Región del Biobío"/>
    <x v="12"/>
    <n v="3"/>
    <x v="16"/>
    <n v="8"/>
    <s v="San Pedro de la Paz"/>
    <n v="7"/>
  </r>
  <r>
    <x v="223"/>
    <n v="8"/>
    <s v="Región del Biobío"/>
    <x v="12"/>
    <n v="3"/>
    <x v="15"/>
    <n v="5"/>
    <s v="San Rosendo"/>
    <n v="4"/>
  </r>
  <r>
    <x v="224"/>
    <n v="8"/>
    <s v="Región del Biobío"/>
    <x v="12"/>
    <n v="3"/>
    <x v="15"/>
    <n v="5"/>
    <s v="Santa Bárbara"/>
    <n v="4"/>
  </r>
  <r>
    <x v="225"/>
    <n v="8"/>
    <s v="Región del Biobío"/>
    <x v="12"/>
    <n v="3"/>
    <x v="16"/>
    <n v="8"/>
    <s v="Santa Juana"/>
    <n v="7"/>
  </r>
  <r>
    <x v="226"/>
    <n v="8"/>
    <s v="Región del Biobío"/>
    <x v="12"/>
    <n v="3"/>
    <x v="16"/>
    <n v="8"/>
    <s v="Talcahuano"/>
    <n v="7"/>
  </r>
  <r>
    <x v="227"/>
    <n v="8"/>
    <s v="Región del Biobío"/>
    <x v="12"/>
    <n v="3"/>
    <x v="15"/>
    <n v="5"/>
    <s v="Tirúa"/>
    <n v="4"/>
  </r>
  <r>
    <x v="228"/>
    <n v="8"/>
    <s v="Región del Biobío"/>
    <x v="12"/>
    <n v="3"/>
    <x v="16"/>
    <n v="8"/>
    <s v="Tomé"/>
    <n v="7"/>
  </r>
  <r>
    <x v="229"/>
    <n v="8"/>
    <s v="Región del Biobío"/>
    <x v="12"/>
    <n v="3"/>
    <x v="15"/>
    <n v="5"/>
    <s v="Tucapel"/>
    <n v="4"/>
  </r>
  <r>
    <x v="230"/>
    <n v="8"/>
    <s v="Región del Biobío"/>
    <x v="12"/>
    <n v="3"/>
    <x v="15"/>
    <n v="5"/>
    <s v="Yumbel"/>
    <n v="4"/>
  </r>
  <r>
    <x v="231"/>
    <n v="6"/>
    <s v="Región del Libertador General Bernardo O'Higgins"/>
    <x v="13"/>
    <n v="3"/>
    <x v="17"/>
    <n v="4"/>
    <s v="Chépica"/>
    <n v="4"/>
  </r>
  <r>
    <x v="232"/>
    <n v="6"/>
    <s v="Región del Libertador General Bernardo O'Higgins"/>
    <x v="13"/>
    <n v="3"/>
    <x v="17"/>
    <n v="4"/>
    <s v="Chimbarongo"/>
    <n v="4"/>
  </r>
  <r>
    <x v="233"/>
    <n v="6"/>
    <s v="Región del Libertador General Bernardo O'Higgins"/>
    <x v="13"/>
    <n v="3"/>
    <x v="18"/>
    <n v="5"/>
    <s v="Codegua"/>
    <n v="5"/>
  </r>
  <r>
    <x v="234"/>
    <n v="6"/>
    <s v="Región del Libertador General Bernardo O'Higgins"/>
    <x v="13"/>
    <n v="3"/>
    <x v="18"/>
    <n v="5"/>
    <s v="Coinco"/>
    <n v="5"/>
  </r>
  <r>
    <x v="235"/>
    <n v="6"/>
    <s v="Región del Libertador General Bernardo O'Higgins"/>
    <x v="13"/>
    <n v="3"/>
    <x v="18"/>
    <n v="5"/>
    <s v="Coltauco"/>
    <n v="5"/>
  </r>
  <r>
    <x v="236"/>
    <n v="6"/>
    <s v="Región del Libertador General Bernardo O'Higgins"/>
    <x v="13"/>
    <n v="3"/>
    <x v="18"/>
    <n v="5"/>
    <s v="Doñihue"/>
    <n v="5"/>
  </r>
  <r>
    <x v="237"/>
    <n v="6"/>
    <s v="Región del Libertador General Bernardo O'Higgins"/>
    <x v="13"/>
    <n v="3"/>
    <x v="18"/>
    <n v="5"/>
    <s v="Graneros"/>
    <n v="5"/>
  </r>
  <r>
    <x v="238"/>
    <n v="6"/>
    <s v="Región del Libertador General Bernardo O'Higgins"/>
    <x v="13"/>
    <n v="3"/>
    <x v="17"/>
    <n v="4"/>
    <s v="La Estrella"/>
    <n v="4"/>
  </r>
  <r>
    <x v="239"/>
    <n v="6"/>
    <s v="Región del Libertador General Bernardo O'Higgins"/>
    <x v="13"/>
    <n v="3"/>
    <x v="17"/>
    <n v="4"/>
    <s v="Las Cabras"/>
    <n v="4"/>
  </r>
  <r>
    <x v="240"/>
    <n v="6"/>
    <s v="Región del Libertador General Bernardo O'Higgins"/>
    <x v="13"/>
    <n v="3"/>
    <x v="17"/>
    <n v="4"/>
    <s v="Litueche"/>
    <n v="4"/>
  </r>
  <r>
    <x v="241"/>
    <n v="6"/>
    <s v="Región del Libertador General Bernardo O'Higgins"/>
    <x v="13"/>
    <n v="3"/>
    <x v="17"/>
    <n v="4"/>
    <s v="Lolol"/>
    <n v="4"/>
  </r>
  <r>
    <x v="242"/>
    <n v="6"/>
    <s v="Región del Libertador General Bernardo O'Higgins"/>
    <x v="13"/>
    <n v="3"/>
    <x v="18"/>
    <n v="5"/>
    <s v="Machalí"/>
    <n v="5"/>
  </r>
  <r>
    <x v="243"/>
    <n v="6"/>
    <s v="Región del Libertador General Bernardo O'Higgins"/>
    <x v="13"/>
    <n v="3"/>
    <x v="18"/>
    <n v="5"/>
    <s v="Malloa"/>
    <n v="5"/>
  </r>
  <r>
    <x v="244"/>
    <n v="6"/>
    <s v="Región del Libertador General Bernardo O'Higgins"/>
    <x v="13"/>
    <n v="3"/>
    <x v="17"/>
    <n v="4"/>
    <s v="Marchihue"/>
    <n v="4"/>
  </r>
  <r>
    <x v="245"/>
    <n v="6"/>
    <s v="Región del Libertador General Bernardo O'Higgins"/>
    <x v="13"/>
    <n v="3"/>
    <x v="18"/>
    <n v="5"/>
    <s v="Mostazal"/>
    <n v="5"/>
  </r>
  <r>
    <x v="246"/>
    <n v="6"/>
    <s v="Región del Libertador General Bernardo O'Higgins"/>
    <x v="13"/>
    <n v="3"/>
    <x v="17"/>
    <n v="4"/>
    <s v="Nancagua"/>
    <n v="4"/>
  </r>
  <r>
    <x v="247"/>
    <n v="6"/>
    <s v="Región del Libertador General Bernardo O'Higgins"/>
    <x v="13"/>
    <n v="3"/>
    <x v="17"/>
    <n v="4"/>
    <s v="Navidad"/>
    <n v="4"/>
  </r>
  <r>
    <x v="248"/>
    <n v="6"/>
    <s v="Región del Libertador General Bernardo O'Higgins"/>
    <x v="13"/>
    <n v="3"/>
    <x v="18"/>
    <n v="5"/>
    <s v="Olivar"/>
    <n v="5"/>
  </r>
  <r>
    <x v="249"/>
    <n v="6"/>
    <s v="Región del Libertador General Bernardo O'Higgins"/>
    <x v="13"/>
    <n v="3"/>
    <x v="17"/>
    <n v="4"/>
    <s v="Palmilla"/>
    <n v="4"/>
  </r>
  <r>
    <x v="250"/>
    <n v="6"/>
    <s v="Región del Libertador General Bernardo O'Higgins"/>
    <x v="13"/>
    <n v="3"/>
    <x v="17"/>
    <n v="4"/>
    <s v="Paredones"/>
    <n v="4"/>
  </r>
  <r>
    <x v="251"/>
    <n v="6"/>
    <s v="Región del Libertador General Bernardo O'Higgins"/>
    <x v="13"/>
    <n v="3"/>
    <x v="17"/>
    <n v="4"/>
    <s v="Peralillo"/>
    <n v="4"/>
  </r>
  <r>
    <x v="252"/>
    <n v="6"/>
    <s v="Región del Libertador General Bernardo O'Higgins"/>
    <x v="13"/>
    <n v="3"/>
    <x v="17"/>
    <n v="4"/>
    <s v="Peumo"/>
    <n v="4"/>
  </r>
  <r>
    <x v="253"/>
    <n v="6"/>
    <s v="Región del Libertador General Bernardo O'Higgins"/>
    <x v="13"/>
    <n v="3"/>
    <x v="17"/>
    <n v="4"/>
    <s v="Pichidegua"/>
    <n v="4"/>
  </r>
  <r>
    <x v="254"/>
    <n v="6"/>
    <s v="Región del Libertador General Bernardo O'Higgins"/>
    <x v="13"/>
    <n v="3"/>
    <x v="17"/>
    <n v="4"/>
    <s v="Pichilemu"/>
    <n v="4"/>
  </r>
  <r>
    <x v="255"/>
    <n v="6"/>
    <s v="Región del Libertador General Bernardo O'Higgins"/>
    <x v="13"/>
    <n v="3"/>
    <x v="17"/>
    <n v="4"/>
    <s v="Placilla"/>
    <n v="4"/>
  </r>
  <r>
    <x v="256"/>
    <n v="6"/>
    <s v="Región del Libertador General Bernardo O'Higgins"/>
    <x v="13"/>
    <n v="3"/>
    <x v="17"/>
    <n v="4"/>
    <s v="Pumanque"/>
    <n v="4"/>
  </r>
  <r>
    <x v="257"/>
    <n v="6"/>
    <s v="Región del Libertador General Bernardo O'Higgins"/>
    <x v="13"/>
    <n v="3"/>
    <x v="18"/>
    <n v="5"/>
    <s v="Quinta de Tilcoco"/>
    <n v="5"/>
  </r>
  <r>
    <x v="258"/>
    <n v="6"/>
    <s v="Región del Libertador General Bernardo O'Higgins"/>
    <x v="13"/>
    <n v="3"/>
    <x v="18"/>
    <n v="5"/>
    <s v="Rancagua"/>
    <n v="5"/>
  </r>
  <r>
    <x v="259"/>
    <n v="6"/>
    <s v="Región del Libertador General Bernardo O'Higgins"/>
    <x v="13"/>
    <n v="3"/>
    <x v="18"/>
    <n v="5"/>
    <s v="Rengo"/>
    <n v="5"/>
  </r>
  <r>
    <x v="260"/>
    <n v="6"/>
    <s v="Región del Libertador General Bernardo O'Higgins"/>
    <x v="13"/>
    <n v="3"/>
    <x v="18"/>
    <n v="5"/>
    <s v="Requínoa"/>
    <n v="5"/>
  </r>
  <r>
    <x v="261"/>
    <n v="6"/>
    <s v="Región del Libertador General Bernardo O'Higgins"/>
    <x v="13"/>
    <n v="3"/>
    <x v="17"/>
    <n v="4"/>
    <s v="San Fernando"/>
    <n v="4"/>
  </r>
  <r>
    <x v="262"/>
    <n v="6"/>
    <s v="Región del Libertador General Bernardo O'Higgins"/>
    <x v="13"/>
    <n v="3"/>
    <x v="17"/>
    <n v="4"/>
    <s v="San Vicente"/>
    <n v="4"/>
  </r>
  <r>
    <x v="263"/>
    <n v="6"/>
    <s v="Región del Libertador General Bernardo O'Higgins"/>
    <x v="13"/>
    <n v="3"/>
    <x v="17"/>
    <n v="4"/>
    <s v="Santa Cruz"/>
    <n v="4"/>
  </r>
  <r>
    <x v="264"/>
    <n v="7"/>
    <s v="Región del Maule"/>
    <x v="14"/>
    <n v="5"/>
    <x v="19"/>
    <n v="4"/>
    <s v="Cauquenes"/>
    <n v="4"/>
  </r>
  <r>
    <x v="265"/>
    <n v="7"/>
    <s v="Región del Maule"/>
    <x v="14"/>
    <n v="5"/>
    <x v="19"/>
    <n v="4"/>
    <s v="Chanco"/>
    <n v="4"/>
  </r>
  <r>
    <x v="266"/>
    <n v="7"/>
    <s v="Región del Maule"/>
    <x v="14"/>
    <n v="5"/>
    <x v="19"/>
    <n v="4"/>
    <s v="Colbún"/>
    <n v="4"/>
  </r>
  <r>
    <x v="267"/>
    <n v="7"/>
    <s v="Región del Maule"/>
    <x v="14"/>
    <n v="5"/>
    <x v="20"/>
    <n v="7"/>
    <s v="Constitución"/>
    <n v="7"/>
  </r>
  <r>
    <x v="268"/>
    <n v="7"/>
    <s v="Región del Maule"/>
    <x v="14"/>
    <n v="5"/>
    <x v="20"/>
    <n v="7"/>
    <s v="Curepto"/>
    <n v="7"/>
  </r>
  <r>
    <x v="269"/>
    <n v="7"/>
    <s v="Región del Maule"/>
    <x v="14"/>
    <n v="5"/>
    <x v="20"/>
    <n v="7"/>
    <s v="Curicó"/>
    <n v="7"/>
  </r>
  <r>
    <x v="270"/>
    <n v="7"/>
    <s v="Región del Maule"/>
    <x v="14"/>
    <n v="5"/>
    <x v="20"/>
    <n v="7"/>
    <s v="Empedrado"/>
    <n v="7"/>
  </r>
  <r>
    <x v="271"/>
    <n v="7"/>
    <s v="Región del Maule"/>
    <x v="14"/>
    <n v="5"/>
    <x v="20"/>
    <n v="7"/>
    <s v="Hualañé"/>
    <n v="7"/>
  </r>
  <r>
    <x v="272"/>
    <n v="7"/>
    <s v="Región del Maule"/>
    <x v="14"/>
    <n v="5"/>
    <x v="20"/>
    <n v="7"/>
    <s v="Licantén"/>
    <n v="7"/>
  </r>
  <r>
    <x v="273"/>
    <n v="7"/>
    <s v="Región del Maule"/>
    <x v="14"/>
    <n v="5"/>
    <x v="19"/>
    <n v="4"/>
    <s v="Linares"/>
    <n v="4"/>
  </r>
  <r>
    <x v="274"/>
    <n v="7"/>
    <s v="Región del Maule"/>
    <x v="14"/>
    <n v="5"/>
    <x v="19"/>
    <n v="4"/>
    <s v="Longaví"/>
    <n v="4"/>
  </r>
  <r>
    <x v="275"/>
    <n v="7"/>
    <s v="Región del Maule"/>
    <x v="14"/>
    <n v="5"/>
    <x v="20"/>
    <n v="7"/>
    <s v="Maule"/>
    <n v="7"/>
  </r>
  <r>
    <x v="276"/>
    <n v="7"/>
    <s v="Región del Maule"/>
    <x v="14"/>
    <n v="5"/>
    <x v="20"/>
    <n v="7"/>
    <s v="Molina"/>
    <n v="7"/>
  </r>
  <r>
    <x v="277"/>
    <n v="7"/>
    <s v="Región del Maule"/>
    <x v="14"/>
    <n v="5"/>
    <x v="19"/>
    <n v="4"/>
    <s v="Parral"/>
    <n v="4"/>
  </r>
  <r>
    <x v="278"/>
    <n v="7"/>
    <s v="Región del Maule"/>
    <x v="14"/>
    <n v="5"/>
    <x v="20"/>
    <n v="7"/>
    <s v="Pelarco"/>
    <n v="7"/>
  </r>
  <r>
    <x v="279"/>
    <n v="7"/>
    <s v="Región del Maule"/>
    <x v="14"/>
    <n v="5"/>
    <x v="19"/>
    <n v="4"/>
    <s v="Pelluhue"/>
    <n v="4"/>
  </r>
  <r>
    <x v="280"/>
    <n v="7"/>
    <s v="Región del Maule"/>
    <x v="14"/>
    <n v="5"/>
    <x v="20"/>
    <n v="7"/>
    <s v="Pencahue"/>
    <n v="7"/>
  </r>
  <r>
    <x v="281"/>
    <n v="7"/>
    <s v="Región del Maule"/>
    <x v="14"/>
    <n v="5"/>
    <x v="20"/>
    <n v="7"/>
    <s v="Rauco"/>
    <n v="7"/>
  </r>
  <r>
    <x v="282"/>
    <n v="7"/>
    <s v="Región del Maule"/>
    <x v="14"/>
    <n v="5"/>
    <x v="19"/>
    <n v="4"/>
    <s v="Retiro"/>
    <n v="4"/>
  </r>
  <r>
    <x v="283"/>
    <n v="7"/>
    <s v="Región del Maule"/>
    <x v="14"/>
    <n v="5"/>
    <x v="20"/>
    <n v="7"/>
    <s v="Río Claro"/>
    <n v="7"/>
  </r>
  <r>
    <x v="284"/>
    <n v="7"/>
    <s v="Región del Maule"/>
    <x v="14"/>
    <n v="5"/>
    <x v="20"/>
    <n v="7"/>
    <s v="Romeral"/>
    <n v="7"/>
  </r>
  <r>
    <x v="285"/>
    <n v="7"/>
    <s v="Región del Maule"/>
    <x v="14"/>
    <n v="5"/>
    <x v="20"/>
    <n v="7"/>
    <s v="Sagrada Familia"/>
    <n v="7"/>
  </r>
  <r>
    <x v="286"/>
    <n v="7"/>
    <s v="Región del Maule"/>
    <x v="14"/>
    <n v="5"/>
    <x v="20"/>
    <n v="7"/>
    <s v="San Clemente"/>
    <n v="7"/>
  </r>
  <r>
    <x v="287"/>
    <n v="7"/>
    <s v="Región del Maule"/>
    <x v="14"/>
    <n v="5"/>
    <x v="19"/>
    <n v="4"/>
    <s v="San Javier"/>
    <n v="4"/>
  </r>
  <r>
    <x v="288"/>
    <n v="7"/>
    <s v="Región del Maule"/>
    <x v="14"/>
    <n v="5"/>
    <x v="20"/>
    <n v="7"/>
    <s v="San Rafael"/>
    <n v="7"/>
  </r>
  <r>
    <x v="289"/>
    <n v="7"/>
    <s v="Región del Maule"/>
    <x v="14"/>
    <n v="5"/>
    <x v="20"/>
    <n v="7"/>
    <s v="Talca"/>
    <n v="7"/>
  </r>
  <r>
    <x v="290"/>
    <n v="7"/>
    <s v="Región del Maule"/>
    <x v="14"/>
    <n v="5"/>
    <x v="20"/>
    <n v="7"/>
    <s v="Teno"/>
    <n v="7"/>
  </r>
  <r>
    <x v="291"/>
    <n v="7"/>
    <s v="Región del Maule"/>
    <x v="14"/>
    <n v="5"/>
    <x v="20"/>
    <n v="7"/>
    <s v="Vichuquén"/>
    <n v="7"/>
  </r>
  <r>
    <x v="292"/>
    <n v="7"/>
    <s v="Región del Maule"/>
    <x v="14"/>
    <n v="5"/>
    <x v="19"/>
    <n v="4"/>
    <s v="Villa Alegre"/>
    <n v="4"/>
  </r>
  <r>
    <x v="293"/>
    <n v="7"/>
    <s v="Región del Maule"/>
    <x v="14"/>
    <n v="5"/>
    <x v="19"/>
    <n v="4"/>
    <s v="Yerbas Buenas"/>
    <n v="4"/>
  </r>
  <r>
    <x v="294"/>
    <n v="13"/>
    <s v="Región Metropolitana de Santiago"/>
    <x v="15"/>
    <n v="5"/>
    <x v="21"/>
    <n v="6"/>
    <s v="Alhué"/>
    <n v="5"/>
  </r>
  <r>
    <x v="295"/>
    <n v="13"/>
    <s v="Región Metropolitana de Santiago"/>
    <x v="15"/>
    <n v="5"/>
    <x v="21"/>
    <n v="6"/>
    <s v="Buin"/>
    <n v="5"/>
  </r>
  <r>
    <x v="296"/>
    <n v="13"/>
    <s v="Región Metropolitana de Santiago"/>
    <x v="15"/>
    <n v="5"/>
    <x v="21"/>
    <n v="6"/>
    <s v="Calera de Tango"/>
    <n v="5"/>
  </r>
  <r>
    <x v="297"/>
    <n v="13"/>
    <s v="Región Metropolitana de Santiago"/>
    <x v="15"/>
    <n v="5"/>
    <x v="22"/>
    <n v="8"/>
    <s v="Cerrillos"/>
    <n v="7"/>
  </r>
  <r>
    <x v="298"/>
    <n v="13"/>
    <s v="Región Metropolitana de Santiago"/>
    <x v="15"/>
    <n v="5"/>
    <x v="23"/>
    <n v="7"/>
    <s v="Cerro Navia"/>
    <n v="6"/>
  </r>
  <r>
    <x v="299"/>
    <n v="13"/>
    <s v="Región Metropolitana de Santiago"/>
    <x v="15"/>
    <n v="5"/>
    <x v="22"/>
    <n v="8"/>
    <s v="Colina"/>
    <n v="7"/>
  </r>
  <r>
    <x v="300"/>
    <n v="13"/>
    <s v="Región Metropolitana de Santiago"/>
    <x v="15"/>
    <n v="5"/>
    <x v="23"/>
    <n v="7"/>
    <s v="Conchalí"/>
    <n v="6"/>
  </r>
  <r>
    <x v="301"/>
    <n v="13"/>
    <s v="Región Metropolitana de Santiago"/>
    <x v="15"/>
    <n v="5"/>
    <x v="21"/>
    <n v="6"/>
    <s v="Curacaví"/>
    <n v="5"/>
  </r>
  <r>
    <x v="302"/>
    <n v="13"/>
    <s v="Región Metropolitana de Santiago"/>
    <x v="15"/>
    <n v="5"/>
    <x v="24"/>
    <n v="5"/>
    <s v="El Bosque"/>
    <n v="4"/>
  </r>
  <r>
    <x v="303"/>
    <n v="13"/>
    <s v="Región Metropolitana de Santiago"/>
    <x v="15"/>
    <n v="5"/>
    <x v="21"/>
    <n v="6"/>
    <s v="El Monte"/>
    <n v="5"/>
  </r>
  <r>
    <x v="304"/>
    <n v="13"/>
    <s v="Región Metropolitana de Santiago"/>
    <x v="15"/>
    <n v="5"/>
    <x v="22"/>
    <n v="8"/>
    <s v="Estación Central"/>
    <n v="7"/>
  </r>
  <r>
    <x v="305"/>
    <n v="13"/>
    <s v="Región Metropolitana de Santiago"/>
    <x v="15"/>
    <n v="5"/>
    <x v="23"/>
    <n v="7"/>
    <s v="Huechuraba"/>
    <n v="6"/>
  </r>
  <r>
    <x v="306"/>
    <n v="13"/>
    <s v="Región Metropolitana de Santiago"/>
    <x v="15"/>
    <n v="5"/>
    <x v="23"/>
    <n v="7"/>
    <s v="Independencia"/>
    <n v="6"/>
  </r>
  <r>
    <x v="307"/>
    <n v="13"/>
    <s v="Región Metropolitana de Santiago"/>
    <x v="15"/>
    <n v="5"/>
    <x v="21"/>
    <n v="6"/>
    <s v="Isla de Maipo"/>
    <n v="5"/>
  </r>
  <r>
    <x v="308"/>
    <n v="13"/>
    <s v="Región Metropolitana de Santiago"/>
    <x v="15"/>
    <n v="5"/>
    <x v="24"/>
    <n v="5"/>
    <s v="La Cisterna"/>
    <n v="4"/>
  </r>
  <r>
    <x v="309"/>
    <n v="13"/>
    <s v="Región Metropolitana de Santiago"/>
    <x v="15"/>
    <n v="5"/>
    <x v="25"/>
    <n v="7"/>
    <s v="La Florida"/>
    <n v="6"/>
  </r>
  <r>
    <x v="310"/>
    <n v="13"/>
    <s v="Región Metropolitana de Santiago"/>
    <x v="15"/>
    <n v="5"/>
    <x v="26"/>
    <n v="8"/>
    <s v="La Granja"/>
    <n v="7"/>
  </r>
  <r>
    <x v="311"/>
    <n v="13"/>
    <s v="Región Metropolitana de Santiago"/>
    <x v="15"/>
    <n v="5"/>
    <x v="25"/>
    <n v="7"/>
    <s v="La Pintana"/>
    <n v="6"/>
  </r>
  <r>
    <x v="312"/>
    <n v="13"/>
    <s v="Región Metropolitana de Santiago"/>
    <x v="15"/>
    <n v="5"/>
    <x v="27"/>
    <n v="6"/>
    <s v="La Reina"/>
    <n v="6"/>
  </r>
  <r>
    <x v="313"/>
    <n v="13"/>
    <s v="Región Metropolitana de Santiago"/>
    <x v="15"/>
    <n v="5"/>
    <x v="22"/>
    <n v="8"/>
    <s v="Lampa"/>
    <n v="7"/>
  </r>
  <r>
    <x v="314"/>
    <n v="13"/>
    <s v="Región Metropolitana de Santiago"/>
    <x v="15"/>
    <n v="5"/>
    <x v="27"/>
    <n v="6"/>
    <s v="Las Condes"/>
    <n v="6"/>
  </r>
  <r>
    <x v="315"/>
    <n v="13"/>
    <s v="Región Metropolitana de Santiago"/>
    <x v="15"/>
    <n v="5"/>
    <x v="27"/>
    <n v="6"/>
    <s v="Lo Barnechea"/>
    <n v="6"/>
  </r>
  <r>
    <x v="316"/>
    <n v="13"/>
    <s v="Región Metropolitana de Santiago"/>
    <x v="15"/>
    <n v="5"/>
    <x v="24"/>
    <n v="5"/>
    <s v="Lo Espejo"/>
    <n v="4"/>
  </r>
  <r>
    <x v="317"/>
    <n v="13"/>
    <s v="Región Metropolitana de Santiago"/>
    <x v="15"/>
    <n v="5"/>
    <x v="23"/>
    <n v="7"/>
    <s v="Lo Prado"/>
    <n v="6"/>
  </r>
  <r>
    <x v="318"/>
    <n v="13"/>
    <s v="Región Metropolitana de Santiago"/>
    <x v="15"/>
    <n v="5"/>
    <x v="26"/>
    <n v="8"/>
    <s v="Macul"/>
    <n v="7"/>
  </r>
  <r>
    <x v="319"/>
    <n v="13"/>
    <s v="Región Metropolitana de Santiago"/>
    <x v="15"/>
    <n v="5"/>
    <x v="22"/>
    <n v="8"/>
    <s v="Maipú"/>
    <n v="7"/>
  </r>
  <r>
    <x v="320"/>
    <n v="13"/>
    <s v="Región Metropolitana de Santiago"/>
    <x v="15"/>
    <n v="5"/>
    <x v="21"/>
    <n v="6"/>
    <s v="María Pinto"/>
    <n v="5"/>
  </r>
  <r>
    <x v="321"/>
    <n v="13"/>
    <s v="Región Metropolitana de Santiago"/>
    <x v="15"/>
    <n v="5"/>
    <x v="21"/>
    <n v="6"/>
    <s v="Melipilla"/>
    <n v="5"/>
  </r>
  <r>
    <x v="322"/>
    <n v="13"/>
    <s v="Región Metropolitana de Santiago"/>
    <x v="15"/>
    <n v="5"/>
    <x v="26"/>
    <n v="8"/>
    <s v="Ñuñoa"/>
    <n v="7"/>
  </r>
  <r>
    <x v="323"/>
    <n v="13"/>
    <s v="Región Metropolitana de Santiago"/>
    <x v="15"/>
    <n v="5"/>
    <x v="21"/>
    <n v="6"/>
    <s v="Padre Hurtado"/>
    <n v="5"/>
  </r>
  <r>
    <x v="324"/>
    <n v="13"/>
    <s v="Región Metropolitana de Santiago"/>
    <x v="15"/>
    <n v="5"/>
    <x v="21"/>
    <n v="6"/>
    <s v="Paine"/>
    <n v="5"/>
  </r>
  <r>
    <x v="325"/>
    <n v="13"/>
    <s v="Región Metropolitana de Santiago"/>
    <x v="15"/>
    <n v="5"/>
    <x v="24"/>
    <n v="5"/>
    <s v="Pedro Aguirre Cerda"/>
    <n v="4"/>
  </r>
  <r>
    <x v="326"/>
    <n v="13"/>
    <s v="Región Metropolitana de Santiago"/>
    <x v="15"/>
    <n v="5"/>
    <x v="21"/>
    <n v="6"/>
    <s v="Peñaflor"/>
    <n v="5"/>
  </r>
  <r>
    <x v="327"/>
    <n v="13"/>
    <s v="Región Metropolitana de Santiago"/>
    <x v="15"/>
    <n v="5"/>
    <x v="27"/>
    <n v="6"/>
    <s v="Peñalolén"/>
    <n v="6"/>
  </r>
  <r>
    <x v="328"/>
    <n v="13"/>
    <s v="Región Metropolitana de Santiago"/>
    <x v="15"/>
    <n v="5"/>
    <x v="25"/>
    <n v="7"/>
    <s v="Pirque"/>
    <n v="6"/>
  </r>
  <r>
    <x v="329"/>
    <n v="13"/>
    <s v="Región Metropolitana de Santiago"/>
    <x v="15"/>
    <n v="5"/>
    <x v="26"/>
    <n v="8"/>
    <s v="Providencia"/>
    <n v="7"/>
  </r>
  <r>
    <x v="330"/>
    <n v="13"/>
    <s v="Región Metropolitana de Santiago"/>
    <x v="15"/>
    <n v="5"/>
    <x v="22"/>
    <n v="8"/>
    <s v="Pudahuel"/>
    <n v="7"/>
  </r>
  <r>
    <x v="331"/>
    <n v="13"/>
    <s v="Región Metropolitana de Santiago"/>
    <x v="15"/>
    <n v="5"/>
    <x v="25"/>
    <n v="7"/>
    <s v="Puente Alto"/>
    <n v="6"/>
  </r>
  <r>
    <x v="332"/>
    <n v="13"/>
    <s v="Región Metropolitana de Santiago"/>
    <x v="15"/>
    <n v="5"/>
    <x v="22"/>
    <n v="8"/>
    <s v="Quilicura"/>
    <n v="7"/>
  </r>
  <r>
    <x v="333"/>
    <n v="13"/>
    <s v="Región Metropolitana de Santiago"/>
    <x v="15"/>
    <n v="5"/>
    <x v="23"/>
    <n v="7"/>
    <s v="Quinta Normal"/>
    <n v="6"/>
  </r>
  <r>
    <x v="334"/>
    <n v="13"/>
    <s v="Región Metropolitana de Santiago"/>
    <x v="15"/>
    <n v="5"/>
    <x v="23"/>
    <n v="7"/>
    <s v="Recoleta"/>
    <n v="6"/>
  </r>
  <r>
    <x v="335"/>
    <n v="13"/>
    <s v="Región Metropolitana de Santiago"/>
    <x v="15"/>
    <n v="5"/>
    <x v="23"/>
    <n v="7"/>
    <s v="Renca"/>
    <n v="6"/>
  </r>
  <r>
    <x v="336"/>
    <n v="13"/>
    <s v="Región Metropolitana de Santiago"/>
    <x v="15"/>
    <n v="5"/>
    <x v="21"/>
    <n v="6"/>
    <s v="San Bernardo"/>
    <n v="5"/>
  </r>
  <r>
    <x v="337"/>
    <n v="13"/>
    <s v="Región Metropolitana de Santiago"/>
    <x v="15"/>
    <n v="5"/>
    <x v="26"/>
    <n v="8"/>
    <s v="San Joaquín"/>
    <n v="7"/>
  </r>
  <r>
    <x v="338"/>
    <n v="13"/>
    <s v="Región Metropolitana de Santiago"/>
    <x v="15"/>
    <n v="5"/>
    <x v="25"/>
    <n v="7"/>
    <s v="San José de Maipo"/>
    <n v="6"/>
  </r>
  <r>
    <x v="339"/>
    <n v="13"/>
    <s v="Región Metropolitana de Santiago"/>
    <x v="15"/>
    <n v="5"/>
    <x v="24"/>
    <n v="5"/>
    <s v="San Miguel"/>
    <n v="4"/>
  </r>
  <r>
    <x v="340"/>
    <n v="13"/>
    <s v="Región Metropolitana de Santiago"/>
    <x v="15"/>
    <n v="5"/>
    <x v="21"/>
    <n v="6"/>
    <s v="San Pedro"/>
    <n v="5"/>
  </r>
  <r>
    <x v="341"/>
    <n v="13"/>
    <s v="Región Metropolitana de Santiago"/>
    <x v="15"/>
    <n v="5"/>
    <x v="24"/>
    <n v="5"/>
    <s v="San Ramón"/>
    <n v="4"/>
  </r>
  <r>
    <x v="342"/>
    <n v="13"/>
    <s v="Región Metropolitana de Santiago"/>
    <x v="15"/>
    <n v="5"/>
    <x v="26"/>
    <n v="8"/>
    <s v="Santiago"/>
    <n v="7"/>
  </r>
  <r>
    <x v="343"/>
    <n v="13"/>
    <s v="Región Metropolitana de Santiago"/>
    <x v="15"/>
    <n v="5"/>
    <x v="21"/>
    <n v="6"/>
    <s v="Talagante"/>
    <n v="5"/>
  </r>
  <r>
    <x v="344"/>
    <n v="13"/>
    <s v="Región Metropolitana de Santiago"/>
    <x v="15"/>
    <n v="5"/>
    <x v="22"/>
    <n v="8"/>
    <s v="Tiltil"/>
    <n v="7"/>
  </r>
  <r>
    <x v="345"/>
    <n v="13"/>
    <s v="Región Metropolitana de Santiago"/>
    <x v="15"/>
    <n v="5"/>
    <x v="27"/>
    <n v="6"/>
    <s v="Vitacura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1" dataDxfId="20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19"/>
    <tableColumn id="2" xr3:uid="{BB74EB15-7122-4934-A15C-A4074BC7669D}" name="Región" dataDxfId="18"/>
    <tableColumn id="3" xr3:uid="{EB2CA8E0-791C-438A-BDB4-73171FC6546E}" name="Codcom" dataDxfId="17"/>
    <tableColumn id="4" xr3:uid="{0A1E6E1C-340A-40CB-8A1F-4E579767C5D3}" name="Comuna" dataDxfId="16"/>
    <tableColumn id="5" xr3:uid="{F3BDE68D-6555-4613-8638-160015E2C700}" name="Sexo" dataDxfId="15"/>
    <tableColumn id="6" xr3:uid="{A782F339-E7C7-4E58-96A4-C880F9D4A594}" name="Rango Edad" dataDxfId="14"/>
    <tableColumn id="7" xr3:uid="{EA7ADA6C-7288-40B5-B9FF-48BB618A9FFA}" name="Padrón" dataDxfId="13"/>
    <tableColumn id="8" xr3:uid="{C09F2CB2-6711-436F-8A95-BFA09382344E}" name="Muni 2012" dataDxfId="12"/>
    <tableColumn id="9" xr3:uid="{619B55B7-5BC6-4A16-B31B-8A0E0AB708AE}" name="Muni 2016" dataDxfId="11"/>
    <tableColumn id="10" xr3:uid="{86F41B11-8CBF-4C48-8A68-9D985326A2A3}" name="Pres 2013" dataDxfId="10"/>
    <tableColumn id="11" xr3:uid="{681911AB-261F-4F17-805C-8CCF1676978E}" name="Pres 2017" dataDxfId="9"/>
    <tableColumn id="12" xr3:uid="{6936FF27-B25A-4133-B550-FB4202DA3AA6}" name="CS" dataDxfId="8">
      <calculatedColumnFormula>+VLOOKUP(Padrón_2021[[#This Row],[Codcom]],CS_Distrito_Comuna_Cupo[],4,0)</calculatedColumnFormula>
    </tableColumn>
    <tableColumn id="13" xr3:uid="{4E867656-35C8-40E9-9B83-79085EE3463B}" name="Cupos Senadores" dataDxfId="7">
      <calculatedColumnFormula>+VLOOKUP(Padrón_2021[[#This Row],[Codcom]],CS_Distrito_Comuna_Cupo[],5,0)</calculatedColumnFormula>
    </tableColumn>
    <tableColumn id="14" xr3:uid="{FA6E0561-9CF3-43F7-BB03-A8AB1CEF8430}" name="Distrito" dataDxfId="6">
      <calculatedColumnFormula>+VLOOKUP(Padrón_2021[[#This Row],[Codcom]],CS_Distrito_Comuna_Cupo[],6,0)</calculatedColumnFormula>
    </tableColumn>
    <tableColumn id="15" xr3:uid="{57350964-3E15-4772-B59F-33E300E7B65C}" name="Cupos Diputados" dataDxfId="5">
      <calculatedColumnFormula>+VLOOKUP(Padrón_2021[[#This Row],[Codcom]],CS_Distrito_Comuna_Cupo[],7,0)</calculatedColumnFormula>
    </tableColumn>
    <tableColumn id="17" xr3:uid="{69CF12E4-C6BC-412D-B128-70B2169011CF}" name="Cupo Constituyente" dataDxfId="4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3"/>
    <tableColumn id="5" xr3:uid="{52CEFF65-1B73-4BFE-90A8-5480F1C2150B}" name="Y" dataDxfId="2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J347" totalsRowShown="0">
  <autoFilter ref="B1:J347" xr:uid="{BF5EA88C-D542-4E96-9E8E-17739015EAF5}"/>
  <tableColumns count="9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1"/>
    <tableColumn id="5" xr3:uid="{5C273510-4D51-42DA-90A9-699C9B09175D}" name="Distrito"/>
    <tableColumn id="6" xr3:uid="{B36E451B-A925-47F2-888D-8D7F2CFB0D40}" name="Cupos Diputados" dataDxfId="0"/>
    <tableColumn id="7" xr3:uid="{E6150988-4CF5-4C99-9F3C-C1F4DBC55ED9}" name="Comunas"/>
    <tableColumn id="9" xr3:uid="{FE26081A-7A28-422B-9A28-BE1633B09E14}" name="Cupo Constituy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topLeftCell="B1" workbookViewId="0"/>
  </sheetViews>
  <sheetFormatPr baseColWidth="10" defaultRowHeight="15" x14ac:dyDescent="0.25"/>
  <cols>
    <col min="1" max="1" width="11.42578125" bestFit="1" customWidth="1"/>
    <col min="3" max="3" width="12.42578125" bestFit="1" customWidth="1"/>
    <col min="4" max="4" width="22" bestFit="1" customWidth="1"/>
    <col min="8" max="9" width="14" bestFit="1" customWidth="1"/>
    <col min="10" max="11" width="13.28515625" bestFit="1" customWidth="1"/>
    <col min="13" max="13" width="18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25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25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25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25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25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25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25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25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25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25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25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25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25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25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25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25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25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25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25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25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25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25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25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25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25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25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25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25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25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25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25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25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25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25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25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25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25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25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25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25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25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25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25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25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25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25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25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25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25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25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25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25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25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25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25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25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25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25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25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25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25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25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25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25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25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25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25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25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25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25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25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25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25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25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25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25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25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25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25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25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25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25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25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25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25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25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25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25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25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25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25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25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25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25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25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25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25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25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25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25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25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25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25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25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25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25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25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25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25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25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25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25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25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25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25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25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25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25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25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25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25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25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25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25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25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25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25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25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25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25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25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25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25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25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25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25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25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25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25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25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25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25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25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25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25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25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25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25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25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25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25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25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25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25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25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25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25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25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25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25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25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25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25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25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25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25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25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25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25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25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25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25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25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25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25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25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25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25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25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25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25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25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25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25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25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25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25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25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25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25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25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25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25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25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25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25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25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25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25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25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25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25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25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25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25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25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25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25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25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25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25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25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25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25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25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25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25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25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25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25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25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25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25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25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25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25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25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25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25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25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25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25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25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25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25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25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25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25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25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25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25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25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25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25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25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25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25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25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25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25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25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25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25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25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25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25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25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25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25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25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25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25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25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25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25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25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25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25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25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25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25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25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25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25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25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25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25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25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25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25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25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25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25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25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25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25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25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25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25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25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25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25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25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25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25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25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25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25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25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25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25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25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25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25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25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25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25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25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25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25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25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25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25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25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25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25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25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25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25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25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25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25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25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25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25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25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25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25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25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25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25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25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25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25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25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25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25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25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25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25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25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25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25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25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25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25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25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25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25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25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25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25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25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25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25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25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25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25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25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25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25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25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25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25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25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25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25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25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25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25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25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25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25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25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25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25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25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25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25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25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25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25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25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25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25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25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25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25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25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25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25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25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25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25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25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25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25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25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25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25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25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25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25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25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25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25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25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25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25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25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25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25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25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25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25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25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25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25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25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25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25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25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25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25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25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25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25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25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25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25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25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25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25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25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25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25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25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25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25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25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25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25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25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25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25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25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25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25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25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25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25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25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25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25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25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25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25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25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25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25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25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25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25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25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25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25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25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25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25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25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25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25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25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25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25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25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25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25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25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25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25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25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25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25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25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25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25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25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25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25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25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25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25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25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25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25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25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25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25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25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25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25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25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25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25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25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25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25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25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25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25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25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25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25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25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25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25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25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25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25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25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25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25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25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25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25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25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25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25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25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25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25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25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25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25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25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25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25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25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25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25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25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25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25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25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25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25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25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25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25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25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25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25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25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25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25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25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25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25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25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25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25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25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25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25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25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25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25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25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25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25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25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25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25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25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25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25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25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25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25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25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25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25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25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25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25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25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25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25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25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25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25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25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25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25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25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25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25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25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25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25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25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25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25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25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25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25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25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25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25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25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25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25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25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25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25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25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25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25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25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25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25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25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25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25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25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25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25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25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25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25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25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25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25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25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25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25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25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25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25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25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25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25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25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25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25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25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25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25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25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25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25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25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25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25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25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25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25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25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25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25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25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25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25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25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25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25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25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25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25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25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25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25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25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25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25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25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25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25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25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25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25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25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25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25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25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25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25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25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25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25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25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25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25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25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25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25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25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25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25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25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25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25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25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25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25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25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25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25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25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25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25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25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25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25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25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25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25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25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25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25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25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25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25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25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25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25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25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25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25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25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25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25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25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25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25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25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25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25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25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25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25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25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25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25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25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25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25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25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25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25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25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25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25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25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25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25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25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25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25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25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25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25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25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25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25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25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25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25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25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25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25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25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25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25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25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25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25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25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25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25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25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25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25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25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25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25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25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25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25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25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25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25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25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25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25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25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25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25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25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25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25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25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25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25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25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25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25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25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25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25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25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25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25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25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25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25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25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25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25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25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25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25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25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25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25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25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25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25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25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25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25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25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25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25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25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25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25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25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25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25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25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25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25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25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25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25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25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25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25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25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25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25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25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25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25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25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25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25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25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25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25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25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25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25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25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25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25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25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25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25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25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25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25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25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25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25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25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25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25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25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25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25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25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25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25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25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25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25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25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25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25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25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25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25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25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25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25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25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25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25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25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25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25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25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25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25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25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25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25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25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25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25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25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25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25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25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25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25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25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25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25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25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25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25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25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25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25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25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25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25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25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25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25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25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25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25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25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25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25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25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25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25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25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25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25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25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25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25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25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25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25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25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25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25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25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25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25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25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25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25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25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25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25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25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25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25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25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25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25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25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25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25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25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25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25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25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25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25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25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25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25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25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25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25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25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25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25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25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25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25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25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25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25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25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25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25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25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25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25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25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25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25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25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25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25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25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25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25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25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25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25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25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25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25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25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25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25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25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25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25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25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25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25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25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25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25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25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25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25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25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25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25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25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25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25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25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25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25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25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25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25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25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25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25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25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25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25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25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25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25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25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25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25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25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25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25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25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25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25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25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25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25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25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25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25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25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25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25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25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25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25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25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25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25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25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25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25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25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25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25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25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25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25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25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25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25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25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25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25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25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25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25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25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25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25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25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25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25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25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25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25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25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25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25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25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25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25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25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25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25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25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25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25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25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25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25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25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25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25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25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25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25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25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25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25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25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25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25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25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25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25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25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25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25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25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25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25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25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25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25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25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25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25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25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25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25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25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25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25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25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25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25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25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25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25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25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25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25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25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25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25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25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25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25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25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25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25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25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25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25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25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25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25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25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25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25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25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25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25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25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25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25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25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25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25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25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25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25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25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25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25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25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25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25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25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25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25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25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25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25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25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25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25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25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25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25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25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25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25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25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25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25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25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25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25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25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25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25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25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25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25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25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25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25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25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25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25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25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25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25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25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25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25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25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25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25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25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25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25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25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25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25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25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25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25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25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25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25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25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25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25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25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25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25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25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25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25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25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25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25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25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25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25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25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25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25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25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25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25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25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25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25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25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25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25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25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25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25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25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25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25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25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25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25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25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25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25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25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25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25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25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25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25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25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25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25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25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25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25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25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25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25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25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25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25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25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25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25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25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25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25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25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25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25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25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25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25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25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25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25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25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25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25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25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25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25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25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25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25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25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25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25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25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25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25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25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25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25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25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25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25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25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25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25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25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25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25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25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25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25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25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25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25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25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25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25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25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25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25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25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25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25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25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25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25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25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25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25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25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25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25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25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25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25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25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25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25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25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25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25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25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25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25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25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25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25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25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25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25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25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25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25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25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25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25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25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25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25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25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25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25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25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25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25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25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25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25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25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25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25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25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25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25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25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25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25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25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25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25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25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25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25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25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25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25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25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25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25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25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25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25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25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25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25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25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25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25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25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25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25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25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25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25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25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25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25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25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25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25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25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25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25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25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25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25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25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25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25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25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25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25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25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25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25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25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25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25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25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25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25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25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25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25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25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25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25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25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25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25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25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25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25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25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25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25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25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25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25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25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25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25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25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25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25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25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25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25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25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25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25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25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25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25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25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25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25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25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25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25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25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25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25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25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25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25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25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25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25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25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25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25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25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25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25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25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25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25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25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25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25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25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25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25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25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25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25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25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25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25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25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25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25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25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25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25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25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25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25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25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25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25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25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25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25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25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25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25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25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25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25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25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25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25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25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25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25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25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25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25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25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25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25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25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25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25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25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25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25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25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25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25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25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25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25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25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25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25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25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25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25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25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25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25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25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25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25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25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25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25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25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25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25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25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25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25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25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25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25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25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25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25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25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25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25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25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25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25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25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25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25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25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25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25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25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25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25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25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25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25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25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25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25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25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25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25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25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25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25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25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25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25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25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25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25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25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25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25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25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25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25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25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25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25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25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25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25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25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25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25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25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25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25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25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25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25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25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25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25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25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25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25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25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25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25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25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25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25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25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25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25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25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25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25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25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25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25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25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25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25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25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25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25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25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25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25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25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25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25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25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25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25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25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25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25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25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25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25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25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25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25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25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25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25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25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25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25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25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25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25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25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25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25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25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25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25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25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25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25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25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25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25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25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25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25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25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25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25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25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25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25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25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25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25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25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25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25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25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25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25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25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25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25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25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25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25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25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25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25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25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25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25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25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25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25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25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25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25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25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25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25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25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25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25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25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25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25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25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25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25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25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25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25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25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25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25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25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25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25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25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25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25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25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25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25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25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25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25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25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25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25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25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25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25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25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25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25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25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25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25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25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25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25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25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25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25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25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25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25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25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25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25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25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25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25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25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25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25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25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25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25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25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25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25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25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25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25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25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25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25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25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25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25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25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25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25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25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25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25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25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25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25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25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25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25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25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25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25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25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25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25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25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25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25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25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25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25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25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25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25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25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25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25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25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25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25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25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25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25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25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25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25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25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25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25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25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25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25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25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25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25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25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25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25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25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25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25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25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25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25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25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25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25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25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25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25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25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25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25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25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25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25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25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25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25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25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25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25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25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25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25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25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25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25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25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25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25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25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25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25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25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25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25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25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25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25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25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25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25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25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25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25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25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25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25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25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25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25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25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25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25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25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25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25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25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25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25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25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25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25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25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25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25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25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25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25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25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25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25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25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25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25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25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25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25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25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25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25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25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25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25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25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25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25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25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25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25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25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25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25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25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25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25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25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25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25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25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25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25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25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25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25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25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25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25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25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25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25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25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25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25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25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25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25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25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25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25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25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25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25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25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25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25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25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25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25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25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25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25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25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25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25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25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25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25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25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25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25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25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25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25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25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25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25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25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25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25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25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25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25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25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25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25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25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25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25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25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25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25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25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25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25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25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25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25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25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25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25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25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25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25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25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25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25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25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25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25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25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25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25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25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25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25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25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25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25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25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25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25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25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25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25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25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25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25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25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25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25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25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25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25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25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25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25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25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25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25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25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25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25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25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25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25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25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25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25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25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25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25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25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25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25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25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25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25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25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25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25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25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25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25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25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25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25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25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25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25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25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25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25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25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25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25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25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25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25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25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25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25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25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25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25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25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25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25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25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25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25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25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25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25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25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25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25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25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25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25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25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25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25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25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25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25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25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25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25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25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25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25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25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25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25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25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25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25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25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25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25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25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25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25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25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25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25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25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25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25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25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25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25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25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25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25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25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25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25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25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25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25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25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25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25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25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25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25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25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25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25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25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25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25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25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25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25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25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25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25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25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25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25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25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25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25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25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25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25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25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25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25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25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25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25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25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25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25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25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25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25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25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25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25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25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25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25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25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25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25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25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25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25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25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25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25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25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25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25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25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25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25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25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25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25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25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25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25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25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25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25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25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25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25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25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25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25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25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25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25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25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25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25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25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25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25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25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25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25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25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25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25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25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25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25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25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25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25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25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25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25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25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25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25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25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25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25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25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25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25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25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25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25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25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25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25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25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25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25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25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25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25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25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25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25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25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25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25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25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25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25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25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25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25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25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25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25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25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25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25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25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25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25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25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25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25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25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25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25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25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25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25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25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25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25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25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25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25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25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25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25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25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25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25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25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25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25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25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25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25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25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25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25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25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25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25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25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25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25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25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25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25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25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25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25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25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25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25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25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25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25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25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25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25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25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25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25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25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25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25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25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25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25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25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25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25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25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25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25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25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25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25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25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25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25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25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25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25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25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25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25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25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25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25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25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25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25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25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25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25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25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25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25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25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25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25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25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25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25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25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25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25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25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25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25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25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25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25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25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25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25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25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25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25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25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25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25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25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25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25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25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25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25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25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25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25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25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25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25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25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25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25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25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25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25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25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25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25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25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25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25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25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25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25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25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25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25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25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25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25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25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25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25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25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25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25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25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25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25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25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25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25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25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25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25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25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25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25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25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25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25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25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25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25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25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25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25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25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25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25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25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25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25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25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25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25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25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25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25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25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25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25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25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25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25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25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25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25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25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25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25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25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25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25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25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25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25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25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25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25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25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25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25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25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25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25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25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25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25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25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25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25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25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25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25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25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25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25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25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25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25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25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25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25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25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25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25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25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25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25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25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25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25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25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25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25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25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25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25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25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25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25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25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25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25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25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25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25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25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25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25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25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25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25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25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25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25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25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25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25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25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25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25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25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25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25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25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25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25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25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25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25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25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25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25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25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25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25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25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25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25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25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25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25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25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25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25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25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25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25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25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25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25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25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25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25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25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25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25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25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25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25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25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25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25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25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25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25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25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25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25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25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25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25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25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25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25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25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25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25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25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25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25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25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25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25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25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25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25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25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25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25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25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25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25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25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25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25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25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25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25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25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25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25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25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25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25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25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25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25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25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25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25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25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25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25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25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25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25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25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25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25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25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25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25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25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25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25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25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25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25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25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25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25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25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25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25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25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25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25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25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25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25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25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25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25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25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25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25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25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25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25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25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25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25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25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25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25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25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25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25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25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25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25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25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25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25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25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25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25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25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25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25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25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25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25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25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25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25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25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25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25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25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25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25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25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25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25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25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25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25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25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25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25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25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25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25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25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25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25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25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25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25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25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25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25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25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25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25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25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25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25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25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25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25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25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25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25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25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25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25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25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25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25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25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25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25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25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25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25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25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25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25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25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25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25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25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25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25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25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25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25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25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25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25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25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25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25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25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25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25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25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25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25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25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25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25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25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25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25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25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25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25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25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25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25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25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25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25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25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25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25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25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25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25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25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25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25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25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25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25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25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25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25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25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25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25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25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25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25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25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25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25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25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25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25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25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25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25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25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25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25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25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25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25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25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25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25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25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25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25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25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25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25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25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25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25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25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25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25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25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25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25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25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25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25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25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25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25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25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25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25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25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25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25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25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25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25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25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25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25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25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25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25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25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25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25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25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25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25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25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25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25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25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25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25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25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25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25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25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25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25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25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25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25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25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25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25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25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25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25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25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25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25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25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25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25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25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25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25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25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25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25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25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25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25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25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25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25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25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25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25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25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25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25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25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25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25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25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25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25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25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25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25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25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25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25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25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25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25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25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25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25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25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25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25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25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25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25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25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25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25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25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25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25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25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25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25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25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25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25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25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25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25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25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25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25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25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25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25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25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25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25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25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25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25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25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25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25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25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25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25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25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25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25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25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25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25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25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25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25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25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25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25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25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25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25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25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25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25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25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25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25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25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25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25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25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25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25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25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25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25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25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25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25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25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25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25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25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25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25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25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25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25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25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25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25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25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25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25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25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25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25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25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25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25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25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25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25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25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25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25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25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25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25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25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25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25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25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25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25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25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25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25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25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25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25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25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25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25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25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25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25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25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25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25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25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25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25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25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25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25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25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25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25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25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25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25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25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25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25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25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25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25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25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25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25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25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25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25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25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25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25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25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25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25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25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25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25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25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25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25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25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25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25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25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25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25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25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25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25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25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25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25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25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25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25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25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25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25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25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25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25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25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25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25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25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25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25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25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25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25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25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25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25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25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25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25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25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25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25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25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25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25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25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25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25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25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25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25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25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25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25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25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25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25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25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25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25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25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25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25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25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25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25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25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25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25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25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25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25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25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25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25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25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25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25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25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25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25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25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25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25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25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25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25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25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25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25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25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25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25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25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25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25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25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25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25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25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25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25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25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25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25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25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25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25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25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25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25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25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25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25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25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25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25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25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25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25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25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25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25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25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25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25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25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25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25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25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25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25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25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25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25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25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25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25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25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25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25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25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25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25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25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25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25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25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25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25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25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25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25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25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25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25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25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25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25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25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25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25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25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25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25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25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25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25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25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25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25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25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25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25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25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25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25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25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25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25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25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25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25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25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25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25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25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25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25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25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25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25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25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25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25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25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25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25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25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25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25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25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25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25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25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25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25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25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25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25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25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25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25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25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25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25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25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25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25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25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25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25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25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25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25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25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25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25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25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25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25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25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25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25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25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25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25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25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25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25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25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25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25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25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25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25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25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25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25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25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25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25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25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25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25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25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25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25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25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25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25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25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25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25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25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25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25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25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25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25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25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25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25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25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25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25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25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25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25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25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25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25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25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25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25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25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25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25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25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25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25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25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25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25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25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25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25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25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25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25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25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25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25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25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25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25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25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25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25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25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25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25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25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25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25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25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25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25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25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25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25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25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25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25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25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25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25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25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25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25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25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25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25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25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25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25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25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25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25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25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25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25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25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25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25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25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25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25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25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25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25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25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25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25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25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25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25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25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25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25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25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25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25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25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25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25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25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25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25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25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25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25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25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25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25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25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25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25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25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25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25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25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25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25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25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25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25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25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25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25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25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25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25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25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25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25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25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25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25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25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25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25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25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25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25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25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25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25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25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25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25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25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25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25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25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25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25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25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25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25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25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25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25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25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25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25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25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25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25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25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25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25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25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25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25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25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25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25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25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25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25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25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25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25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25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25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25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25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25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25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25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25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25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25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25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25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25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25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25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25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25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25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25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25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25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25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25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25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25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25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25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25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25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25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25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25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25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25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25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25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25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25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25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25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25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25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25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25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25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25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25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25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25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25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25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25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25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25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25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25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25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25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25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25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25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25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25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25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25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25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25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25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25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25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25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25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25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25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25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25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25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25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25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25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25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25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25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25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25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25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25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25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25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25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25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25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25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25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25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25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25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25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25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25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25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25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25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25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25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25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25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25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25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25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25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25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25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25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25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25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25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25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25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25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25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25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25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25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25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25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25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25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25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25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25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25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25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25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25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25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25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25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25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25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25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25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25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25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25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25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25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25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25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25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25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25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25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25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25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25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25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25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25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25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25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25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25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25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25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25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25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25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25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25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25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25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25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25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25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25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25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25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25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25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25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25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25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25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25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25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25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25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25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25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25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25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25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25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25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25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25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25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25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25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25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25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25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25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25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25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25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25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25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25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25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25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25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25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25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25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25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25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25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25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25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25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25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25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25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25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25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25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25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25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25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25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25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25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25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25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25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25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25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25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25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25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25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25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25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25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25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25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25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25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25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25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25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25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25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25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25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25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25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25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25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25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25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25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25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25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25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25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25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25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25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25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25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25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25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25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25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25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25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25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25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25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25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25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25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25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25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25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25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25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25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25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25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25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25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25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25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25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25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25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25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25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25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25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25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25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25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25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25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25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25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25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25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25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25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25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25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25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25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25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25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25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25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25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25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25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25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25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25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25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25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25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25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25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25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25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25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25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25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25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25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25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25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25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25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25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25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25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25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25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25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25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25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25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25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25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25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25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25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25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25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25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25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25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25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25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25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25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25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25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25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25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25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25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25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25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25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25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25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25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25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25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25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25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25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25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25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25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25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25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25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25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25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25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25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25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25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25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25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25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25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25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25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25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25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25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25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25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25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25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25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25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25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25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25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25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25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25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25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25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25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25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25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25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25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25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25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25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25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25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25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25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25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25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25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25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25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25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25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25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25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25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25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25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25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25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25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25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25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25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25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25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25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25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25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25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25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25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25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25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25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25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25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25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25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25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25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25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25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25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25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25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25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25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25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25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25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25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25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25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25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25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25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25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25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25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25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25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25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25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25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25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25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25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25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25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25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25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25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25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25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25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25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25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25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25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25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25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25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25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25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25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25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25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25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25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25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25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25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25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25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25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25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25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25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25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25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25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25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25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25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25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25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25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25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25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25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25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25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25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25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25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25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25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25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25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25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25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25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25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25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25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25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25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25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25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25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25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25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25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25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25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25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25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25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25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25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25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25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25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25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25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25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25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25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25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25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25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25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25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25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25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25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25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25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25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25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25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25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25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25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25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25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25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25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25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25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25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25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25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25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25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25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25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25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25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25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25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25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25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25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25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25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25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25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25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25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25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25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25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25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25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25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25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25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25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25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25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25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25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25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25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25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25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25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25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25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25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25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25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25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25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25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25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25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25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25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25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25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25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25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25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25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25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25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25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25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25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25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25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25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25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25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25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25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25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25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25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25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25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25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25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25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25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25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25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25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25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25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25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25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25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25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25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25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25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25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25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25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25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25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25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25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25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25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25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25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25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25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25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25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25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25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25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25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25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25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25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25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25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25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25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25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25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25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25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25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25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25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25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25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25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25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25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25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25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25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25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25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25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25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25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25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25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25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25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25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25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25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25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25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25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25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25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25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25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25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25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25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25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25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25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25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25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25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25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25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25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25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25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25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25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25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25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25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25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25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25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25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25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25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25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25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25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25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25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25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25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25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25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25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25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25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25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25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25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25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25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25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25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25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25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25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25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25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25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25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25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25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25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25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25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25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25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25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25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25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25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25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25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25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25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25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25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25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25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25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25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25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25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25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25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25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25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25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25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25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25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25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25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25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25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25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25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25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25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25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25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25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25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25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25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25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25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25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25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25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25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25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25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25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25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25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25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25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25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25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25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25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25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25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25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25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25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25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25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25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25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25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25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25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25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25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25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25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25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25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25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25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25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25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25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25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25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25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25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25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25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25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25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25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25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25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25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25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25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25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25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25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25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25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25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25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25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25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25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25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25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25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25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25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25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25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25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25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25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25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25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25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25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25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25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25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25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25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25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25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25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25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25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25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25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25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25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25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25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25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25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25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25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25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25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25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25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25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25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25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25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25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25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25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25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25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25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25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25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25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25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25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25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25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25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25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25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25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25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25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25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25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25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25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25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25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25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25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25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25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25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25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25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25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25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25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25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25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25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25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25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25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25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25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25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25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25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25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25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25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25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25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25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25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25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25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25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25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25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25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25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25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25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25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25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25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25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25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25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25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25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25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25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25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25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25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25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25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25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25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25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25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25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25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25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25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25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25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25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25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25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25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25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25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25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25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25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25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25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25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25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25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25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25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25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25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25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25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25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25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25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25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25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25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25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25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25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25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25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25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25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25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25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25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25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25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25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25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25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25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25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25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25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25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25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25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25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25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25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25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25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25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25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25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25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25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25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25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25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25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25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25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25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25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25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25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25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25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25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25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25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25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25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25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25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25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25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25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25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25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25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25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25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25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25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25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25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25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25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25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25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25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25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25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25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25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25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25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25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25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25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25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25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25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25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25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25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25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25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25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25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25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25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25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25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25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25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25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25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25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25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25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25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25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25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25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25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25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25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25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25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25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25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25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25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25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25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25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25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25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25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25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25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25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25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25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25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25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25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25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25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25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25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25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25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25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25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25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25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25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25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25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25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25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25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25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25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25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25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25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25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25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25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25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25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25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25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25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25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25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25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25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25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25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25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25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25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25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25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25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25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25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25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25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25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25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25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25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25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25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25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25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25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25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25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25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25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25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25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25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25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25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25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25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25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25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25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25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25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25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25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25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25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25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25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25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25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25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25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25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25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25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25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25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25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25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25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25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25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25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25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25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25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25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25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25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25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25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25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25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25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25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25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25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25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25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25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25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25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25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25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25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25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25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25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25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25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25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25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25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25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25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25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25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25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25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25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25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25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25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25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25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25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25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25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25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25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25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25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25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25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25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25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25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25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25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25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25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25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25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25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25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25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25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25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25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25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25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25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25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25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25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25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25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25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25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25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25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25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25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25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25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25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25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25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25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25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25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25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25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25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25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25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25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25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25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25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25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25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25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25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25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25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25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25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25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25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25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25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25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25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25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25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25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25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25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25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25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25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25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25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25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25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25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25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25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25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25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25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25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25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25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25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25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25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25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25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25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25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25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25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25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25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25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25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25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25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25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25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25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25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25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25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25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25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25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25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25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25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25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25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25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25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25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25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25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25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25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25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25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25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25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25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25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25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25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25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25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25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25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25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25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25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25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25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25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25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25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25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25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25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25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25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25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25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25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25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25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25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25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25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25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25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25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25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25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25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25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25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25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25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25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25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25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25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25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25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25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25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25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25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25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25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25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25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25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25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25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25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25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25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25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25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25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25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25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25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25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25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25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25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25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25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25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25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25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25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25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25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25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25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25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25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25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25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25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25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25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25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25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25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25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25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25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25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25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25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25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25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25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25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25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25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25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25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25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25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25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25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25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25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25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25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25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25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25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25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25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25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25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25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25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25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25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25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25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25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25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25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25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25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25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25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25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25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25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25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25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25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25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25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25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25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25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25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25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25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25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25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25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25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25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25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25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25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25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25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25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25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25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25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25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25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25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25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25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25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25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25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25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25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25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25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25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25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25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25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25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25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25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25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25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25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25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25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25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25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25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25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25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25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25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25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25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25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25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25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25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25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25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25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25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25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25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25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25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25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25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25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25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25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25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25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25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25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25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25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25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25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25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25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25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25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25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25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25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25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25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25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25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25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25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25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25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25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25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25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25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25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25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25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25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25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25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25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25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25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25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25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25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25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25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25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25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25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25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25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25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25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25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25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25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25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25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25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25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25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25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25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25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25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25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25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25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25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25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25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25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25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25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25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25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25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25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25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25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25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25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25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25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25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25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25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25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25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25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25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25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25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25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25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25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25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25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25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25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25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25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25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25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25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25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25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25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25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25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25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25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25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25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25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25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25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25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25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25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25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25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25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25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25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25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25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25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25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25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25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25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25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25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25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25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25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25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25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25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25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25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25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25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25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25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25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25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25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25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25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25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25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25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25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25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25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25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25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25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25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25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25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25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25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25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25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25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25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25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25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25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25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25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25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25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25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25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25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25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25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25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25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25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25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25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25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25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25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25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25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25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25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25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25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25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25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25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25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25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25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25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25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25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25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25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25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25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25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25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25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25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25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25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25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25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25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25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25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25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25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25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25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25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25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25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25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25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25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25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25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25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25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25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25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25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25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25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25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25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25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25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25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25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25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25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25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25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25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25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25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25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25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25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25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25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25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25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25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25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25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25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25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25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25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25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25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25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25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25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25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25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25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25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25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25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25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25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25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25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25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25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25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25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25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25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25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25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25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25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25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25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25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25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25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25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25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25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25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25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25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25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25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25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25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25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25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25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25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25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25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25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25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25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25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25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25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25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25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25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25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25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25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25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25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25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25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25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25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25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25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25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25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25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25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25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25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25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25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25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25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25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25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25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25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25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25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25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25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25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25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25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25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25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25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25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25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25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25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25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25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25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25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25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25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25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25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25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25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25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25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25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25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25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25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25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25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25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25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25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25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25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25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25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25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25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25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25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25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25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25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25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25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25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25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25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25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25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25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25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25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25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25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25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25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25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25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25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25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25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25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25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25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25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25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25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25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25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25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25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25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25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25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25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25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25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25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25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25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25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25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25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25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25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25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25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25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25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25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25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25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25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25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25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25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25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25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25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25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25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25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25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25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25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25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25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25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25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25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25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25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25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25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25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25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25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25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25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25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25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25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25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25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25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25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25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25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25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25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25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25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25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25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25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25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25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25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25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25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25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25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25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25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25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25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25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25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25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25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25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25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25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25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25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25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25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25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25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25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25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25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25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25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25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25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25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25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25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25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25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25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25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25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25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25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25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25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25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25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25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25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25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25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25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25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25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25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25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25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25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25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25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25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25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25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25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25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25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25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25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25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25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25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25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25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25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25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25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25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25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25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25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25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25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25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25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25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25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25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25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25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25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25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25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25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25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25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25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25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25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25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25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25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25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25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25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25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25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25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25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25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25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25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25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25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25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25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25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25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25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25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25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25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25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25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25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25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25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25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25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25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25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25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25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25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25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25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25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25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25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25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25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25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25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25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25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25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25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25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25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25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25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25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25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25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25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25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25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25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25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25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25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25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25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25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25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25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25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25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25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25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25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25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25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25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25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25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25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25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25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25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25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25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25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25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25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25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25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25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25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25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25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25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25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25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25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25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25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25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25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25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25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25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25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25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25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25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25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25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25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25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25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25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25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25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25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25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25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25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25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25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25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25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25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25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25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25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25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25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25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25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25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25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25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25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25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25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25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25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25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25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25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25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25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25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25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25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25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25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25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25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25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25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25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25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25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25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25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25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25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25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25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25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25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25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25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25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25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25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25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25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25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25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25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25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25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25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25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25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25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25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25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25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25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25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25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25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25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25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25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25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25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25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25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25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25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25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25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25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25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25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25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25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25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25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25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25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25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25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25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25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25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25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25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25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25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25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25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25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25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25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25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25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25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25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25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25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25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25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25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25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25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25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25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25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25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25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25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25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25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25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25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25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25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25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25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25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25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25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25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25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25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25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25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25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25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25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25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25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25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25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25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25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25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25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25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25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25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25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25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25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25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25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25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25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25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25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25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25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25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25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25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25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25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25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25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25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25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25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25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25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25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25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25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25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25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25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25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25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25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25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25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25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25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25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25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25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25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25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25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25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25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25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25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25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25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25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25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25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25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25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25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25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25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25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25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25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25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25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25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25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25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25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25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25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25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25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25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25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25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25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25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25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25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25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25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25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25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25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25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25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25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25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25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25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25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25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25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25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25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25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25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25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25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25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25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25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25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25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25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25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25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25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25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25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25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25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25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25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25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25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25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25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25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25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25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25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25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25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25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25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25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25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25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25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25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25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25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25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25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25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25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25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25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25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25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25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25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25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25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25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25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25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25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25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25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25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25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25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25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25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25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25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25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25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25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25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25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25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25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25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25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25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25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25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25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25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25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25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25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25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25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25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25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25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25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25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25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25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25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25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25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25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25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25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25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25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25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25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25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25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25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25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25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25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25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25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25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25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25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25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25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25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25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25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25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25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25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25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25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25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25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25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25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25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25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25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25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25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25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25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25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25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25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25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25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25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25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25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25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25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25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25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25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25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25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25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25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25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25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25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25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25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25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25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25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25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25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25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25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25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25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25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25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25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25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25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25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25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25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25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25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25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25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25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25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25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25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25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25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25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25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25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25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25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25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25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25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25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25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25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25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25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25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25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25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25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25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25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25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25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25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25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25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25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25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25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25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25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25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25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25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25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25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25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25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25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25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25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25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25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25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25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25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25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25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25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25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25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25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25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25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25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25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25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25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25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25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25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25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25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25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25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25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25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25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25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25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25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25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25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25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25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25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25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25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25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25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25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25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25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25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25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25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25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25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25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25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25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25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25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25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25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25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25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25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25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25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25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25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25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25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25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25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25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25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25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25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25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25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25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25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25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25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25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25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25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25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25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25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25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25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25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25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25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25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25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25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25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25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25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25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25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25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25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25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25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25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25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25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25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25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25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25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25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25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25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25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25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25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25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25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25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25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25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25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25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25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25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25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25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25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25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25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25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25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25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25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25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25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25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25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25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25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25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25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25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25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25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25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25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25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25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25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25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25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25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25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25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25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25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25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25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25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25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25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25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25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25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25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25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25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25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25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25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25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25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25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25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25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25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25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25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25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25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25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25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25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25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25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25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25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25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25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25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25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25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25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25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25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25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25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25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25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25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25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25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25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25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25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25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25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25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25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25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25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25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25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25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25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25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25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25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25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25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25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25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25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25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25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25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25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25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25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25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25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25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25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25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25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25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25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25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25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25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25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25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25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25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25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25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25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25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25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25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25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25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25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25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25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25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25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25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25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25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25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25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25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25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25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25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25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25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25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25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25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25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25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25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25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25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25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25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25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25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25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25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25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25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25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25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25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25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25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25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25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25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25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25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25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25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25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25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25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25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25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25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25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25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25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25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25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25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25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25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25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25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25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25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25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25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25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25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25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25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25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25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25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25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25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25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25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25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25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25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25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25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25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25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25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25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25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25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25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25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25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25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25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25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25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25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25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25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25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25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25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25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25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25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25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25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25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25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25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25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25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25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25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25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25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25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25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25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25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25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25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25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25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25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25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25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25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25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25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25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25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25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25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25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25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25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25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25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25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25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25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25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25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25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25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25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25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25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25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25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25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25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25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25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25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25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25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25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25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25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25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25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25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25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25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25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25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25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25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25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25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25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25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25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25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25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25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25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25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25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25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25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25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25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25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25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25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25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25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25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25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25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25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25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25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25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25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25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25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25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25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25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25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25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25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25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25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25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25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25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25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25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25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25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25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25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25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25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25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25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25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25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25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25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25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25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25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25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25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25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25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25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25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25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25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25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25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25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25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25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25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25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25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25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25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25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25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25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25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25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25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25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25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25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25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25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25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25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25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25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25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25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25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25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25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25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25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25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25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25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25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25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25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25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25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25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25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25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25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25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25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25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25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25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25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25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25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25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25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25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25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25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25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25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25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25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25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25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25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25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25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25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25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25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25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25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25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25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25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25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25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25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25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25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25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25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25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25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25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25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25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25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25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25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25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25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25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25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25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25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25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25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25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25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25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25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25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25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25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25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25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25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25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25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25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25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25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25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25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25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25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25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25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25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25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25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25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25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25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25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25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25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25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25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25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25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25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25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25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25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25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25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25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25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25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25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25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25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25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25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25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25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25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25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25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25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25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25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25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25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25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25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25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25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25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25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25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25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25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25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25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25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25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25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25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25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25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25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25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25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25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25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25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25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25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25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25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25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25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25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25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25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25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25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25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25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25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25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25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25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25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25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25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25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25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25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25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25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25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25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25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25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25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25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25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25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25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25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25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25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25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25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25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25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25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25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25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25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25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25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25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25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25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25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25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25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25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25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25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25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25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25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25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25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25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25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25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25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25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25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25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25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25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25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25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25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25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25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25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25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25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25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25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25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25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25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25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25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25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25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25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25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25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25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25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25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25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25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25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25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25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25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25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25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25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25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25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25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25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25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25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25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25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25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25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25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25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25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25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25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25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25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25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25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25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25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25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25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25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25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25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25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25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25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25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25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25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25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25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25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25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25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25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25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25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25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25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25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25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25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25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25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25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25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25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25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25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25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25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25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25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25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25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25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25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25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25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25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25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25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25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25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25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25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25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25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25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25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25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25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25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25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25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25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25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25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25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25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25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25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25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25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25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25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25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25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25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25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25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25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25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25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25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25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25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25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25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25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25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25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25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25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25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25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25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25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25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25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25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25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25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25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25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25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25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25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25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25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25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25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25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25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25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25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25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25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25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25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25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25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25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25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25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25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25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25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25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25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25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25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25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25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25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25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25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25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25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25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25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25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25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25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25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25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25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25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25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25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25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25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25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25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25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25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25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25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25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25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25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25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25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25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25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25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25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25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25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25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25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25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25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25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25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25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25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25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25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25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25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25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25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25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25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25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25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25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25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25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25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25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25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25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25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25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25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25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25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25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25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25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25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25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25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25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25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25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25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25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25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25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25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25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25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25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25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25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25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25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25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25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25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25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25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25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25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25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25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25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25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25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25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25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25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25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25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25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25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25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25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25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25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25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25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25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25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25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25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25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25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25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25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25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25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25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25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25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25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25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25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25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25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25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25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25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25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25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25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25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25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25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25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25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25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25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25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25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25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25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25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25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25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25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25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25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25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25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25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25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25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25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25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25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25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25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25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25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25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25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25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25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25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25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25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25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25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25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25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25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25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25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25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25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25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25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25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25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25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25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25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25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25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25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25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25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25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25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25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25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25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25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25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25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25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25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25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25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25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25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25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25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25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25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25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25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25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25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25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25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25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25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25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25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25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25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25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25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25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25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25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25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25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25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25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25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25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25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25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25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25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25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25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25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25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25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25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25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25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25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25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25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25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25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25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25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25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25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25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25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25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25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25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25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25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25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25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25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25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25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25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25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25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25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25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25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25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25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25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25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25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25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25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25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25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25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25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25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25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25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25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25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25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25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25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25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25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25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25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25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25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25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25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25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25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25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25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25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25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25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25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25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25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25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25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25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25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25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25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25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25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25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25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25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25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25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25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25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25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25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25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25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25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25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25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25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25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25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25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25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25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25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25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25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25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25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25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25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25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25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25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25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25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25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25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25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25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25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25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25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25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25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25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25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25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25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25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25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25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25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25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25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25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25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25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25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25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25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25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25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25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25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25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25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25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25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25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25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25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25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25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25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25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25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25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25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25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25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25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25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25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25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25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25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25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25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25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25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25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25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25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25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25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25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25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25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25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25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25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25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25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25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25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25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25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25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25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25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25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25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25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25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25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25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25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25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25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25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25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25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25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25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25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25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25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25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25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25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25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25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25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25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25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25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25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25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25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25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25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25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25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25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25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25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25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25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25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25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25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25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25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25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25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25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25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25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25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25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25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25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25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25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25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25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25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25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25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25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25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25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25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25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25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25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25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25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25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25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25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25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25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25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25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25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25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25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25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25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25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25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25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25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25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25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25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25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25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25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25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25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25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25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25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25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25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25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25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25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25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25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25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25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25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25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25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25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25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25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25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25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25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25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25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25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25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25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25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25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25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25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25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25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25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25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25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25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25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25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25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25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25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25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25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25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25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25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25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25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25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25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25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25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25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25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25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25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25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25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25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25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25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25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25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25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25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25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25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25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25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25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25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25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25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25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25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25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25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25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25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25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25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25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25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25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25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25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25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25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25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25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25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25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25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25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25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25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25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25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25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25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25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25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25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25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25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25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25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25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25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25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25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25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25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25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25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25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25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25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25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25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25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25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25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25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25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25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25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25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25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25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25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25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25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25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25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25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25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25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25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25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25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25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25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25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25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25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25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25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25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25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25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25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25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25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25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25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25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25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25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25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25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25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25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25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25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25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25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25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25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25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25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25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25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25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25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25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25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25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25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25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25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25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25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25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25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25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25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25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25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25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25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25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25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25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25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25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25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25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25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25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25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25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25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25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25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25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25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25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25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25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25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25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25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25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25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25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25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25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25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25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25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25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25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25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25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25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25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25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25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25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25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25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25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25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25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25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25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25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25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25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25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25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25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25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25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25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25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25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25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25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25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25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25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25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25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25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25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25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25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25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25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25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25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25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25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25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25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25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25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25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25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25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25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25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25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25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25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25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25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25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25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25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25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25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25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25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25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25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25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25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25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25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25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25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25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25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25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25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25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25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25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25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25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25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25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25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25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25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25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25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25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25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25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25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25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25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25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25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25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25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25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25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25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25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25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25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25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25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25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25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25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25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25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25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25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25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25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25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25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25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25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25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25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25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25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25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25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25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25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25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25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25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25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25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25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25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25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25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25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25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25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25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25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25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25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25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25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25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25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25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25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25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25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25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25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25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25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25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25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25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25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25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25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25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25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25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25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25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25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25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25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25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25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25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25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25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25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25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25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25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25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25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25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25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25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25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25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25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25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25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25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25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25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25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25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25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25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25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25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25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25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25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25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25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25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25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25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25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25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25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25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25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25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25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25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25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25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25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25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25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25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25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25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25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25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25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25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25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25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25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25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25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25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25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25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25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25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25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25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25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25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25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25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25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25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25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25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25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25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25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25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25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25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25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25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25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25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25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25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25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25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25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25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25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25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25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25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25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25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25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25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25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25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25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25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25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25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25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25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25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25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25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25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25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25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25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25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25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25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25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25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25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25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25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25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25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25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25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25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25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25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25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25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25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25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25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25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25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25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25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25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25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25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25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25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25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25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25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25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25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25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25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25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25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25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25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25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25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25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25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25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25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25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25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25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25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25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25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25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25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25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25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25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25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25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25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25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25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25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25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25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25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25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25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25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25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25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25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25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25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25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25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25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25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25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25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25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25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25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25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25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25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25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25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25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25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25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25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25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25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25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25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25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25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25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25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25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25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25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25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25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25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25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25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25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25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25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25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25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25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25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25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25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25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25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25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25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25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25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25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25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25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25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25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25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25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25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25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25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25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25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25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25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25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25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25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25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25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25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25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25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25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25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25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25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25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25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25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25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25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25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25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25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25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25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25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25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25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25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25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25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25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25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25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25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25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25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25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25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25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25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25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25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25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25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25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25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25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25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25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25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25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25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25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25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25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25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25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25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25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25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25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25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25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25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25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25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25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25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25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25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25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25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25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25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25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25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25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25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25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25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25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25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25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25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25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25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25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25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25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25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25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25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25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25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25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25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25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25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25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25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25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25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25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25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25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25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25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25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25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25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25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25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25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25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25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25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25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25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25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25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25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25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25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25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25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25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25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25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25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25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25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25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25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25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25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25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25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25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25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25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25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25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25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25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25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25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25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25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25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25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25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25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25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25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25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25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25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25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25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25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25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25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25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25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25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25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25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25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25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25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25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25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25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25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25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25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25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25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25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25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25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25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25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25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25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25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25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25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25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25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25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25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25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25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25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25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25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25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25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25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25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25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25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25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25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25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25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25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25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25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25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25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25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25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25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25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25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25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25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25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25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25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25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25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25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25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25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25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25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25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25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25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25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25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25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25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25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25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25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25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25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25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25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25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25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25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25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25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25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25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25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25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25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25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25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25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25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25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25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25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25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25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25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25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25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25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25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25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25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25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25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25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25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25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25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25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25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25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25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25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25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25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25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25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25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25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25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25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25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25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25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25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25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25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25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25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25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25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25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25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25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25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25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25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25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25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25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25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25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25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25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25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25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25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25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25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25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25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25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25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25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25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25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25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25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25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25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25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25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25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25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25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25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25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25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25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25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25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25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25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25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25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25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25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25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25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25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25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25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25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25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25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25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25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25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25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25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25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25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25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25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25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25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25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25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25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25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25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25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25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25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25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25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25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25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25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25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25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25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25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25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25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25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25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25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25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25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25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25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25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25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25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25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25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25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25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25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25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25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25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25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25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25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25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25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25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25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25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25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25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25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25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25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25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25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25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25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25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25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25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25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25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25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25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25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25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25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25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25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25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25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25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25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25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25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25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25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25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25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25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25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25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25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25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25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25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25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25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25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25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25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25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25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25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25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25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25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25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25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25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25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25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25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25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25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25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25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25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25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25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25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25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25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25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25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25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25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25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25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25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25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25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25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25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25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25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25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25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25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25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25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25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25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25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25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25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25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25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25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25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25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25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25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25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25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25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25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25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25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25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25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25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25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25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25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25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25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25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25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25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25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25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25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25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25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25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25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25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25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25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25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25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25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25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25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25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25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25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25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25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25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25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25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25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25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25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25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25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25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25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25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25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25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25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25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25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25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25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25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25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25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25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25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25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25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25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25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25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25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25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25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25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25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25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25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25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25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25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25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25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25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25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25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25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25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25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25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25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25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25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25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25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25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25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25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25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25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25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25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25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25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25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25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25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25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25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25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25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25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25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25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25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25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25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25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25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25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25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25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25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25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25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25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25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25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25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25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25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25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25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25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25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25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25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25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25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25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25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25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25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25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25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25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25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25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25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25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25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25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25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25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25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25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25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25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25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25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25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25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25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25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25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25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25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25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25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25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25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25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25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25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25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25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25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25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25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25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25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25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25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25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25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25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25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25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25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25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25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25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25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25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25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25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25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25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25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25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25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25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25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25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25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25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25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25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25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25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25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25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25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25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25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25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25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25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25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25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25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25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25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25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25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25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25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25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25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25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25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25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25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25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25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25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25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25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25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25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25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25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25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25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25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25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25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25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25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25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25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25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25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25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25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25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25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25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25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25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25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25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25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25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25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25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25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25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25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25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25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25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25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25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25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25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25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25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25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25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25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25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25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25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25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25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25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25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25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25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25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25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25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25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25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25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25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25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25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25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25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25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25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25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25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25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25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25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25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25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25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25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25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25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25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25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25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25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25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25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25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25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25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25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25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25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25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25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25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25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25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25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25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25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25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25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25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25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25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25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25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25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25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25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25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25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25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25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25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25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25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25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25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25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25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25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25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25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25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25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25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25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25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25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25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25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25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25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25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25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25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25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25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25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25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25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25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25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25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25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25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25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25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25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25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25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25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25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25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25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25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25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25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25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25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25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25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25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25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25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25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25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25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25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25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25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25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25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25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25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25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25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25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25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25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25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25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25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25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25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25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25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25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25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25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25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25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25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25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25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25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25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25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25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25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25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25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25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25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25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25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25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25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25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25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25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25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25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25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25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25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25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25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25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25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25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25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25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25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25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25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25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25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25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25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25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25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25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25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25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25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25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25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25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25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25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25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25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25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25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25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25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25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25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25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25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25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25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25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25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25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25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25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25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25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25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25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25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25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25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25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25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25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25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25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25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25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25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25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25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25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25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25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25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25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25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25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25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25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25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25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25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25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25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25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25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25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25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25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25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25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25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25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25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25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25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25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25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25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25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25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25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25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25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25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25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25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25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25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25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25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25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25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25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25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25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25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25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25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25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25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25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25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25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25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25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25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25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25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25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25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25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25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25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25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25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25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25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25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25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25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25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25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25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25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25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25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25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25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25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25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25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25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25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25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25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25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25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25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25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25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25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25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25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25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25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25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25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25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25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25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25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25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25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25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25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25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25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25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25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25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25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25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25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25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25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25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25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25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25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25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25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25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25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25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25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25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25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25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25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25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25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25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25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25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25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25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25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25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25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25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25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25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25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25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25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25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25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25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25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25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25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25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25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25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25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25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25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25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25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25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25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25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25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25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25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25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25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25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25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25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25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25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25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25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25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25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25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25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25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25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25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25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25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25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25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25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25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25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25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25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25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25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25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5" x14ac:dyDescent="0.25"/>
  <cols>
    <col min="1" max="1" width="9.85546875" customWidth="1"/>
    <col min="2" max="2" width="11.42578125" customWidth="1"/>
    <col min="3" max="3" width="25.28515625" bestFit="1" customWidth="1"/>
    <col min="9" max="9" width="10.42578125" customWidth="1"/>
    <col min="10" max="10" width="9.7109375" customWidth="1"/>
  </cols>
  <sheetData>
    <row r="1" spans="1:10" x14ac:dyDescent="0.25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25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25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25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25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25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25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25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25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25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25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25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25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25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25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25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25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25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25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25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25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25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25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25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25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25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25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25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25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25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25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25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25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25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25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25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25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25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25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25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25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25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25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25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25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25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25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25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25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25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25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25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25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25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25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25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25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25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25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25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25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25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25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25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25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25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25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25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25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25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25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25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25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25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25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25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25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25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25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25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25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25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25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25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25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25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25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25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25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25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25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25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25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25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25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25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25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25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25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25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25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25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25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25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25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25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25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25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25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25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25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25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25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25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25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25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25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25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25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25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25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25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25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25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25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25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25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25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25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25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25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25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25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25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25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25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25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25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25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25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25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25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25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25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25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25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25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25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25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25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25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25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25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25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25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25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25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25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25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25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25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25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25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25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25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25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25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25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25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25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25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25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25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25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25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25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25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25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25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25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25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25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25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25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25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25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25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25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25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25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25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25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25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25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25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25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25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25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25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25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25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25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25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25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25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25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25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25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25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25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25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25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25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25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25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25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25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25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25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25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25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25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25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25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25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25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25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25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25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25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25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25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25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25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25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25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25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25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25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25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25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25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25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25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25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25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25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25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25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25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25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25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25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25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25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25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25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25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25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25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25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25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25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25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25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25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25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25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25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25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25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25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25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25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25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25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25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25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25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25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25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25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25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25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25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25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25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25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25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25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25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25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25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25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25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25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25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25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25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25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25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25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25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25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25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25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25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25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25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25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25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25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25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25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25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25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25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25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25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25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25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25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25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25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25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25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25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25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25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25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25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25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25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25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25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25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25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25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25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25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25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25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25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25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25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25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25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25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25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25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25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25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25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25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25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25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25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25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25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25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25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25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25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25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25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25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25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25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25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25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25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25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25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25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25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25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25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25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25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25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25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25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25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25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25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25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25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25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25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25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25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25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25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25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25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25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25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25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25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25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25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25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25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25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25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25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25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25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25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25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25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25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25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25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25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25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25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25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25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25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25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25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25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25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25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25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25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25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25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25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25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25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25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25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25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25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25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25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25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25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25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25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25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25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25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25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25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25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25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25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25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25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25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25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25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25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25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25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25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25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25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25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25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25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25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25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25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25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25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25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25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25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25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25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25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25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25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25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25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25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25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25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25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25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25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25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25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25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25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25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25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25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25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25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25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25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25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25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25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25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25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25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25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25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25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25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25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25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25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25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25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25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25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25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25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25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25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25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25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25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25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25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25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25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25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25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25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25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25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25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25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25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25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25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25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25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25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25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25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25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25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25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25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25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25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25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25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25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25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25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25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25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25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25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25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25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25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25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25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25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25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25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25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25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25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25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25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25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25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25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25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25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25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25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25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25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25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25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25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25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25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25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25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25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25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25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25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25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25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25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25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25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25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25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25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25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25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25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25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25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25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25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25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25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25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25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25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25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25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25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25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25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25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25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25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25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25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25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25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25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25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25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25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25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25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25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25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25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25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25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25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25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25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25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25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25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25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25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25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25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25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25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25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25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25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25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25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25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25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25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25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25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25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25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25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25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25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25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25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25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25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25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25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25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25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25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25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25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25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25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25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25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25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25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25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25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25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25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25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25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25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25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25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25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25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25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25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25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25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25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25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25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25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25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25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25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25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25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25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25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25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25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25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25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25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25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25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25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25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25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25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25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25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25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25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25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25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25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25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25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25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25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25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25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25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25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25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25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25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25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25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25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25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25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25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25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25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25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25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25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25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25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25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25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25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25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25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25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25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25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25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25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25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25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25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25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25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25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25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25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25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25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25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25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25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25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25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25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25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25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25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25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25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25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25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25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25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25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25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25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25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25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25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25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25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25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25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25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25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25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25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25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25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25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25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25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25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25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25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25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25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25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25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25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25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25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25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25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25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25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25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25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25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25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25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25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25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25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25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25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25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25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25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25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25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25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25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25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25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25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25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25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25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25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25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25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25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25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25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25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25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25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25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25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25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25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25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25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25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25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25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25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25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25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25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25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25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25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25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25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25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25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25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25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25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25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25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25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25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25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25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25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25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25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25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25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25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25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25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25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25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25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25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25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25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25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25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25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25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25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25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25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25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25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25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25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25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25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25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25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25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25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25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25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25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25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25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25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25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25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25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25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25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25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25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25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25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25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25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25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25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25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25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25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25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25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25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25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25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25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25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25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25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25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25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25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25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25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25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25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25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25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25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25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25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25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25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25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25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25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25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25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25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25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25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25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25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25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25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25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25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25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25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25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25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25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25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25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25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25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25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25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25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25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25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25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25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25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25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25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25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25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25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25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25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25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25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25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25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25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25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25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25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25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25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25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25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25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25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25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25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25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25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25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25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25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25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25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25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25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25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25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25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25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25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25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25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25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25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25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25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25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25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25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25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25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25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25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25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25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25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25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25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25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25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25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25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25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25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25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25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25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25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25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25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25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25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25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25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25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25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25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25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25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25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25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25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25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25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25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25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25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25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25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25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25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25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25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25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25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25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25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25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25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25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25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25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25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25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25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25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25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25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25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25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25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25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25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25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25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25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25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25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25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25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25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25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25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25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25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25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25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25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25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25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25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25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25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25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25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25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25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25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25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25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25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25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25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25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25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25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25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25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25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25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25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25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25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25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25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25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25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25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25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25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25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25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25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25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25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25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25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25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25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25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25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25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25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25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25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25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25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25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25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25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25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25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25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25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25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25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25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25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25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25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25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25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25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25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25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25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25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25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25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25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25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25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25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25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25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25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25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25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25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25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25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25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25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25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25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25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25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25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25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25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25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25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25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25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25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25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25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25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25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25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25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25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25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25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25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25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25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25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25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25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25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25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25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25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25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25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25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25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25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25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25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25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25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25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25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25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25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25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25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25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25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25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25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25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25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25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25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25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25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25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25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25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25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25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25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25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25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25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25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25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25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25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25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25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25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25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25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25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25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25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25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25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25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25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25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25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25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25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25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25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25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25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25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25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25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25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25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25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25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25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25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25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25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25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25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25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25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25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25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25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25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25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25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25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25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25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25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25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25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25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25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25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25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25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25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25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25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25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25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25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25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25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25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25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25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25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25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25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25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25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25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25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25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25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25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25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25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25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25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25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25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25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25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25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25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25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25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25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25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25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25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25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25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25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25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25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25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25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25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25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25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25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25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25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25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25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25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25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25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25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25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25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25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25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25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25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25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25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25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25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25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25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25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25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25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25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25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25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25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25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25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25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25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25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25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25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25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25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25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25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25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25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25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25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25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25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25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25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25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25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25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25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25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25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25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25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25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25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25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25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25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25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25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25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25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25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25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25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25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25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25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25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topLeftCell="A3" workbookViewId="0">
      <selection activeCell="N24" sqref="N24"/>
    </sheetView>
  </sheetViews>
  <sheetFormatPr baseColWidth="10" defaultRowHeight="15" x14ac:dyDescent="0.25"/>
  <cols>
    <col min="1" max="1" width="3.28515625" customWidth="1"/>
    <col min="2" max="2" width="5.42578125" bestFit="1" customWidth="1"/>
    <col min="3" max="3" width="17.28515625" customWidth="1"/>
    <col min="4" max="4" width="3.28515625" customWidth="1"/>
    <col min="5" max="5" width="11.85546875" bestFit="1" customWidth="1"/>
    <col min="6" max="6" width="17.140625" customWidth="1"/>
    <col min="7" max="7" width="21.140625" customWidth="1"/>
    <col min="8" max="8" width="4.42578125" customWidth="1"/>
    <col min="9" max="9" width="9.85546875" customWidth="1"/>
    <col min="10" max="10" width="14.7109375" customWidth="1"/>
    <col min="11" max="11" width="17.5703125" customWidth="1"/>
    <col min="12" max="12" width="2.5703125" customWidth="1"/>
    <col min="13" max="13" width="8.85546875" customWidth="1"/>
    <col min="14" max="14" width="20.42578125" customWidth="1"/>
    <col min="15" max="15" width="13.140625" customWidth="1"/>
  </cols>
  <sheetData>
    <row r="3" spans="2:15" x14ac:dyDescent="0.25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25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M4">
        <v>1</v>
      </c>
      <c r="N4">
        <v>1</v>
      </c>
    </row>
    <row r="5" spans="2:15" x14ac:dyDescent="0.25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M5">
        <v>2</v>
      </c>
      <c r="N5">
        <v>1</v>
      </c>
    </row>
    <row r="6" spans="2:15" x14ac:dyDescent="0.25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M6">
        <v>3</v>
      </c>
      <c r="N6">
        <v>1</v>
      </c>
    </row>
    <row r="7" spans="2:15" x14ac:dyDescent="0.25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M7">
        <v>4</v>
      </c>
      <c r="N7">
        <v>1</v>
      </c>
    </row>
    <row r="8" spans="2:15" x14ac:dyDescent="0.25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M8">
        <v>5</v>
      </c>
      <c r="N8">
        <v>1</v>
      </c>
    </row>
    <row r="9" spans="2:15" x14ac:dyDescent="0.25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M9">
        <v>6</v>
      </c>
      <c r="N9">
        <v>1</v>
      </c>
    </row>
    <row r="10" spans="2:15" x14ac:dyDescent="0.25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M10">
        <v>7</v>
      </c>
      <c r="N10">
        <v>1</v>
      </c>
    </row>
    <row r="11" spans="2:15" x14ac:dyDescent="0.25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M11">
        <v>8</v>
      </c>
      <c r="N11">
        <v>1</v>
      </c>
    </row>
    <row r="12" spans="2:15" x14ac:dyDescent="0.25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M12">
        <v>9</v>
      </c>
      <c r="N12">
        <v>1</v>
      </c>
    </row>
    <row r="13" spans="2:15" x14ac:dyDescent="0.25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M13">
        <v>10</v>
      </c>
      <c r="N13">
        <v>1</v>
      </c>
    </row>
    <row r="14" spans="2:15" x14ac:dyDescent="0.25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M14">
        <v>11</v>
      </c>
      <c r="N14">
        <v>1</v>
      </c>
    </row>
    <row r="15" spans="2:15" x14ac:dyDescent="0.25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M15">
        <v>12</v>
      </c>
      <c r="N15">
        <v>1</v>
      </c>
    </row>
    <row r="16" spans="2:15" x14ac:dyDescent="0.25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M16">
        <v>13</v>
      </c>
      <c r="N16">
        <v>1</v>
      </c>
    </row>
    <row r="17" spans="2:14" x14ac:dyDescent="0.25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M17">
        <v>14</v>
      </c>
      <c r="N17">
        <v>1</v>
      </c>
    </row>
    <row r="18" spans="2:14" x14ac:dyDescent="0.25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M18">
        <v>15</v>
      </c>
      <c r="N18">
        <v>1</v>
      </c>
    </row>
    <row r="19" spans="2:14" x14ac:dyDescent="0.25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M19">
        <v>16</v>
      </c>
      <c r="N19">
        <v>1</v>
      </c>
    </row>
    <row r="20" spans="2:14" x14ac:dyDescent="0.25">
      <c r="E20" t="s">
        <v>705</v>
      </c>
      <c r="F20">
        <v>7</v>
      </c>
      <c r="G20">
        <v>7</v>
      </c>
      <c r="I20">
        <v>3101</v>
      </c>
      <c r="J20">
        <v>1</v>
      </c>
    </row>
    <row r="21" spans="2:14" x14ac:dyDescent="0.25">
      <c r="E21" t="s">
        <v>701</v>
      </c>
      <c r="F21">
        <v>4</v>
      </c>
      <c r="G21">
        <v>4</v>
      </c>
      <c r="I21">
        <v>3102</v>
      </c>
      <c r="J21">
        <v>1</v>
      </c>
    </row>
    <row r="22" spans="2:14" x14ac:dyDescent="0.25">
      <c r="E22" t="s">
        <v>552</v>
      </c>
      <c r="F22">
        <v>5</v>
      </c>
      <c r="G22">
        <v>5</v>
      </c>
      <c r="I22">
        <v>3103</v>
      </c>
      <c r="J22">
        <v>1</v>
      </c>
    </row>
    <row r="23" spans="2:14" x14ac:dyDescent="0.25">
      <c r="E23" t="s">
        <v>633</v>
      </c>
      <c r="F23">
        <v>8</v>
      </c>
      <c r="G23">
        <v>7</v>
      </c>
      <c r="I23">
        <v>3201</v>
      </c>
      <c r="J23">
        <v>1</v>
      </c>
    </row>
    <row r="24" spans="2:14" x14ac:dyDescent="0.25">
      <c r="E24" t="s">
        <v>627</v>
      </c>
      <c r="F24">
        <v>5</v>
      </c>
      <c r="G24">
        <v>4</v>
      </c>
      <c r="I24">
        <v>3202</v>
      </c>
      <c r="J24">
        <v>1</v>
      </c>
    </row>
    <row r="25" spans="2:14" x14ac:dyDescent="0.25">
      <c r="E25" t="s">
        <v>454</v>
      </c>
      <c r="F25">
        <v>4</v>
      </c>
      <c r="G25">
        <v>3</v>
      </c>
      <c r="I25">
        <v>3301</v>
      </c>
      <c r="J25">
        <v>1</v>
      </c>
    </row>
    <row r="26" spans="2:14" x14ac:dyDescent="0.25">
      <c r="E26" t="s">
        <v>456</v>
      </c>
      <c r="F26">
        <v>7</v>
      </c>
      <c r="G26">
        <v>6</v>
      </c>
      <c r="I26">
        <v>3302</v>
      </c>
      <c r="J26">
        <v>1</v>
      </c>
    </row>
    <row r="27" spans="2:14" x14ac:dyDescent="0.25">
      <c r="E27" t="s">
        <v>524</v>
      </c>
      <c r="F27">
        <v>5</v>
      </c>
      <c r="G27">
        <v>4</v>
      </c>
      <c r="I27">
        <v>3303</v>
      </c>
      <c r="J27">
        <v>1</v>
      </c>
    </row>
    <row r="28" spans="2:14" x14ac:dyDescent="0.25">
      <c r="E28" t="s">
        <v>499</v>
      </c>
      <c r="F28">
        <v>4</v>
      </c>
      <c r="G28">
        <v>3</v>
      </c>
      <c r="I28">
        <v>3304</v>
      </c>
      <c r="J28">
        <v>1</v>
      </c>
    </row>
    <row r="29" spans="2:14" x14ac:dyDescent="0.25">
      <c r="E29" t="s">
        <v>490</v>
      </c>
      <c r="F29">
        <v>5</v>
      </c>
      <c r="G29">
        <v>4</v>
      </c>
      <c r="I29">
        <v>4101</v>
      </c>
      <c r="J29">
        <v>1</v>
      </c>
    </row>
    <row r="30" spans="2:14" x14ac:dyDescent="0.25">
      <c r="E30" t="s">
        <v>426</v>
      </c>
      <c r="F30">
        <v>3</v>
      </c>
      <c r="G30">
        <v>3</v>
      </c>
      <c r="I30">
        <v>4102</v>
      </c>
      <c r="J30">
        <v>1</v>
      </c>
    </row>
    <row r="31" spans="2:14" x14ac:dyDescent="0.25">
      <c r="E31" t="s">
        <v>538</v>
      </c>
      <c r="F31">
        <v>3</v>
      </c>
      <c r="G31">
        <v>3</v>
      </c>
      <c r="I31">
        <v>4103</v>
      </c>
      <c r="J31">
        <v>1</v>
      </c>
    </row>
    <row r="32" spans="2:14" x14ac:dyDescent="0.25">
      <c r="I32">
        <v>4104</v>
      </c>
      <c r="J32">
        <v>1</v>
      </c>
    </row>
    <row r="33" spans="9:10" x14ac:dyDescent="0.25">
      <c r="I33">
        <v>4105</v>
      </c>
      <c r="J33">
        <v>1</v>
      </c>
    </row>
    <row r="34" spans="9:10" x14ac:dyDescent="0.25">
      <c r="I34">
        <v>4106</v>
      </c>
      <c r="J34">
        <v>1</v>
      </c>
    </row>
    <row r="35" spans="9:10" x14ac:dyDescent="0.25">
      <c r="I35">
        <v>4201</v>
      </c>
      <c r="J35">
        <v>1</v>
      </c>
    </row>
    <row r="36" spans="9:10" x14ac:dyDescent="0.25">
      <c r="I36">
        <v>4202</v>
      </c>
      <c r="J36">
        <v>1</v>
      </c>
    </row>
    <row r="37" spans="9:10" x14ac:dyDescent="0.25">
      <c r="I37">
        <v>4203</v>
      </c>
      <c r="J37">
        <v>1</v>
      </c>
    </row>
    <row r="38" spans="9:10" x14ac:dyDescent="0.25">
      <c r="I38">
        <v>4204</v>
      </c>
      <c r="J38">
        <v>1</v>
      </c>
    </row>
    <row r="39" spans="9:10" x14ac:dyDescent="0.25">
      <c r="I39">
        <v>4301</v>
      </c>
      <c r="J39">
        <v>1</v>
      </c>
    </row>
    <row r="40" spans="9:10" x14ac:dyDescent="0.25">
      <c r="I40">
        <v>4302</v>
      </c>
      <c r="J40">
        <v>1</v>
      </c>
    </row>
    <row r="41" spans="9:10" x14ac:dyDescent="0.25">
      <c r="I41">
        <v>4303</v>
      </c>
      <c r="J41">
        <v>1</v>
      </c>
    </row>
    <row r="42" spans="9:10" x14ac:dyDescent="0.25">
      <c r="I42">
        <v>4304</v>
      </c>
      <c r="J42">
        <v>1</v>
      </c>
    </row>
    <row r="43" spans="9:10" x14ac:dyDescent="0.25">
      <c r="I43">
        <v>4305</v>
      </c>
      <c r="J43">
        <v>1</v>
      </c>
    </row>
    <row r="44" spans="9:10" x14ac:dyDescent="0.25">
      <c r="I44">
        <v>5101</v>
      </c>
      <c r="J44">
        <v>1</v>
      </c>
    </row>
    <row r="45" spans="9:10" x14ac:dyDescent="0.25">
      <c r="I45">
        <v>5102</v>
      </c>
      <c r="J45">
        <v>1</v>
      </c>
    </row>
    <row r="46" spans="9:10" x14ac:dyDescent="0.25">
      <c r="I46">
        <v>5103</v>
      </c>
      <c r="J46">
        <v>1</v>
      </c>
    </row>
    <row r="47" spans="9:10" x14ac:dyDescent="0.25">
      <c r="I47">
        <v>5104</v>
      </c>
      <c r="J47">
        <v>1</v>
      </c>
    </row>
    <row r="48" spans="9:10" x14ac:dyDescent="0.25">
      <c r="I48">
        <v>5105</v>
      </c>
      <c r="J48">
        <v>1</v>
      </c>
    </row>
    <row r="49" spans="9:10" x14ac:dyDescent="0.25">
      <c r="I49">
        <v>5107</v>
      </c>
      <c r="J49">
        <v>1</v>
      </c>
    </row>
    <row r="50" spans="9:10" x14ac:dyDescent="0.25">
      <c r="I50">
        <v>5109</v>
      </c>
      <c r="J50">
        <v>1</v>
      </c>
    </row>
    <row r="51" spans="9:10" x14ac:dyDescent="0.25">
      <c r="I51">
        <v>5201</v>
      </c>
      <c r="J51">
        <v>1</v>
      </c>
    </row>
    <row r="52" spans="9:10" x14ac:dyDescent="0.25">
      <c r="I52">
        <v>5301</v>
      </c>
      <c r="J52">
        <v>1</v>
      </c>
    </row>
    <row r="53" spans="9:10" x14ac:dyDescent="0.25">
      <c r="I53">
        <v>5302</v>
      </c>
      <c r="J53">
        <v>1</v>
      </c>
    </row>
    <row r="54" spans="9:10" x14ac:dyDescent="0.25">
      <c r="I54">
        <v>5303</v>
      </c>
      <c r="J54">
        <v>1</v>
      </c>
    </row>
    <row r="55" spans="9:10" x14ac:dyDescent="0.25">
      <c r="I55">
        <v>5304</v>
      </c>
      <c r="J55">
        <v>1</v>
      </c>
    </row>
    <row r="56" spans="9:10" x14ac:dyDescent="0.25">
      <c r="I56">
        <v>5401</v>
      </c>
      <c r="J56">
        <v>1</v>
      </c>
    </row>
    <row r="57" spans="9:10" x14ac:dyDescent="0.25">
      <c r="I57">
        <v>5402</v>
      </c>
      <c r="J57">
        <v>1</v>
      </c>
    </row>
    <row r="58" spans="9:10" x14ac:dyDescent="0.25">
      <c r="I58">
        <v>5403</v>
      </c>
      <c r="J58">
        <v>1</v>
      </c>
    </row>
    <row r="59" spans="9:10" x14ac:dyDescent="0.25">
      <c r="I59">
        <v>5404</v>
      </c>
      <c r="J59">
        <v>1</v>
      </c>
    </row>
    <row r="60" spans="9:10" x14ac:dyDescent="0.25">
      <c r="I60">
        <v>5405</v>
      </c>
      <c r="J60">
        <v>1</v>
      </c>
    </row>
    <row r="61" spans="9:10" x14ac:dyDescent="0.25">
      <c r="I61">
        <v>5501</v>
      </c>
      <c r="J61">
        <v>1</v>
      </c>
    </row>
    <row r="62" spans="9:10" x14ac:dyDescent="0.25">
      <c r="I62">
        <v>5502</v>
      </c>
      <c r="J62">
        <v>1</v>
      </c>
    </row>
    <row r="63" spans="9:10" x14ac:dyDescent="0.25">
      <c r="I63">
        <v>5503</v>
      </c>
      <c r="J63">
        <v>1</v>
      </c>
    </row>
    <row r="64" spans="9:10" x14ac:dyDescent="0.25">
      <c r="I64">
        <v>5504</v>
      </c>
      <c r="J64">
        <v>1</v>
      </c>
    </row>
    <row r="65" spans="9:10" x14ac:dyDescent="0.25">
      <c r="I65">
        <v>5506</v>
      </c>
      <c r="J65">
        <v>1</v>
      </c>
    </row>
    <row r="66" spans="9:10" x14ac:dyDescent="0.25">
      <c r="I66">
        <v>5601</v>
      </c>
      <c r="J66">
        <v>1</v>
      </c>
    </row>
    <row r="67" spans="9:10" x14ac:dyDescent="0.25">
      <c r="I67">
        <v>5602</v>
      </c>
      <c r="J67">
        <v>1</v>
      </c>
    </row>
    <row r="68" spans="9:10" x14ac:dyDescent="0.25">
      <c r="I68">
        <v>5603</v>
      </c>
      <c r="J68">
        <v>1</v>
      </c>
    </row>
    <row r="69" spans="9:10" x14ac:dyDescent="0.25">
      <c r="I69">
        <v>5604</v>
      </c>
      <c r="J69">
        <v>1</v>
      </c>
    </row>
    <row r="70" spans="9:10" x14ac:dyDescent="0.25">
      <c r="I70">
        <v>5605</v>
      </c>
      <c r="J70">
        <v>1</v>
      </c>
    </row>
    <row r="71" spans="9:10" x14ac:dyDescent="0.25">
      <c r="I71">
        <v>5606</v>
      </c>
      <c r="J71">
        <v>1</v>
      </c>
    </row>
    <row r="72" spans="9:10" x14ac:dyDescent="0.25">
      <c r="I72">
        <v>5701</v>
      </c>
      <c r="J72">
        <v>1</v>
      </c>
    </row>
    <row r="73" spans="9:10" x14ac:dyDescent="0.25">
      <c r="I73">
        <v>5702</v>
      </c>
      <c r="J73">
        <v>1</v>
      </c>
    </row>
    <row r="74" spans="9:10" x14ac:dyDescent="0.25">
      <c r="I74">
        <v>5703</v>
      </c>
      <c r="J74">
        <v>1</v>
      </c>
    </row>
    <row r="75" spans="9:10" x14ac:dyDescent="0.25">
      <c r="I75">
        <v>5704</v>
      </c>
      <c r="J75">
        <v>1</v>
      </c>
    </row>
    <row r="76" spans="9:10" x14ac:dyDescent="0.25">
      <c r="I76">
        <v>5705</v>
      </c>
      <c r="J76">
        <v>1</v>
      </c>
    </row>
    <row r="77" spans="9:10" x14ac:dyDescent="0.25">
      <c r="I77">
        <v>5706</v>
      </c>
      <c r="J77">
        <v>1</v>
      </c>
    </row>
    <row r="78" spans="9:10" x14ac:dyDescent="0.25">
      <c r="I78">
        <v>5801</v>
      </c>
      <c r="J78">
        <v>1</v>
      </c>
    </row>
    <row r="79" spans="9:10" x14ac:dyDescent="0.25">
      <c r="I79">
        <v>5802</v>
      </c>
      <c r="J79">
        <v>1</v>
      </c>
    </row>
    <row r="80" spans="9:10" x14ac:dyDescent="0.25">
      <c r="I80">
        <v>5803</v>
      </c>
      <c r="J80">
        <v>1</v>
      </c>
    </row>
    <row r="81" spans="9:10" x14ac:dyDescent="0.25">
      <c r="I81">
        <v>5804</v>
      </c>
      <c r="J81">
        <v>1</v>
      </c>
    </row>
    <row r="82" spans="9:10" x14ac:dyDescent="0.25">
      <c r="I82">
        <v>6101</v>
      </c>
      <c r="J82">
        <v>1</v>
      </c>
    </row>
    <row r="83" spans="9:10" x14ac:dyDescent="0.25">
      <c r="I83">
        <v>6102</v>
      </c>
      <c r="J83">
        <v>1</v>
      </c>
    </row>
    <row r="84" spans="9:10" x14ac:dyDescent="0.25">
      <c r="I84">
        <v>6103</v>
      </c>
      <c r="J84">
        <v>1</v>
      </c>
    </row>
    <row r="85" spans="9:10" x14ac:dyDescent="0.25">
      <c r="I85">
        <v>6104</v>
      </c>
      <c r="J85">
        <v>1</v>
      </c>
    </row>
    <row r="86" spans="9:10" x14ac:dyDescent="0.25">
      <c r="I86">
        <v>6105</v>
      </c>
      <c r="J86">
        <v>1</v>
      </c>
    </row>
    <row r="87" spans="9:10" x14ac:dyDescent="0.25">
      <c r="I87">
        <v>6106</v>
      </c>
      <c r="J87">
        <v>1</v>
      </c>
    </row>
    <row r="88" spans="9:10" x14ac:dyDescent="0.25">
      <c r="I88">
        <v>6107</v>
      </c>
      <c r="J88">
        <v>1</v>
      </c>
    </row>
    <row r="89" spans="9:10" x14ac:dyDescent="0.25">
      <c r="I89">
        <v>6108</v>
      </c>
      <c r="J89">
        <v>1</v>
      </c>
    </row>
    <row r="90" spans="9:10" x14ac:dyDescent="0.25">
      <c r="I90">
        <v>6109</v>
      </c>
      <c r="J90">
        <v>1</v>
      </c>
    </row>
    <row r="91" spans="9:10" x14ac:dyDescent="0.25">
      <c r="I91">
        <v>6110</v>
      </c>
      <c r="J91">
        <v>1</v>
      </c>
    </row>
    <row r="92" spans="9:10" x14ac:dyDescent="0.25">
      <c r="I92">
        <v>6111</v>
      </c>
      <c r="J92">
        <v>1</v>
      </c>
    </row>
    <row r="93" spans="9:10" x14ac:dyDescent="0.25">
      <c r="I93">
        <v>6112</v>
      </c>
      <c r="J93">
        <v>1</v>
      </c>
    </row>
    <row r="94" spans="9:10" x14ac:dyDescent="0.25">
      <c r="I94">
        <v>6113</v>
      </c>
      <c r="J94">
        <v>1</v>
      </c>
    </row>
    <row r="95" spans="9:10" x14ac:dyDescent="0.25">
      <c r="I95">
        <v>6114</v>
      </c>
      <c r="J95">
        <v>1</v>
      </c>
    </row>
    <row r="96" spans="9:10" x14ac:dyDescent="0.25">
      <c r="I96">
        <v>6115</v>
      </c>
      <c r="J96">
        <v>1</v>
      </c>
    </row>
    <row r="97" spans="9:10" x14ac:dyDescent="0.25">
      <c r="I97">
        <v>6116</v>
      </c>
      <c r="J97">
        <v>1</v>
      </c>
    </row>
    <row r="98" spans="9:10" x14ac:dyDescent="0.25">
      <c r="I98">
        <v>6117</v>
      </c>
      <c r="J98">
        <v>1</v>
      </c>
    </row>
    <row r="99" spans="9:10" x14ac:dyDescent="0.25">
      <c r="I99">
        <v>6201</v>
      </c>
      <c r="J99">
        <v>1</v>
      </c>
    </row>
    <row r="100" spans="9:10" x14ac:dyDescent="0.25">
      <c r="I100">
        <v>6202</v>
      </c>
      <c r="J100">
        <v>1</v>
      </c>
    </row>
    <row r="101" spans="9:10" x14ac:dyDescent="0.25">
      <c r="I101">
        <v>6203</v>
      </c>
      <c r="J101">
        <v>1</v>
      </c>
    </row>
    <row r="102" spans="9:10" x14ac:dyDescent="0.25">
      <c r="I102">
        <v>6204</v>
      </c>
      <c r="J102">
        <v>1</v>
      </c>
    </row>
    <row r="103" spans="9:10" x14ac:dyDescent="0.25">
      <c r="I103">
        <v>6205</v>
      </c>
      <c r="J103">
        <v>1</v>
      </c>
    </row>
    <row r="104" spans="9:10" x14ac:dyDescent="0.25">
      <c r="I104">
        <v>6206</v>
      </c>
      <c r="J104">
        <v>1</v>
      </c>
    </row>
    <row r="105" spans="9:10" x14ac:dyDescent="0.25">
      <c r="I105">
        <v>6301</v>
      </c>
      <c r="J105">
        <v>1</v>
      </c>
    </row>
    <row r="106" spans="9:10" x14ac:dyDescent="0.25">
      <c r="I106">
        <v>6302</v>
      </c>
      <c r="J106">
        <v>1</v>
      </c>
    </row>
    <row r="107" spans="9:10" x14ac:dyDescent="0.25">
      <c r="I107">
        <v>6303</v>
      </c>
      <c r="J107">
        <v>1</v>
      </c>
    </row>
    <row r="108" spans="9:10" x14ac:dyDescent="0.25">
      <c r="I108">
        <v>6304</v>
      </c>
      <c r="J108">
        <v>1</v>
      </c>
    </row>
    <row r="109" spans="9:10" x14ac:dyDescent="0.25">
      <c r="I109">
        <v>6305</v>
      </c>
      <c r="J109">
        <v>1</v>
      </c>
    </row>
    <row r="110" spans="9:10" x14ac:dyDescent="0.25">
      <c r="I110">
        <v>6306</v>
      </c>
      <c r="J110">
        <v>1</v>
      </c>
    </row>
    <row r="111" spans="9:10" x14ac:dyDescent="0.25">
      <c r="I111">
        <v>6307</v>
      </c>
      <c r="J111">
        <v>1</v>
      </c>
    </row>
    <row r="112" spans="9:10" x14ac:dyDescent="0.25">
      <c r="I112">
        <v>6308</v>
      </c>
      <c r="J112">
        <v>1</v>
      </c>
    </row>
    <row r="113" spans="9:10" x14ac:dyDescent="0.25">
      <c r="I113">
        <v>6309</v>
      </c>
      <c r="J113">
        <v>1</v>
      </c>
    </row>
    <row r="114" spans="9:10" x14ac:dyDescent="0.25">
      <c r="I114">
        <v>6310</v>
      </c>
      <c r="J114">
        <v>1</v>
      </c>
    </row>
    <row r="115" spans="9:10" x14ac:dyDescent="0.25">
      <c r="I115">
        <v>7101</v>
      </c>
      <c r="J115">
        <v>1</v>
      </c>
    </row>
    <row r="116" spans="9:10" x14ac:dyDescent="0.25">
      <c r="I116">
        <v>7102</v>
      </c>
      <c r="J116">
        <v>1</v>
      </c>
    </row>
    <row r="117" spans="9:10" x14ac:dyDescent="0.25">
      <c r="I117">
        <v>7103</v>
      </c>
      <c r="J117">
        <v>1</v>
      </c>
    </row>
    <row r="118" spans="9:10" x14ac:dyDescent="0.25">
      <c r="I118">
        <v>7104</v>
      </c>
      <c r="J118">
        <v>1</v>
      </c>
    </row>
    <row r="119" spans="9:10" x14ac:dyDescent="0.25">
      <c r="I119">
        <v>7105</v>
      </c>
      <c r="J119">
        <v>1</v>
      </c>
    </row>
    <row r="120" spans="9:10" x14ac:dyDescent="0.25">
      <c r="I120">
        <v>7106</v>
      </c>
      <c r="J120">
        <v>1</v>
      </c>
    </row>
    <row r="121" spans="9:10" x14ac:dyDescent="0.25">
      <c r="I121">
        <v>7107</v>
      </c>
      <c r="J121">
        <v>1</v>
      </c>
    </row>
    <row r="122" spans="9:10" x14ac:dyDescent="0.25">
      <c r="I122">
        <v>7108</v>
      </c>
      <c r="J122">
        <v>1</v>
      </c>
    </row>
    <row r="123" spans="9:10" x14ac:dyDescent="0.25">
      <c r="I123">
        <v>7109</v>
      </c>
      <c r="J123">
        <v>1</v>
      </c>
    </row>
    <row r="124" spans="9:10" x14ac:dyDescent="0.25">
      <c r="I124">
        <v>7110</v>
      </c>
      <c r="J124">
        <v>1</v>
      </c>
    </row>
    <row r="125" spans="9:10" x14ac:dyDescent="0.25">
      <c r="I125">
        <v>7201</v>
      </c>
      <c r="J125">
        <v>1</v>
      </c>
    </row>
    <row r="126" spans="9:10" x14ac:dyDescent="0.25">
      <c r="I126">
        <v>7202</v>
      </c>
      <c r="J126">
        <v>1</v>
      </c>
    </row>
    <row r="127" spans="9:10" x14ac:dyDescent="0.25">
      <c r="I127">
        <v>7203</v>
      </c>
      <c r="J127">
        <v>1</v>
      </c>
    </row>
    <row r="128" spans="9:10" x14ac:dyDescent="0.25">
      <c r="I128">
        <v>7301</v>
      </c>
      <c r="J128">
        <v>1</v>
      </c>
    </row>
    <row r="129" spans="9:10" x14ac:dyDescent="0.25">
      <c r="I129">
        <v>7302</v>
      </c>
      <c r="J129">
        <v>1</v>
      </c>
    </row>
    <row r="130" spans="9:10" x14ac:dyDescent="0.25">
      <c r="I130">
        <v>7303</v>
      </c>
      <c r="J130">
        <v>1</v>
      </c>
    </row>
    <row r="131" spans="9:10" x14ac:dyDescent="0.25">
      <c r="I131">
        <v>7304</v>
      </c>
      <c r="J131">
        <v>1</v>
      </c>
    </row>
    <row r="132" spans="9:10" x14ac:dyDescent="0.25">
      <c r="I132">
        <v>7305</v>
      </c>
      <c r="J132">
        <v>1</v>
      </c>
    </row>
    <row r="133" spans="9:10" x14ac:dyDescent="0.25">
      <c r="I133">
        <v>7306</v>
      </c>
      <c r="J133">
        <v>1</v>
      </c>
    </row>
    <row r="134" spans="9:10" x14ac:dyDescent="0.25">
      <c r="I134">
        <v>7307</v>
      </c>
      <c r="J134">
        <v>1</v>
      </c>
    </row>
    <row r="135" spans="9:10" x14ac:dyDescent="0.25">
      <c r="I135">
        <v>7308</v>
      </c>
      <c r="J135">
        <v>1</v>
      </c>
    </row>
    <row r="136" spans="9:10" x14ac:dyDescent="0.25">
      <c r="I136">
        <v>7309</v>
      </c>
      <c r="J136">
        <v>1</v>
      </c>
    </row>
    <row r="137" spans="9:10" x14ac:dyDescent="0.25">
      <c r="I137">
        <v>7401</v>
      </c>
      <c r="J137">
        <v>1</v>
      </c>
    </row>
    <row r="138" spans="9:10" x14ac:dyDescent="0.25">
      <c r="I138">
        <v>7402</v>
      </c>
      <c r="J138">
        <v>1</v>
      </c>
    </row>
    <row r="139" spans="9:10" x14ac:dyDescent="0.25">
      <c r="I139">
        <v>7403</v>
      </c>
      <c r="J139">
        <v>1</v>
      </c>
    </row>
    <row r="140" spans="9:10" x14ac:dyDescent="0.25">
      <c r="I140">
        <v>7404</v>
      </c>
      <c r="J140">
        <v>1</v>
      </c>
    </row>
    <row r="141" spans="9:10" x14ac:dyDescent="0.25">
      <c r="I141">
        <v>7405</v>
      </c>
      <c r="J141">
        <v>1</v>
      </c>
    </row>
    <row r="142" spans="9:10" x14ac:dyDescent="0.25">
      <c r="I142">
        <v>7406</v>
      </c>
      <c r="J142">
        <v>1</v>
      </c>
    </row>
    <row r="143" spans="9:10" x14ac:dyDescent="0.25">
      <c r="I143">
        <v>7407</v>
      </c>
      <c r="J143">
        <v>1</v>
      </c>
    </row>
    <row r="144" spans="9:10" x14ac:dyDescent="0.25">
      <c r="I144">
        <v>7408</v>
      </c>
      <c r="J144">
        <v>1</v>
      </c>
    </row>
    <row r="145" spans="9:10" x14ac:dyDescent="0.25">
      <c r="I145">
        <v>8101</v>
      </c>
      <c r="J145">
        <v>1</v>
      </c>
    </row>
    <row r="146" spans="9:10" x14ac:dyDescent="0.25">
      <c r="I146">
        <v>8102</v>
      </c>
      <c r="J146">
        <v>1</v>
      </c>
    </row>
    <row r="147" spans="9:10" x14ac:dyDescent="0.25">
      <c r="I147">
        <v>8103</v>
      </c>
      <c r="J147">
        <v>1</v>
      </c>
    </row>
    <row r="148" spans="9:10" x14ac:dyDescent="0.25">
      <c r="I148">
        <v>8104</v>
      </c>
      <c r="J148">
        <v>1</v>
      </c>
    </row>
    <row r="149" spans="9:10" x14ac:dyDescent="0.25">
      <c r="I149">
        <v>8105</v>
      </c>
      <c r="J149">
        <v>1</v>
      </c>
    </row>
    <row r="150" spans="9:10" x14ac:dyDescent="0.25">
      <c r="I150">
        <v>8106</v>
      </c>
      <c r="J150">
        <v>1</v>
      </c>
    </row>
    <row r="151" spans="9:10" x14ac:dyDescent="0.25">
      <c r="I151">
        <v>8107</v>
      </c>
      <c r="J151">
        <v>1</v>
      </c>
    </row>
    <row r="152" spans="9:10" x14ac:dyDescent="0.25">
      <c r="I152">
        <v>8108</v>
      </c>
      <c r="J152">
        <v>1</v>
      </c>
    </row>
    <row r="153" spans="9:10" x14ac:dyDescent="0.25">
      <c r="I153">
        <v>8109</v>
      </c>
      <c r="J153">
        <v>1</v>
      </c>
    </row>
    <row r="154" spans="9:10" x14ac:dyDescent="0.25">
      <c r="I154">
        <v>8110</v>
      </c>
      <c r="J154">
        <v>1</v>
      </c>
    </row>
    <row r="155" spans="9:10" x14ac:dyDescent="0.25">
      <c r="I155">
        <v>8111</v>
      </c>
      <c r="J155">
        <v>1</v>
      </c>
    </row>
    <row r="156" spans="9:10" x14ac:dyDescent="0.25">
      <c r="I156">
        <v>8112</v>
      </c>
      <c r="J156">
        <v>1</v>
      </c>
    </row>
    <row r="157" spans="9:10" x14ac:dyDescent="0.25">
      <c r="I157">
        <v>8201</v>
      </c>
      <c r="J157">
        <v>1</v>
      </c>
    </row>
    <row r="158" spans="9:10" x14ac:dyDescent="0.25">
      <c r="I158">
        <v>8202</v>
      </c>
      <c r="J158">
        <v>1</v>
      </c>
    </row>
    <row r="159" spans="9:10" x14ac:dyDescent="0.25">
      <c r="I159">
        <v>8203</v>
      </c>
      <c r="J159">
        <v>1</v>
      </c>
    </row>
    <row r="160" spans="9:10" x14ac:dyDescent="0.25">
      <c r="I160">
        <v>8204</v>
      </c>
      <c r="J160">
        <v>1</v>
      </c>
    </row>
    <row r="161" spans="9:10" x14ac:dyDescent="0.25">
      <c r="I161">
        <v>8205</v>
      </c>
      <c r="J161">
        <v>1</v>
      </c>
    </row>
    <row r="162" spans="9:10" x14ac:dyDescent="0.25">
      <c r="I162">
        <v>8206</v>
      </c>
      <c r="J162">
        <v>1</v>
      </c>
    </row>
    <row r="163" spans="9:10" x14ac:dyDescent="0.25">
      <c r="I163">
        <v>8207</v>
      </c>
      <c r="J163">
        <v>1</v>
      </c>
    </row>
    <row r="164" spans="9:10" x14ac:dyDescent="0.25">
      <c r="I164">
        <v>8301</v>
      </c>
      <c r="J164">
        <v>1</v>
      </c>
    </row>
    <row r="165" spans="9:10" x14ac:dyDescent="0.25">
      <c r="I165">
        <v>8302</v>
      </c>
      <c r="J165">
        <v>1</v>
      </c>
    </row>
    <row r="166" spans="9:10" x14ac:dyDescent="0.25">
      <c r="I166">
        <v>8303</v>
      </c>
      <c r="J166">
        <v>1</v>
      </c>
    </row>
    <row r="167" spans="9:10" x14ac:dyDescent="0.25">
      <c r="I167">
        <v>8304</v>
      </c>
      <c r="J167">
        <v>1</v>
      </c>
    </row>
    <row r="168" spans="9:10" x14ac:dyDescent="0.25">
      <c r="I168">
        <v>8305</v>
      </c>
      <c r="J168">
        <v>1</v>
      </c>
    </row>
    <row r="169" spans="9:10" x14ac:dyDescent="0.25">
      <c r="I169">
        <v>8306</v>
      </c>
      <c r="J169">
        <v>1</v>
      </c>
    </row>
    <row r="170" spans="9:10" x14ac:dyDescent="0.25">
      <c r="I170">
        <v>8307</v>
      </c>
      <c r="J170">
        <v>1</v>
      </c>
    </row>
    <row r="171" spans="9:10" x14ac:dyDescent="0.25">
      <c r="I171">
        <v>8308</v>
      </c>
      <c r="J171">
        <v>1</v>
      </c>
    </row>
    <row r="172" spans="9:10" x14ac:dyDescent="0.25">
      <c r="I172">
        <v>8309</v>
      </c>
      <c r="J172">
        <v>1</v>
      </c>
    </row>
    <row r="173" spans="9:10" x14ac:dyDescent="0.25">
      <c r="I173">
        <v>8310</v>
      </c>
      <c r="J173">
        <v>1</v>
      </c>
    </row>
    <row r="174" spans="9:10" x14ac:dyDescent="0.25">
      <c r="I174">
        <v>8311</v>
      </c>
      <c r="J174">
        <v>1</v>
      </c>
    </row>
    <row r="175" spans="9:10" x14ac:dyDescent="0.25">
      <c r="I175">
        <v>8312</v>
      </c>
      <c r="J175">
        <v>1</v>
      </c>
    </row>
    <row r="176" spans="9:10" x14ac:dyDescent="0.25">
      <c r="I176">
        <v>8313</v>
      </c>
      <c r="J176">
        <v>1</v>
      </c>
    </row>
    <row r="177" spans="9:10" x14ac:dyDescent="0.25">
      <c r="I177">
        <v>8314</v>
      </c>
      <c r="J177">
        <v>1</v>
      </c>
    </row>
    <row r="178" spans="9:10" x14ac:dyDescent="0.25">
      <c r="I178">
        <v>9101</v>
      </c>
      <c r="J178">
        <v>1</v>
      </c>
    </row>
    <row r="179" spans="9:10" x14ac:dyDescent="0.25">
      <c r="I179">
        <v>9102</v>
      </c>
      <c r="J179">
        <v>1</v>
      </c>
    </row>
    <row r="180" spans="9:10" x14ac:dyDescent="0.25">
      <c r="I180">
        <v>9103</v>
      </c>
      <c r="J180">
        <v>1</v>
      </c>
    </row>
    <row r="181" spans="9:10" x14ac:dyDescent="0.25">
      <c r="I181">
        <v>9104</v>
      </c>
      <c r="J181">
        <v>1</v>
      </c>
    </row>
    <row r="182" spans="9:10" x14ac:dyDescent="0.25">
      <c r="I182">
        <v>9105</v>
      </c>
      <c r="J182">
        <v>1</v>
      </c>
    </row>
    <row r="183" spans="9:10" x14ac:dyDescent="0.25">
      <c r="I183">
        <v>9106</v>
      </c>
      <c r="J183">
        <v>1</v>
      </c>
    </row>
    <row r="184" spans="9:10" x14ac:dyDescent="0.25">
      <c r="I184">
        <v>9107</v>
      </c>
      <c r="J184">
        <v>1</v>
      </c>
    </row>
    <row r="185" spans="9:10" x14ac:dyDescent="0.25">
      <c r="I185">
        <v>9108</v>
      </c>
      <c r="J185">
        <v>1</v>
      </c>
    </row>
    <row r="186" spans="9:10" x14ac:dyDescent="0.25">
      <c r="I186">
        <v>9109</v>
      </c>
      <c r="J186">
        <v>1</v>
      </c>
    </row>
    <row r="187" spans="9:10" x14ac:dyDescent="0.25">
      <c r="I187">
        <v>9110</v>
      </c>
      <c r="J187">
        <v>1</v>
      </c>
    </row>
    <row r="188" spans="9:10" x14ac:dyDescent="0.25">
      <c r="I188">
        <v>9111</v>
      </c>
      <c r="J188">
        <v>1</v>
      </c>
    </row>
    <row r="189" spans="9:10" x14ac:dyDescent="0.25">
      <c r="I189">
        <v>9112</v>
      </c>
      <c r="J189">
        <v>1</v>
      </c>
    </row>
    <row r="190" spans="9:10" x14ac:dyDescent="0.25">
      <c r="I190">
        <v>9113</v>
      </c>
      <c r="J190">
        <v>1</v>
      </c>
    </row>
    <row r="191" spans="9:10" x14ac:dyDescent="0.25">
      <c r="I191">
        <v>9114</v>
      </c>
      <c r="J191">
        <v>1</v>
      </c>
    </row>
    <row r="192" spans="9:10" x14ac:dyDescent="0.25">
      <c r="I192">
        <v>9115</v>
      </c>
      <c r="J192">
        <v>1</v>
      </c>
    </row>
    <row r="193" spans="9:10" x14ac:dyDescent="0.25">
      <c r="I193">
        <v>9116</v>
      </c>
      <c r="J193">
        <v>1</v>
      </c>
    </row>
    <row r="194" spans="9:10" x14ac:dyDescent="0.25">
      <c r="I194">
        <v>9117</v>
      </c>
      <c r="J194">
        <v>1</v>
      </c>
    </row>
    <row r="195" spans="9:10" x14ac:dyDescent="0.25">
      <c r="I195">
        <v>9118</v>
      </c>
      <c r="J195">
        <v>1</v>
      </c>
    </row>
    <row r="196" spans="9:10" x14ac:dyDescent="0.25">
      <c r="I196">
        <v>9119</v>
      </c>
      <c r="J196">
        <v>1</v>
      </c>
    </row>
    <row r="197" spans="9:10" x14ac:dyDescent="0.25">
      <c r="I197">
        <v>9120</v>
      </c>
      <c r="J197">
        <v>1</v>
      </c>
    </row>
    <row r="198" spans="9:10" x14ac:dyDescent="0.25">
      <c r="I198">
        <v>9121</v>
      </c>
      <c r="J198">
        <v>1</v>
      </c>
    </row>
    <row r="199" spans="9:10" x14ac:dyDescent="0.25">
      <c r="I199">
        <v>9201</v>
      </c>
      <c r="J199">
        <v>1</v>
      </c>
    </row>
    <row r="200" spans="9:10" x14ac:dyDescent="0.25">
      <c r="I200">
        <v>9202</v>
      </c>
      <c r="J200">
        <v>1</v>
      </c>
    </row>
    <row r="201" spans="9:10" x14ac:dyDescent="0.25">
      <c r="I201">
        <v>9203</v>
      </c>
      <c r="J201">
        <v>1</v>
      </c>
    </row>
    <row r="202" spans="9:10" x14ac:dyDescent="0.25">
      <c r="I202">
        <v>9204</v>
      </c>
      <c r="J202">
        <v>1</v>
      </c>
    </row>
    <row r="203" spans="9:10" x14ac:dyDescent="0.25">
      <c r="I203">
        <v>9205</v>
      </c>
      <c r="J203">
        <v>1</v>
      </c>
    </row>
    <row r="204" spans="9:10" x14ac:dyDescent="0.25">
      <c r="I204">
        <v>9206</v>
      </c>
      <c r="J204">
        <v>1</v>
      </c>
    </row>
    <row r="205" spans="9:10" x14ac:dyDescent="0.25">
      <c r="I205">
        <v>9207</v>
      </c>
      <c r="J205">
        <v>1</v>
      </c>
    </row>
    <row r="206" spans="9:10" x14ac:dyDescent="0.25">
      <c r="I206">
        <v>9208</v>
      </c>
      <c r="J206">
        <v>1</v>
      </c>
    </row>
    <row r="207" spans="9:10" x14ac:dyDescent="0.25">
      <c r="I207">
        <v>9209</v>
      </c>
      <c r="J207">
        <v>1</v>
      </c>
    </row>
    <row r="208" spans="9:10" x14ac:dyDescent="0.25">
      <c r="I208">
        <v>9210</v>
      </c>
      <c r="J208">
        <v>1</v>
      </c>
    </row>
    <row r="209" spans="9:10" x14ac:dyDescent="0.25">
      <c r="I209">
        <v>9211</v>
      </c>
      <c r="J209">
        <v>1</v>
      </c>
    </row>
    <row r="210" spans="9:10" x14ac:dyDescent="0.25">
      <c r="I210">
        <v>10101</v>
      </c>
      <c r="J210">
        <v>1</v>
      </c>
    </row>
    <row r="211" spans="9:10" x14ac:dyDescent="0.25">
      <c r="I211">
        <v>10102</v>
      </c>
      <c r="J211">
        <v>1</v>
      </c>
    </row>
    <row r="212" spans="9:10" x14ac:dyDescent="0.25">
      <c r="I212">
        <v>10103</v>
      </c>
      <c r="J212">
        <v>1</v>
      </c>
    </row>
    <row r="213" spans="9:10" x14ac:dyDescent="0.25">
      <c r="I213">
        <v>10104</v>
      </c>
      <c r="J213">
        <v>1</v>
      </c>
    </row>
    <row r="214" spans="9:10" x14ac:dyDescent="0.25">
      <c r="I214">
        <v>10105</v>
      </c>
      <c r="J214">
        <v>1</v>
      </c>
    </row>
    <row r="215" spans="9:10" x14ac:dyDescent="0.25">
      <c r="I215">
        <v>10106</v>
      </c>
      <c r="J215">
        <v>1</v>
      </c>
    </row>
    <row r="216" spans="9:10" x14ac:dyDescent="0.25">
      <c r="I216">
        <v>10107</v>
      </c>
      <c r="J216">
        <v>1</v>
      </c>
    </row>
    <row r="217" spans="9:10" x14ac:dyDescent="0.25">
      <c r="I217">
        <v>10108</v>
      </c>
      <c r="J217">
        <v>1</v>
      </c>
    </row>
    <row r="218" spans="9:10" x14ac:dyDescent="0.25">
      <c r="I218">
        <v>10109</v>
      </c>
      <c r="J218">
        <v>1</v>
      </c>
    </row>
    <row r="219" spans="9:10" x14ac:dyDescent="0.25">
      <c r="I219">
        <v>10201</v>
      </c>
      <c r="J219">
        <v>1</v>
      </c>
    </row>
    <row r="220" spans="9:10" x14ac:dyDescent="0.25">
      <c r="I220">
        <v>10202</v>
      </c>
      <c r="J220">
        <v>1</v>
      </c>
    </row>
    <row r="221" spans="9:10" x14ac:dyDescent="0.25">
      <c r="I221">
        <v>10203</v>
      </c>
      <c r="J221">
        <v>1</v>
      </c>
    </row>
    <row r="222" spans="9:10" x14ac:dyDescent="0.25">
      <c r="I222">
        <v>10204</v>
      </c>
      <c r="J222">
        <v>1</v>
      </c>
    </row>
    <row r="223" spans="9:10" x14ac:dyDescent="0.25">
      <c r="I223">
        <v>10205</v>
      </c>
      <c r="J223">
        <v>1</v>
      </c>
    </row>
    <row r="224" spans="9:10" x14ac:dyDescent="0.25">
      <c r="I224">
        <v>10206</v>
      </c>
      <c r="J224">
        <v>1</v>
      </c>
    </row>
    <row r="225" spans="9:10" x14ac:dyDescent="0.25">
      <c r="I225">
        <v>10207</v>
      </c>
      <c r="J225">
        <v>1</v>
      </c>
    </row>
    <row r="226" spans="9:10" x14ac:dyDescent="0.25">
      <c r="I226">
        <v>10208</v>
      </c>
      <c r="J226">
        <v>1</v>
      </c>
    </row>
    <row r="227" spans="9:10" x14ac:dyDescent="0.25">
      <c r="I227">
        <v>10209</v>
      </c>
      <c r="J227">
        <v>1</v>
      </c>
    </row>
    <row r="228" spans="9:10" x14ac:dyDescent="0.25">
      <c r="I228">
        <v>10210</v>
      </c>
      <c r="J228">
        <v>1</v>
      </c>
    </row>
    <row r="229" spans="9:10" x14ac:dyDescent="0.25">
      <c r="I229">
        <v>10301</v>
      </c>
      <c r="J229">
        <v>1</v>
      </c>
    </row>
    <row r="230" spans="9:10" x14ac:dyDescent="0.25">
      <c r="I230">
        <v>10302</v>
      </c>
      <c r="J230">
        <v>1</v>
      </c>
    </row>
    <row r="231" spans="9:10" x14ac:dyDescent="0.25">
      <c r="I231">
        <v>10303</v>
      </c>
      <c r="J231">
        <v>1</v>
      </c>
    </row>
    <row r="232" spans="9:10" x14ac:dyDescent="0.25">
      <c r="I232">
        <v>10304</v>
      </c>
      <c r="J232">
        <v>1</v>
      </c>
    </row>
    <row r="233" spans="9:10" x14ac:dyDescent="0.25">
      <c r="I233">
        <v>10305</v>
      </c>
      <c r="J233">
        <v>1</v>
      </c>
    </row>
    <row r="234" spans="9:10" x14ac:dyDescent="0.25">
      <c r="I234">
        <v>10306</v>
      </c>
      <c r="J234">
        <v>1</v>
      </c>
    </row>
    <row r="235" spans="9:10" x14ac:dyDescent="0.25">
      <c r="I235">
        <v>10307</v>
      </c>
      <c r="J235">
        <v>1</v>
      </c>
    </row>
    <row r="236" spans="9:10" x14ac:dyDescent="0.25">
      <c r="I236">
        <v>10401</v>
      </c>
      <c r="J236">
        <v>1</v>
      </c>
    </row>
    <row r="237" spans="9:10" x14ac:dyDescent="0.25">
      <c r="I237">
        <v>10402</v>
      </c>
      <c r="J237">
        <v>1</v>
      </c>
    </row>
    <row r="238" spans="9:10" x14ac:dyDescent="0.25">
      <c r="I238">
        <v>10403</v>
      </c>
      <c r="J238">
        <v>1</v>
      </c>
    </row>
    <row r="239" spans="9:10" x14ac:dyDescent="0.25">
      <c r="I239">
        <v>10404</v>
      </c>
      <c r="J239">
        <v>1</v>
      </c>
    </row>
    <row r="240" spans="9:10" x14ac:dyDescent="0.25">
      <c r="I240">
        <v>11101</v>
      </c>
      <c r="J240">
        <v>1</v>
      </c>
    </row>
    <row r="241" spans="9:10" x14ac:dyDescent="0.25">
      <c r="I241">
        <v>11102</v>
      </c>
      <c r="J241">
        <v>1</v>
      </c>
    </row>
    <row r="242" spans="9:10" x14ac:dyDescent="0.25">
      <c r="I242">
        <v>11201</v>
      </c>
      <c r="J242">
        <v>1</v>
      </c>
    </row>
    <row r="243" spans="9:10" x14ac:dyDescent="0.25">
      <c r="I243">
        <v>11202</v>
      </c>
      <c r="J243">
        <v>1</v>
      </c>
    </row>
    <row r="244" spans="9:10" x14ac:dyDescent="0.25">
      <c r="I244">
        <v>11203</v>
      </c>
      <c r="J244">
        <v>1</v>
      </c>
    </row>
    <row r="245" spans="9:10" x14ac:dyDescent="0.25">
      <c r="I245">
        <v>11301</v>
      </c>
      <c r="J245">
        <v>1</v>
      </c>
    </row>
    <row r="246" spans="9:10" x14ac:dyDescent="0.25">
      <c r="I246">
        <v>11302</v>
      </c>
      <c r="J246">
        <v>1</v>
      </c>
    </row>
    <row r="247" spans="9:10" x14ac:dyDescent="0.25">
      <c r="I247">
        <v>11303</v>
      </c>
      <c r="J247">
        <v>1</v>
      </c>
    </row>
    <row r="248" spans="9:10" x14ac:dyDescent="0.25">
      <c r="I248">
        <v>11401</v>
      </c>
      <c r="J248">
        <v>1</v>
      </c>
    </row>
    <row r="249" spans="9:10" x14ac:dyDescent="0.25">
      <c r="I249">
        <v>11402</v>
      </c>
      <c r="J249">
        <v>1</v>
      </c>
    </row>
    <row r="250" spans="9:10" x14ac:dyDescent="0.25">
      <c r="I250">
        <v>12101</v>
      </c>
      <c r="J250">
        <v>1</v>
      </c>
    </row>
    <row r="251" spans="9:10" x14ac:dyDescent="0.25">
      <c r="I251">
        <v>12102</v>
      </c>
      <c r="J251">
        <v>1</v>
      </c>
    </row>
    <row r="252" spans="9:10" x14ac:dyDescent="0.25">
      <c r="I252">
        <v>12103</v>
      </c>
      <c r="J252">
        <v>1</v>
      </c>
    </row>
    <row r="253" spans="9:10" x14ac:dyDescent="0.25">
      <c r="I253">
        <v>12104</v>
      </c>
      <c r="J253">
        <v>1</v>
      </c>
    </row>
    <row r="254" spans="9:10" x14ac:dyDescent="0.25">
      <c r="I254">
        <v>12201</v>
      </c>
      <c r="J254">
        <v>1</v>
      </c>
    </row>
    <row r="255" spans="9:10" x14ac:dyDescent="0.25">
      <c r="I255">
        <v>12301</v>
      </c>
      <c r="J255">
        <v>1</v>
      </c>
    </row>
    <row r="256" spans="9:10" x14ac:dyDescent="0.25">
      <c r="I256">
        <v>12302</v>
      </c>
      <c r="J256">
        <v>1</v>
      </c>
    </row>
    <row r="257" spans="9:10" x14ac:dyDescent="0.25">
      <c r="I257">
        <v>12303</v>
      </c>
      <c r="J257">
        <v>1</v>
      </c>
    </row>
    <row r="258" spans="9:10" x14ac:dyDescent="0.25">
      <c r="I258">
        <v>12401</v>
      </c>
      <c r="J258">
        <v>1</v>
      </c>
    </row>
    <row r="259" spans="9:10" x14ac:dyDescent="0.25">
      <c r="I259">
        <v>12402</v>
      </c>
      <c r="J259">
        <v>1</v>
      </c>
    </row>
    <row r="260" spans="9:10" x14ac:dyDescent="0.25">
      <c r="I260">
        <v>13101</v>
      </c>
      <c r="J260">
        <v>1</v>
      </c>
    </row>
    <row r="261" spans="9:10" x14ac:dyDescent="0.25">
      <c r="I261">
        <v>13102</v>
      </c>
      <c r="J261">
        <v>1</v>
      </c>
    </row>
    <row r="262" spans="9:10" x14ac:dyDescent="0.25">
      <c r="I262">
        <v>13103</v>
      </c>
      <c r="J262">
        <v>1</v>
      </c>
    </row>
    <row r="263" spans="9:10" x14ac:dyDescent="0.25">
      <c r="I263">
        <v>13104</v>
      </c>
      <c r="J263">
        <v>1</v>
      </c>
    </row>
    <row r="264" spans="9:10" x14ac:dyDescent="0.25">
      <c r="I264">
        <v>13105</v>
      </c>
      <c r="J264">
        <v>1</v>
      </c>
    </row>
    <row r="265" spans="9:10" x14ac:dyDescent="0.25">
      <c r="I265">
        <v>13106</v>
      </c>
      <c r="J265">
        <v>1</v>
      </c>
    </row>
    <row r="266" spans="9:10" x14ac:dyDescent="0.25">
      <c r="I266">
        <v>13107</v>
      </c>
      <c r="J266">
        <v>1</v>
      </c>
    </row>
    <row r="267" spans="9:10" x14ac:dyDescent="0.25">
      <c r="I267">
        <v>13108</v>
      </c>
      <c r="J267">
        <v>1</v>
      </c>
    </row>
    <row r="268" spans="9:10" x14ac:dyDescent="0.25">
      <c r="I268">
        <v>13109</v>
      </c>
      <c r="J268">
        <v>1</v>
      </c>
    </row>
    <row r="269" spans="9:10" x14ac:dyDescent="0.25">
      <c r="I269">
        <v>13110</v>
      </c>
      <c r="J269">
        <v>1</v>
      </c>
    </row>
    <row r="270" spans="9:10" x14ac:dyDescent="0.25">
      <c r="I270">
        <v>13111</v>
      </c>
      <c r="J270">
        <v>1</v>
      </c>
    </row>
    <row r="271" spans="9:10" x14ac:dyDescent="0.25">
      <c r="I271">
        <v>13112</v>
      </c>
      <c r="J271">
        <v>1</v>
      </c>
    </row>
    <row r="272" spans="9:10" x14ac:dyDescent="0.25">
      <c r="I272">
        <v>13113</v>
      </c>
      <c r="J272">
        <v>1</v>
      </c>
    </row>
    <row r="273" spans="9:10" x14ac:dyDescent="0.25">
      <c r="I273">
        <v>13114</v>
      </c>
      <c r="J273">
        <v>1</v>
      </c>
    </row>
    <row r="274" spans="9:10" x14ac:dyDescent="0.25">
      <c r="I274">
        <v>13115</v>
      </c>
      <c r="J274">
        <v>1</v>
      </c>
    </row>
    <row r="275" spans="9:10" x14ac:dyDescent="0.25">
      <c r="I275">
        <v>13116</v>
      </c>
      <c r="J275">
        <v>1</v>
      </c>
    </row>
    <row r="276" spans="9:10" x14ac:dyDescent="0.25">
      <c r="I276">
        <v>13117</v>
      </c>
      <c r="J276">
        <v>1</v>
      </c>
    </row>
    <row r="277" spans="9:10" x14ac:dyDescent="0.25">
      <c r="I277">
        <v>13118</v>
      </c>
      <c r="J277">
        <v>1</v>
      </c>
    </row>
    <row r="278" spans="9:10" x14ac:dyDescent="0.25">
      <c r="I278">
        <v>13119</v>
      </c>
      <c r="J278">
        <v>1</v>
      </c>
    </row>
    <row r="279" spans="9:10" x14ac:dyDescent="0.25">
      <c r="I279">
        <v>13120</v>
      </c>
      <c r="J279">
        <v>1</v>
      </c>
    </row>
    <row r="280" spans="9:10" x14ac:dyDescent="0.25">
      <c r="I280">
        <v>13121</v>
      </c>
      <c r="J280">
        <v>1</v>
      </c>
    </row>
    <row r="281" spans="9:10" x14ac:dyDescent="0.25">
      <c r="I281">
        <v>13122</v>
      </c>
      <c r="J281">
        <v>1</v>
      </c>
    </row>
    <row r="282" spans="9:10" x14ac:dyDescent="0.25">
      <c r="I282">
        <v>13123</v>
      </c>
      <c r="J282">
        <v>1</v>
      </c>
    </row>
    <row r="283" spans="9:10" x14ac:dyDescent="0.25">
      <c r="I283">
        <v>13124</v>
      </c>
      <c r="J283">
        <v>1</v>
      </c>
    </row>
    <row r="284" spans="9:10" x14ac:dyDescent="0.25">
      <c r="I284">
        <v>13125</v>
      </c>
      <c r="J284">
        <v>1</v>
      </c>
    </row>
    <row r="285" spans="9:10" x14ac:dyDescent="0.25">
      <c r="I285">
        <v>13126</v>
      </c>
      <c r="J285">
        <v>1</v>
      </c>
    </row>
    <row r="286" spans="9:10" x14ac:dyDescent="0.25">
      <c r="I286">
        <v>13127</v>
      </c>
      <c r="J286">
        <v>1</v>
      </c>
    </row>
    <row r="287" spans="9:10" x14ac:dyDescent="0.25">
      <c r="I287">
        <v>13128</v>
      </c>
      <c r="J287">
        <v>1</v>
      </c>
    </row>
    <row r="288" spans="9:10" x14ac:dyDescent="0.25">
      <c r="I288">
        <v>13129</v>
      </c>
      <c r="J288">
        <v>1</v>
      </c>
    </row>
    <row r="289" spans="9:10" x14ac:dyDescent="0.25">
      <c r="I289">
        <v>13130</v>
      </c>
      <c r="J289">
        <v>1</v>
      </c>
    </row>
    <row r="290" spans="9:10" x14ac:dyDescent="0.25">
      <c r="I290">
        <v>13131</v>
      </c>
      <c r="J290">
        <v>1</v>
      </c>
    </row>
    <row r="291" spans="9:10" x14ac:dyDescent="0.25">
      <c r="I291">
        <v>13132</v>
      </c>
      <c r="J291">
        <v>1</v>
      </c>
    </row>
    <row r="292" spans="9:10" x14ac:dyDescent="0.25">
      <c r="I292">
        <v>13201</v>
      </c>
      <c r="J292">
        <v>1</v>
      </c>
    </row>
    <row r="293" spans="9:10" x14ac:dyDescent="0.25">
      <c r="I293">
        <v>13202</v>
      </c>
      <c r="J293">
        <v>1</v>
      </c>
    </row>
    <row r="294" spans="9:10" x14ac:dyDescent="0.25">
      <c r="I294">
        <v>13203</v>
      </c>
      <c r="J294">
        <v>1</v>
      </c>
    </row>
    <row r="295" spans="9:10" x14ac:dyDescent="0.25">
      <c r="I295">
        <v>13301</v>
      </c>
      <c r="J295">
        <v>1</v>
      </c>
    </row>
    <row r="296" spans="9:10" x14ac:dyDescent="0.25">
      <c r="I296">
        <v>13302</v>
      </c>
      <c r="J296">
        <v>1</v>
      </c>
    </row>
    <row r="297" spans="9:10" x14ac:dyDescent="0.25">
      <c r="I297">
        <v>13303</v>
      </c>
      <c r="J297">
        <v>1</v>
      </c>
    </row>
    <row r="298" spans="9:10" x14ac:dyDescent="0.25">
      <c r="I298">
        <v>13401</v>
      </c>
      <c r="J298">
        <v>1</v>
      </c>
    </row>
    <row r="299" spans="9:10" x14ac:dyDescent="0.25">
      <c r="I299">
        <v>13402</v>
      </c>
      <c r="J299">
        <v>1</v>
      </c>
    </row>
    <row r="300" spans="9:10" x14ac:dyDescent="0.25">
      <c r="I300">
        <v>13403</v>
      </c>
      <c r="J300">
        <v>1</v>
      </c>
    </row>
    <row r="301" spans="9:10" x14ac:dyDescent="0.25">
      <c r="I301">
        <v>13404</v>
      </c>
      <c r="J301">
        <v>1</v>
      </c>
    </row>
    <row r="302" spans="9:10" x14ac:dyDescent="0.25">
      <c r="I302">
        <v>13501</v>
      </c>
      <c r="J302">
        <v>1</v>
      </c>
    </row>
    <row r="303" spans="9:10" x14ac:dyDescent="0.25">
      <c r="I303">
        <v>13502</v>
      </c>
      <c r="J303">
        <v>1</v>
      </c>
    </row>
    <row r="304" spans="9:10" x14ac:dyDescent="0.25">
      <c r="I304">
        <v>13503</v>
      </c>
      <c r="J304">
        <v>1</v>
      </c>
    </row>
    <row r="305" spans="9:10" x14ac:dyDescent="0.25">
      <c r="I305">
        <v>13504</v>
      </c>
      <c r="J305">
        <v>1</v>
      </c>
    </row>
    <row r="306" spans="9:10" x14ac:dyDescent="0.25">
      <c r="I306">
        <v>13505</v>
      </c>
      <c r="J306">
        <v>1</v>
      </c>
    </row>
    <row r="307" spans="9:10" x14ac:dyDescent="0.25">
      <c r="I307">
        <v>13601</v>
      </c>
      <c r="J307">
        <v>1</v>
      </c>
    </row>
    <row r="308" spans="9:10" x14ac:dyDescent="0.25">
      <c r="I308">
        <v>13602</v>
      </c>
      <c r="J308">
        <v>1</v>
      </c>
    </row>
    <row r="309" spans="9:10" x14ac:dyDescent="0.25">
      <c r="I309">
        <v>13603</v>
      </c>
      <c r="J309">
        <v>1</v>
      </c>
    </row>
    <row r="310" spans="9:10" x14ac:dyDescent="0.25">
      <c r="I310">
        <v>13604</v>
      </c>
      <c r="J310">
        <v>1</v>
      </c>
    </row>
    <row r="311" spans="9:10" x14ac:dyDescent="0.25">
      <c r="I311">
        <v>13605</v>
      </c>
      <c r="J311">
        <v>1</v>
      </c>
    </row>
    <row r="312" spans="9:10" x14ac:dyDescent="0.25">
      <c r="I312">
        <v>14101</v>
      </c>
      <c r="J312">
        <v>1</v>
      </c>
    </row>
    <row r="313" spans="9:10" x14ac:dyDescent="0.25">
      <c r="I313">
        <v>14102</v>
      </c>
      <c r="J313">
        <v>1</v>
      </c>
    </row>
    <row r="314" spans="9:10" x14ac:dyDescent="0.25">
      <c r="I314">
        <v>14103</v>
      </c>
      <c r="J314">
        <v>1</v>
      </c>
    </row>
    <row r="315" spans="9:10" x14ac:dyDescent="0.25">
      <c r="I315">
        <v>14104</v>
      </c>
      <c r="J315">
        <v>1</v>
      </c>
    </row>
    <row r="316" spans="9:10" x14ac:dyDescent="0.25">
      <c r="I316">
        <v>14105</v>
      </c>
      <c r="J316">
        <v>1</v>
      </c>
    </row>
    <row r="317" spans="9:10" x14ac:dyDescent="0.25">
      <c r="I317">
        <v>14106</v>
      </c>
      <c r="J317">
        <v>1</v>
      </c>
    </row>
    <row r="318" spans="9:10" x14ac:dyDescent="0.25">
      <c r="I318">
        <v>14107</v>
      </c>
      <c r="J318">
        <v>1</v>
      </c>
    </row>
    <row r="319" spans="9:10" x14ac:dyDescent="0.25">
      <c r="I319">
        <v>14108</v>
      </c>
      <c r="J319">
        <v>1</v>
      </c>
    </row>
    <row r="320" spans="9:10" x14ac:dyDescent="0.25">
      <c r="I320">
        <v>14201</v>
      </c>
      <c r="J320">
        <v>1</v>
      </c>
    </row>
    <row r="321" spans="9:10" x14ac:dyDescent="0.25">
      <c r="I321">
        <v>14202</v>
      </c>
      <c r="J321">
        <v>1</v>
      </c>
    </row>
    <row r="322" spans="9:10" x14ac:dyDescent="0.25">
      <c r="I322">
        <v>14203</v>
      </c>
      <c r="J322">
        <v>1</v>
      </c>
    </row>
    <row r="323" spans="9:10" x14ac:dyDescent="0.25">
      <c r="I323">
        <v>14204</v>
      </c>
      <c r="J323">
        <v>1</v>
      </c>
    </row>
    <row r="324" spans="9:10" x14ac:dyDescent="0.25">
      <c r="I324">
        <v>15101</v>
      </c>
      <c r="J324">
        <v>1</v>
      </c>
    </row>
    <row r="325" spans="9:10" x14ac:dyDescent="0.25">
      <c r="I325">
        <v>15102</v>
      </c>
      <c r="J325">
        <v>1</v>
      </c>
    </row>
    <row r="326" spans="9:10" x14ac:dyDescent="0.25">
      <c r="I326">
        <v>15201</v>
      </c>
      <c r="J326">
        <v>1</v>
      </c>
    </row>
    <row r="327" spans="9:10" x14ac:dyDescent="0.25">
      <c r="I327">
        <v>15202</v>
      </c>
      <c r="J327">
        <v>1</v>
      </c>
    </row>
    <row r="328" spans="9:10" x14ac:dyDescent="0.25">
      <c r="I328">
        <v>16101</v>
      </c>
      <c r="J328">
        <v>1</v>
      </c>
    </row>
    <row r="329" spans="9:10" x14ac:dyDescent="0.25">
      <c r="I329">
        <v>16102</v>
      </c>
      <c r="J329">
        <v>1</v>
      </c>
    </row>
    <row r="330" spans="9:10" x14ac:dyDescent="0.25">
      <c r="I330">
        <v>16103</v>
      </c>
      <c r="J330">
        <v>1</v>
      </c>
    </row>
    <row r="331" spans="9:10" x14ac:dyDescent="0.25">
      <c r="I331">
        <v>16104</v>
      </c>
      <c r="J331">
        <v>1</v>
      </c>
    </row>
    <row r="332" spans="9:10" x14ac:dyDescent="0.25">
      <c r="I332">
        <v>16105</v>
      </c>
      <c r="J332">
        <v>1</v>
      </c>
    </row>
    <row r="333" spans="9:10" x14ac:dyDescent="0.25">
      <c r="I333">
        <v>16106</v>
      </c>
      <c r="J333">
        <v>1</v>
      </c>
    </row>
    <row r="334" spans="9:10" x14ac:dyDescent="0.25">
      <c r="I334">
        <v>16107</v>
      </c>
      <c r="J334">
        <v>1</v>
      </c>
    </row>
    <row r="335" spans="9:10" x14ac:dyDescent="0.25">
      <c r="I335">
        <v>16108</v>
      </c>
      <c r="J335">
        <v>1</v>
      </c>
    </row>
    <row r="336" spans="9:10" x14ac:dyDescent="0.25">
      <c r="I336">
        <v>16109</v>
      </c>
      <c r="J336">
        <v>1</v>
      </c>
    </row>
    <row r="337" spans="9:10" x14ac:dyDescent="0.25">
      <c r="I337">
        <v>16201</v>
      </c>
      <c r="J337">
        <v>1</v>
      </c>
    </row>
    <row r="338" spans="9:10" x14ac:dyDescent="0.25">
      <c r="I338">
        <v>16202</v>
      </c>
      <c r="J338">
        <v>1</v>
      </c>
    </row>
    <row r="339" spans="9:10" x14ac:dyDescent="0.25">
      <c r="I339">
        <v>16203</v>
      </c>
      <c r="J339">
        <v>1</v>
      </c>
    </row>
    <row r="340" spans="9:10" x14ac:dyDescent="0.25">
      <c r="I340">
        <v>16204</v>
      </c>
      <c r="J340">
        <v>1</v>
      </c>
    </row>
    <row r="341" spans="9:10" x14ac:dyDescent="0.25">
      <c r="I341">
        <v>16205</v>
      </c>
      <c r="J341">
        <v>1</v>
      </c>
    </row>
    <row r="342" spans="9:10" x14ac:dyDescent="0.25">
      <c r="I342">
        <v>16206</v>
      </c>
      <c r="J342">
        <v>1</v>
      </c>
    </row>
    <row r="343" spans="9:10" x14ac:dyDescent="0.25">
      <c r="I343">
        <v>16207</v>
      </c>
      <c r="J343">
        <v>1</v>
      </c>
    </row>
    <row r="344" spans="9:10" x14ac:dyDescent="0.25">
      <c r="I344">
        <v>16301</v>
      </c>
      <c r="J344">
        <v>1</v>
      </c>
    </row>
    <row r="345" spans="9:10" x14ac:dyDescent="0.25">
      <c r="I345">
        <v>16302</v>
      </c>
      <c r="J345">
        <v>1</v>
      </c>
    </row>
    <row r="346" spans="9:10" x14ac:dyDescent="0.25">
      <c r="I346">
        <v>16303</v>
      </c>
      <c r="J346">
        <v>1</v>
      </c>
    </row>
    <row r="347" spans="9:10" x14ac:dyDescent="0.25">
      <c r="I347">
        <v>16304</v>
      </c>
      <c r="J347">
        <v>1</v>
      </c>
    </row>
    <row r="348" spans="9:10" x14ac:dyDescent="0.25">
      <c r="I348">
        <v>16305</v>
      </c>
      <c r="J348">
        <v>1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abSelected="1" topLeftCell="A3" workbookViewId="0">
      <selection activeCell="E151" sqref="E151"/>
    </sheetView>
  </sheetViews>
  <sheetFormatPr baseColWidth="10" defaultRowHeight="15" x14ac:dyDescent="0.25"/>
  <cols>
    <col min="2" max="2" width="14.85546875" bestFit="1" customWidth="1"/>
    <col min="3" max="3" width="56.28515625" bestFit="1" customWidth="1"/>
    <col min="4" max="4" width="23.85546875" bestFit="1" customWidth="1"/>
    <col min="5" max="5" width="53.5703125" bestFit="1" customWidth="1"/>
    <col min="6" max="6" width="24.28515625" customWidth="1"/>
  </cols>
  <sheetData>
    <row r="3" spans="2:5" x14ac:dyDescent="0.25">
      <c r="B3" t="s">
        <v>2107</v>
      </c>
      <c r="C3" t="s">
        <v>1984</v>
      </c>
      <c r="D3" t="s">
        <v>1985</v>
      </c>
      <c r="E3" t="s">
        <v>1787</v>
      </c>
    </row>
    <row r="4" spans="2:5" x14ac:dyDescent="0.25">
      <c r="B4" t="s">
        <v>1829</v>
      </c>
      <c r="C4" t="s">
        <v>1830</v>
      </c>
      <c r="D4" t="s">
        <v>2023</v>
      </c>
      <c r="E4" t="s">
        <v>2060</v>
      </c>
    </row>
    <row r="5" spans="2:5" x14ac:dyDescent="0.25">
      <c r="B5" t="s">
        <v>1830</v>
      </c>
      <c r="C5" t="s">
        <v>1830</v>
      </c>
      <c r="D5" t="s">
        <v>2023</v>
      </c>
      <c r="E5" t="s">
        <v>2060</v>
      </c>
    </row>
    <row r="6" spans="2:5" x14ac:dyDescent="0.25">
      <c r="B6" t="s">
        <v>1794</v>
      </c>
      <c r="C6" t="s">
        <v>1870</v>
      </c>
      <c r="D6" t="s">
        <v>2101</v>
      </c>
      <c r="E6" t="s">
        <v>2060</v>
      </c>
    </row>
    <row r="7" spans="2:5" x14ac:dyDescent="0.25">
      <c r="B7" t="s">
        <v>1831</v>
      </c>
      <c r="C7" t="s">
        <v>1832</v>
      </c>
      <c r="D7" t="s">
        <v>1831</v>
      </c>
      <c r="E7" t="s">
        <v>2070</v>
      </c>
    </row>
    <row r="8" spans="2:5" x14ac:dyDescent="0.25">
      <c r="B8" t="s">
        <v>1833</v>
      </c>
      <c r="C8" t="s">
        <v>1834</v>
      </c>
      <c r="D8" t="s">
        <v>1833</v>
      </c>
      <c r="E8" t="s">
        <v>2065</v>
      </c>
    </row>
    <row r="9" spans="2:5" x14ac:dyDescent="0.25">
      <c r="B9" t="s">
        <v>1833</v>
      </c>
      <c r="C9" t="s">
        <v>1835</v>
      </c>
      <c r="D9" t="s">
        <v>1833</v>
      </c>
      <c r="E9" t="s">
        <v>2065</v>
      </c>
    </row>
    <row r="10" spans="2:5" x14ac:dyDescent="0.25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25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25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25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25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25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25">
      <c r="B16" t="s">
        <v>388</v>
      </c>
      <c r="C16" t="s">
        <v>1999</v>
      </c>
      <c r="D16" t="s">
        <v>388</v>
      </c>
      <c r="E16" t="s">
        <v>2109</v>
      </c>
    </row>
    <row r="17" spans="2:5" x14ac:dyDescent="0.25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25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25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25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25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25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25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25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25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25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25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25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25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25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25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25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25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25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25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25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25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25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25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25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25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25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25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25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25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25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25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25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25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25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25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25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25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25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25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25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25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25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25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25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25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25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25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25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25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25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25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25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25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25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25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25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25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25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25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25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25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25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25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25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25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25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25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25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25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25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25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25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25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25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25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25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25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25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25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25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25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25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25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25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25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25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25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25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25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25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25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25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25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25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25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25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25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25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25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25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25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25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25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25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25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25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25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25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25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25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25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25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25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25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25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25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25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25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25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25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25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25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25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25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25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25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25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25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25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25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25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25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25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25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25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25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25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25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25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25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25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25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25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25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25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25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25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25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25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25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25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25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25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25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25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25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25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25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25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25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25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25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25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25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25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25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25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25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25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25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25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25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25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25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25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25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25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25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25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25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25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25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J347"/>
  <sheetViews>
    <sheetView topLeftCell="A296" workbookViewId="0">
      <selection activeCell="G351" sqref="G351"/>
    </sheetView>
  </sheetViews>
  <sheetFormatPr baseColWidth="10" defaultRowHeight="15" x14ac:dyDescent="0.25"/>
  <cols>
    <col min="4" max="4" width="45" bestFit="1" customWidth="1"/>
    <col min="6" max="6" width="17.7109375" bestFit="1" customWidth="1"/>
    <col min="7" max="7" width="11.85546875" bestFit="1" customWidth="1"/>
  </cols>
  <sheetData>
    <row r="1" spans="2:10" x14ac:dyDescent="0.25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</row>
    <row r="2" spans="2:10" x14ac:dyDescent="0.25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</row>
    <row r="3" spans="2:10" x14ac:dyDescent="0.25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</row>
    <row r="4" spans="2:10" x14ac:dyDescent="0.25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</row>
    <row r="5" spans="2:10" x14ac:dyDescent="0.25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</row>
    <row r="6" spans="2:10" x14ac:dyDescent="0.25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</row>
    <row r="7" spans="2:10" x14ac:dyDescent="0.25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</row>
    <row r="8" spans="2:10" x14ac:dyDescent="0.25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</row>
    <row r="9" spans="2:10" x14ac:dyDescent="0.25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</row>
    <row r="10" spans="2:10" x14ac:dyDescent="0.25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</row>
    <row r="11" spans="2:10" x14ac:dyDescent="0.25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</row>
    <row r="12" spans="2:10" x14ac:dyDescent="0.25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</row>
    <row r="13" spans="2:10" x14ac:dyDescent="0.25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</row>
    <row r="14" spans="2:10" x14ac:dyDescent="0.25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</row>
    <row r="15" spans="2:10" x14ac:dyDescent="0.25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</row>
    <row r="16" spans="2:10" x14ac:dyDescent="0.25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</row>
    <row r="17" spans="2:10" x14ac:dyDescent="0.25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</row>
    <row r="18" spans="2:10" x14ac:dyDescent="0.25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</row>
    <row r="19" spans="2:10" x14ac:dyDescent="0.25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</row>
    <row r="20" spans="2:10" x14ac:dyDescent="0.25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</row>
    <row r="21" spans="2:10" x14ac:dyDescent="0.25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</row>
    <row r="22" spans="2:10" x14ac:dyDescent="0.25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</row>
    <row r="23" spans="2:10" x14ac:dyDescent="0.25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</row>
    <row r="24" spans="2:10" x14ac:dyDescent="0.25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</row>
    <row r="25" spans="2:10" x14ac:dyDescent="0.25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</row>
    <row r="26" spans="2:10" x14ac:dyDescent="0.25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</row>
    <row r="27" spans="2:10" x14ac:dyDescent="0.25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</row>
    <row r="28" spans="2:10" x14ac:dyDescent="0.25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</row>
    <row r="29" spans="2:10" x14ac:dyDescent="0.25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</row>
    <row r="30" spans="2:10" x14ac:dyDescent="0.25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</row>
    <row r="31" spans="2:10" x14ac:dyDescent="0.25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</row>
    <row r="32" spans="2:10" x14ac:dyDescent="0.25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</row>
    <row r="33" spans="2:10" x14ac:dyDescent="0.25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</row>
    <row r="34" spans="2:10" x14ac:dyDescent="0.25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</row>
    <row r="35" spans="2:10" x14ac:dyDescent="0.25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</row>
    <row r="36" spans="2:10" x14ac:dyDescent="0.25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</row>
    <row r="37" spans="2:10" x14ac:dyDescent="0.25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</row>
    <row r="38" spans="2:10" x14ac:dyDescent="0.25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</row>
    <row r="39" spans="2:10" x14ac:dyDescent="0.25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</row>
    <row r="40" spans="2:10" x14ac:dyDescent="0.25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</row>
    <row r="41" spans="2:10" x14ac:dyDescent="0.25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</row>
    <row r="42" spans="2:10" x14ac:dyDescent="0.25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</row>
    <row r="43" spans="2:10" x14ac:dyDescent="0.25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</row>
    <row r="44" spans="2:10" x14ac:dyDescent="0.25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</row>
    <row r="45" spans="2:10" x14ac:dyDescent="0.25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</row>
    <row r="46" spans="2:10" x14ac:dyDescent="0.25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</row>
    <row r="47" spans="2:10" x14ac:dyDescent="0.25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</row>
    <row r="48" spans="2:10" x14ac:dyDescent="0.25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</row>
    <row r="49" spans="2:10" x14ac:dyDescent="0.25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</row>
    <row r="50" spans="2:10" x14ac:dyDescent="0.25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</row>
    <row r="51" spans="2:10" x14ac:dyDescent="0.25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</row>
    <row r="52" spans="2:10" x14ac:dyDescent="0.25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</row>
    <row r="53" spans="2:10" x14ac:dyDescent="0.25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</row>
    <row r="54" spans="2:10" x14ac:dyDescent="0.25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</row>
    <row r="55" spans="2:10" x14ac:dyDescent="0.25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</row>
    <row r="56" spans="2:10" x14ac:dyDescent="0.25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</row>
    <row r="57" spans="2:10" x14ac:dyDescent="0.25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</row>
    <row r="58" spans="2:10" x14ac:dyDescent="0.25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</row>
    <row r="59" spans="2:10" x14ac:dyDescent="0.25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</row>
    <row r="60" spans="2:10" x14ac:dyDescent="0.25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</row>
    <row r="61" spans="2:10" x14ac:dyDescent="0.25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</row>
    <row r="62" spans="2:10" x14ac:dyDescent="0.25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</row>
    <row r="63" spans="2:10" x14ac:dyDescent="0.25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</row>
    <row r="64" spans="2:10" x14ac:dyDescent="0.25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</row>
    <row r="65" spans="2:10" x14ac:dyDescent="0.25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</row>
    <row r="66" spans="2:10" x14ac:dyDescent="0.25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</row>
    <row r="67" spans="2:10" x14ac:dyDescent="0.25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</row>
    <row r="68" spans="2:10" x14ac:dyDescent="0.25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</row>
    <row r="69" spans="2:10" x14ac:dyDescent="0.25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</row>
    <row r="70" spans="2:10" x14ac:dyDescent="0.25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</row>
    <row r="71" spans="2:10" x14ac:dyDescent="0.25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</row>
    <row r="72" spans="2:10" x14ac:dyDescent="0.25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</row>
    <row r="73" spans="2:10" x14ac:dyDescent="0.25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</row>
    <row r="74" spans="2:10" x14ac:dyDescent="0.25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</row>
    <row r="75" spans="2:10" x14ac:dyDescent="0.25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</row>
    <row r="76" spans="2:10" x14ac:dyDescent="0.25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</row>
    <row r="77" spans="2:10" x14ac:dyDescent="0.25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</row>
    <row r="78" spans="2:10" x14ac:dyDescent="0.25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</row>
    <row r="79" spans="2:10" x14ac:dyDescent="0.25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</row>
    <row r="80" spans="2:10" x14ac:dyDescent="0.25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</row>
    <row r="81" spans="2:10" x14ac:dyDescent="0.25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</row>
    <row r="82" spans="2:10" x14ac:dyDescent="0.25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</row>
    <row r="83" spans="2:10" x14ac:dyDescent="0.25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</row>
    <row r="84" spans="2:10" x14ac:dyDescent="0.25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</row>
    <row r="85" spans="2:10" x14ac:dyDescent="0.25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</row>
    <row r="86" spans="2:10" x14ac:dyDescent="0.25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</row>
    <row r="87" spans="2:10" x14ac:dyDescent="0.25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</row>
    <row r="88" spans="2:10" x14ac:dyDescent="0.25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</row>
    <row r="89" spans="2:10" x14ac:dyDescent="0.25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</row>
    <row r="90" spans="2:10" x14ac:dyDescent="0.25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</row>
    <row r="91" spans="2:10" x14ac:dyDescent="0.25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</row>
    <row r="92" spans="2:10" x14ac:dyDescent="0.25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</row>
    <row r="93" spans="2:10" x14ac:dyDescent="0.25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</row>
    <row r="94" spans="2:10" x14ac:dyDescent="0.25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</row>
    <row r="95" spans="2:10" x14ac:dyDescent="0.25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</row>
    <row r="96" spans="2:10" x14ac:dyDescent="0.25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</row>
    <row r="97" spans="2:10" x14ac:dyDescent="0.25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</row>
    <row r="98" spans="2:10" x14ac:dyDescent="0.25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</row>
    <row r="99" spans="2:10" x14ac:dyDescent="0.25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</row>
    <row r="100" spans="2:10" x14ac:dyDescent="0.25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</row>
    <row r="101" spans="2:10" x14ac:dyDescent="0.25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</row>
    <row r="102" spans="2:10" x14ac:dyDescent="0.25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</row>
    <row r="103" spans="2:10" x14ac:dyDescent="0.25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</row>
    <row r="104" spans="2:10" x14ac:dyDescent="0.25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</row>
    <row r="105" spans="2:10" x14ac:dyDescent="0.25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</row>
    <row r="106" spans="2:10" x14ac:dyDescent="0.25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</row>
    <row r="107" spans="2:10" x14ac:dyDescent="0.25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</row>
    <row r="108" spans="2:10" x14ac:dyDescent="0.25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</row>
    <row r="109" spans="2:10" x14ac:dyDescent="0.25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</row>
    <row r="110" spans="2:10" x14ac:dyDescent="0.25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</row>
    <row r="111" spans="2:10" x14ac:dyDescent="0.25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</row>
    <row r="112" spans="2:10" x14ac:dyDescent="0.25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</row>
    <row r="113" spans="2:10" x14ac:dyDescent="0.25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</row>
    <row r="114" spans="2:10" x14ac:dyDescent="0.25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</row>
    <row r="115" spans="2:10" x14ac:dyDescent="0.25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</row>
    <row r="116" spans="2:10" x14ac:dyDescent="0.25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</row>
    <row r="117" spans="2:10" x14ac:dyDescent="0.25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</row>
    <row r="118" spans="2:10" x14ac:dyDescent="0.25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</row>
    <row r="119" spans="2:10" x14ac:dyDescent="0.25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</row>
    <row r="120" spans="2:10" x14ac:dyDescent="0.25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</row>
    <row r="121" spans="2:10" x14ac:dyDescent="0.25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</row>
    <row r="122" spans="2:10" x14ac:dyDescent="0.25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</row>
    <row r="123" spans="2:10" x14ac:dyDescent="0.25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</row>
    <row r="124" spans="2:10" x14ac:dyDescent="0.25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</row>
    <row r="125" spans="2:10" x14ac:dyDescent="0.25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</row>
    <row r="126" spans="2:10" x14ac:dyDescent="0.25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</row>
    <row r="127" spans="2:10" x14ac:dyDescent="0.25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</row>
    <row r="128" spans="2:10" x14ac:dyDescent="0.25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</row>
    <row r="129" spans="2:10" x14ac:dyDescent="0.25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</row>
    <row r="130" spans="2:10" x14ac:dyDescent="0.25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</row>
    <row r="131" spans="2:10" x14ac:dyDescent="0.25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</row>
    <row r="132" spans="2:10" x14ac:dyDescent="0.25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</row>
    <row r="133" spans="2:10" x14ac:dyDescent="0.25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</row>
    <row r="134" spans="2:10" x14ac:dyDescent="0.25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</row>
    <row r="135" spans="2:10" x14ac:dyDescent="0.25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</row>
    <row r="136" spans="2:10" x14ac:dyDescent="0.25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</row>
    <row r="137" spans="2:10" x14ac:dyDescent="0.25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</row>
    <row r="138" spans="2:10" x14ac:dyDescent="0.25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</row>
    <row r="139" spans="2:10" x14ac:dyDescent="0.25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</row>
    <row r="140" spans="2:10" x14ac:dyDescent="0.25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</row>
    <row r="141" spans="2:10" x14ac:dyDescent="0.25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</row>
    <row r="142" spans="2:10" x14ac:dyDescent="0.25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</row>
    <row r="143" spans="2:10" x14ac:dyDescent="0.25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</row>
    <row r="144" spans="2:10" x14ac:dyDescent="0.25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</row>
    <row r="145" spans="2:10" x14ac:dyDescent="0.25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</row>
    <row r="146" spans="2:10" x14ac:dyDescent="0.25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</row>
    <row r="147" spans="2:10" x14ac:dyDescent="0.25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</row>
    <row r="148" spans="2:10" x14ac:dyDescent="0.25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</row>
    <row r="149" spans="2:10" x14ac:dyDescent="0.25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</row>
    <row r="150" spans="2:10" x14ac:dyDescent="0.25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</row>
    <row r="151" spans="2:10" x14ac:dyDescent="0.25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</row>
    <row r="152" spans="2:10" x14ac:dyDescent="0.25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</row>
    <row r="153" spans="2:10" x14ac:dyDescent="0.25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</row>
    <row r="154" spans="2:10" x14ac:dyDescent="0.25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</row>
    <row r="155" spans="2:10" x14ac:dyDescent="0.25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</row>
    <row r="156" spans="2:10" x14ac:dyDescent="0.25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</row>
    <row r="157" spans="2:10" x14ac:dyDescent="0.25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</row>
    <row r="158" spans="2:10" x14ac:dyDescent="0.25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</row>
    <row r="159" spans="2:10" x14ac:dyDescent="0.25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</row>
    <row r="160" spans="2:10" x14ac:dyDescent="0.25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</row>
    <row r="161" spans="2:10" x14ac:dyDescent="0.25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</row>
    <row r="162" spans="2:10" x14ac:dyDescent="0.25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</row>
    <row r="163" spans="2:10" x14ac:dyDescent="0.25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</row>
    <row r="164" spans="2:10" x14ac:dyDescent="0.25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</row>
    <row r="165" spans="2:10" x14ac:dyDescent="0.25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</row>
    <row r="166" spans="2:10" x14ac:dyDescent="0.25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</row>
    <row r="167" spans="2:10" x14ac:dyDescent="0.25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</row>
    <row r="168" spans="2:10" x14ac:dyDescent="0.25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</row>
    <row r="169" spans="2:10" x14ac:dyDescent="0.25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</row>
    <row r="170" spans="2:10" x14ac:dyDescent="0.25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</row>
    <row r="171" spans="2:10" x14ac:dyDescent="0.25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</row>
    <row r="172" spans="2:10" x14ac:dyDescent="0.25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</row>
    <row r="173" spans="2:10" x14ac:dyDescent="0.25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</row>
    <row r="174" spans="2:10" x14ac:dyDescent="0.25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</row>
    <row r="175" spans="2:10" x14ac:dyDescent="0.25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</row>
    <row r="176" spans="2:10" x14ac:dyDescent="0.25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</row>
    <row r="177" spans="2:10" x14ac:dyDescent="0.25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</row>
    <row r="178" spans="2:10" x14ac:dyDescent="0.25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</row>
    <row r="179" spans="2:10" x14ac:dyDescent="0.25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</row>
    <row r="180" spans="2:10" x14ac:dyDescent="0.25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</row>
    <row r="181" spans="2:10" x14ac:dyDescent="0.25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</row>
    <row r="182" spans="2:10" x14ac:dyDescent="0.25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</row>
    <row r="183" spans="2:10" x14ac:dyDescent="0.25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</row>
    <row r="184" spans="2:10" x14ac:dyDescent="0.25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</row>
    <row r="185" spans="2:10" x14ac:dyDescent="0.25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</row>
    <row r="186" spans="2:10" x14ac:dyDescent="0.25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</row>
    <row r="187" spans="2:10" x14ac:dyDescent="0.25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</row>
    <row r="188" spans="2:10" x14ac:dyDescent="0.25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</row>
    <row r="189" spans="2:10" x14ac:dyDescent="0.25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</row>
    <row r="190" spans="2:10" x14ac:dyDescent="0.25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</row>
    <row r="191" spans="2:10" x14ac:dyDescent="0.25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</row>
    <row r="192" spans="2:10" x14ac:dyDescent="0.25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</row>
    <row r="193" spans="2:10" x14ac:dyDescent="0.25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</row>
    <row r="194" spans="2:10" x14ac:dyDescent="0.25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</row>
    <row r="195" spans="2:10" x14ac:dyDescent="0.25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</row>
    <row r="196" spans="2:10" x14ac:dyDescent="0.25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</row>
    <row r="197" spans="2:10" x14ac:dyDescent="0.25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</row>
    <row r="198" spans="2:10" x14ac:dyDescent="0.25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</row>
    <row r="199" spans="2:10" x14ac:dyDescent="0.25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</row>
    <row r="200" spans="2:10" x14ac:dyDescent="0.25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</row>
    <row r="201" spans="2:10" x14ac:dyDescent="0.25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</row>
    <row r="202" spans="2:10" x14ac:dyDescent="0.25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</row>
    <row r="203" spans="2:10" x14ac:dyDescent="0.25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</row>
    <row r="204" spans="2:10" x14ac:dyDescent="0.25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</row>
    <row r="205" spans="2:10" x14ac:dyDescent="0.25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</row>
    <row r="206" spans="2:10" x14ac:dyDescent="0.25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</row>
    <row r="207" spans="2:10" x14ac:dyDescent="0.25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</row>
    <row r="208" spans="2:10" x14ac:dyDescent="0.25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</row>
    <row r="209" spans="2:10" x14ac:dyDescent="0.25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</row>
    <row r="210" spans="2:10" x14ac:dyDescent="0.25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</row>
    <row r="211" spans="2:10" x14ac:dyDescent="0.25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</row>
    <row r="212" spans="2:10" x14ac:dyDescent="0.25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</row>
    <row r="213" spans="2:10" x14ac:dyDescent="0.25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</row>
    <row r="214" spans="2:10" x14ac:dyDescent="0.25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</row>
    <row r="215" spans="2:10" x14ac:dyDescent="0.25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</row>
    <row r="216" spans="2:10" x14ac:dyDescent="0.25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</row>
    <row r="217" spans="2:10" x14ac:dyDescent="0.25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</row>
    <row r="218" spans="2:10" x14ac:dyDescent="0.25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</row>
    <row r="219" spans="2:10" x14ac:dyDescent="0.25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</row>
    <row r="220" spans="2:10" x14ac:dyDescent="0.25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</row>
    <row r="221" spans="2:10" x14ac:dyDescent="0.25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</row>
    <row r="222" spans="2:10" x14ac:dyDescent="0.25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</row>
    <row r="223" spans="2:10" x14ac:dyDescent="0.25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</row>
    <row r="224" spans="2:10" x14ac:dyDescent="0.25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</row>
    <row r="225" spans="2:10" x14ac:dyDescent="0.25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</row>
    <row r="226" spans="2:10" x14ac:dyDescent="0.25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</row>
    <row r="227" spans="2:10" x14ac:dyDescent="0.25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</row>
    <row r="228" spans="2:10" x14ac:dyDescent="0.25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</row>
    <row r="229" spans="2:10" x14ac:dyDescent="0.25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</row>
    <row r="230" spans="2:10" x14ac:dyDescent="0.25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</row>
    <row r="231" spans="2:10" x14ac:dyDescent="0.25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</row>
    <row r="232" spans="2:10" x14ac:dyDescent="0.25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</row>
    <row r="233" spans="2:10" x14ac:dyDescent="0.25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</row>
    <row r="234" spans="2:10" x14ac:dyDescent="0.25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</row>
    <row r="235" spans="2:10" x14ac:dyDescent="0.25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</row>
    <row r="236" spans="2:10" x14ac:dyDescent="0.25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</row>
    <row r="237" spans="2:10" x14ac:dyDescent="0.25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</row>
    <row r="238" spans="2:10" x14ac:dyDescent="0.25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</row>
    <row r="239" spans="2:10" x14ac:dyDescent="0.25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</row>
    <row r="240" spans="2:10" x14ac:dyDescent="0.25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</row>
    <row r="241" spans="2:10" x14ac:dyDescent="0.25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</row>
    <row r="242" spans="2:10" x14ac:dyDescent="0.25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</row>
    <row r="243" spans="2:10" x14ac:dyDescent="0.25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</row>
    <row r="244" spans="2:10" x14ac:dyDescent="0.25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</row>
    <row r="245" spans="2:10" x14ac:dyDescent="0.25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</row>
    <row r="246" spans="2:10" x14ac:dyDescent="0.25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</row>
    <row r="247" spans="2:10" x14ac:dyDescent="0.25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</row>
    <row r="248" spans="2:10" x14ac:dyDescent="0.25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</row>
    <row r="249" spans="2:10" x14ac:dyDescent="0.25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</row>
    <row r="250" spans="2:10" x14ac:dyDescent="0.25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</row>
    <row r="251" spans="2:10" x14ac:dyDescent="0.25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</row>
    <row r="252" spans="2:10" x14ac:dyDescent="0.25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</row>
    <row r="253" spans="2:10" x14ac:dyDescent="0.25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</row>
    <row r="254" spans="2:10" x14ac:dyDescent="0.25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</row>
    <row r="255" spans="2:10" x14ac:dyDescent="0.25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</row>
    <row r="256" spans="2:10" x14ac:dyDescent="0.25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</row>
    <row r="257" spans="2:10" x14ac:dyDescent="0.25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</row>
    <row r="258" spans="2:10" x14ac:dyDescent="0.25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</row>
    <row r="259" spans="2:10" x14ac:dyDescent="0.25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</row>
    <row r="260" spans="2:10" x14ac:dyDescent="0.25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</row>
    <row r="261" spans="2:10" x14ac:dyDescent="0.25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</row>
    <row r="262" spans="2:10" x14ac:dyDescent="0.25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</row>
    <row r="263" spans="2:10" x14ac:dyDescent="0.25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</row>
    <row r="264" spans="2:10" x14ac:dyDescent="0.25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</row>
    <row r="265" spans="2:10" x14ac:dyDescent="0.25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</row>
    <row r="266" spans="2:10" x14ac:dyDescent="0.25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</row>
    <row r="267" spans="2:10" x14ac:dyDescent="0.25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</row>
    <row r="268" spans="2:10" x14ac:dyDescent="0.25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</row>
    <row r="269" spans="2:10" x14ac:dyDescent="0.25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</row>
    <row r="270" spans="2:10" x14ac:dyDescent="0.25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</row>
    <row r="271" spans="2:10" x14ac:dyDescent="0.25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</row>
    <row r="272" spans="2:10" x14ac:dyDescent="0.25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</row>
    <row r="273" spans="2:10" x14ac:dyDescent="0.25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</row>
    <row r="274" spans="2:10" x14ac:dyDescent="0.25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</row>
    <row r="275" spans="2:10" x14ac:dyDescent="0.25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</row>
    <row r="276" spans="2:10" x14ac:dyDescent="0.25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</row>
    <row r="277" spans="2:10" x14ac:dyDescent="0.25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</row>
    <row r="278" spans="2:10" x14ac:dyDescent="0.25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</row>
    <row r="279" spans="2:10" x14ac:dyDescent="0.25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</row>
    <row r="280" spans="2:10" x14ac:dyDescent="0.25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</row>
    <row r="281" spans="2:10" x14ac:dyDescent="0.25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</row>
    <row r="282" spans="2:10" x14ac:dyDescent="0.25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</row>
    <row r="283" spans="2:10" x14ac:dyDescent="0.25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</row>
    <row r="284" spans="2:10" x14ac:dyDescent="0.25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</row>
    <row r="285" spans="2:10" x14ac:dyDescent="0.25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</row>
    <row r="286" spans="2:10" x14ac:dyDescent="0.25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</row>
    <row r="287" spans="2:10" x14ac:dyDescent="0.25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</row>
    <row r="288" spans="2:10" x14ac:dyDescent="0.25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</row>
    <row r="289" spans="2:10" x14ac:dyDescent="0.25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</row>
    <row r="290" spans="2:10" x14ac:dyDescent="0.25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</row>
    <row r="291" spans="2:10" x14ac:dyDescent="0.25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</row>
    <row r="292" spans="2:10" x14ac:dyDescent="0.25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</row>
    <row r="293" spans="2:10" x14ac:dyDescent="0.25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</row>
    <row r="294" spans="2:10" x14ac:dyDescent="0.25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</row>
    <row r="295" spans="2:10" x14ac:dyDescent="0.25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</row>
    <row r="296" spans="2:10" x14ac:dyDescent="0.25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</row>
    <row r="297" spans="2:10" x14ac:dyDescent="0.25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</row>
    <row r="298" spans="2:10" x14ac:dyDescent="0.25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</row>
    <row r="299" spans="2:10" x14ac:dyDescent="0.25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</row>
    <row r="300" spans="2:10" x14ac:dyDescent="0.25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</row>
    <row r="301" spans="2:10" x14ac:dyDescent="0.25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</row>
    <row r="302" spans="2:10" x14ac:dyDescent="0.25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</row>
    <row r="303" spans="2:10" x14ac:dyDescent="0.25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</row>
    <row r="304" spans="2:10" x14ac:dyDescent="0.25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</row>
    <row r="305" spans="2:10" x14ac:dyDescent="0.25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</row>
    <row r="306" spans="2:10" x14ac:dyDescent="0.25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</row>
    <row r="307" spans="2:10" x14ac:dyDescent="0.25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</row>
    <row r="308" spans="2:10" x14ac:dyDescent="0.25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</row>
    <row r="309" spans="2:10" x14ac:dyDescent="0.25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</row>
    <row r="310" spans="2:10" x14ac:dyDescent="0.25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</row>
    <row r="311" spans="2:10" x14ac:dyDescent="0.25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</row>
    <row r="312" spans="2:10" x14ac:dyDescent="0.25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</row>
    <row r="313" spans="2:10" x14ac:dyDescent="0.25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</row>
    <row r="314" spans="2:10" x14ac:dyDescent="0.25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</row>
    <row r="315" spans="2:10" x14ac:dyDescent="0.25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</row>
    <row r="316" spans="2:10" x14ac:dyDescent="0.25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</row>
    <row r="317" spans="2:10" x14ac:dyDescent="0.25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</row>
    <row r="318" spans="2:10" x14ac:dyDescent="0.25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</row>
    <row r="319" spans="2:10" x14ac:dyDescent="0.25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</row>
    <row r="320" spans="2:10" x14ac:dyDescent="0.25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</row>
    <row r="321" spans="2:10" x14ac:dyDescent="0.25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</row>
    <row r="322" spans="2:10" x14ac:dyDescent="0.25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</row>
    <row r="323" spans="2:10" x14ac:dyDescent="0.25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</row>
    <row r="324" spans="2:10" x14ac:dyDescent="0.25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</row>
    <row r="325" spans="2:10" x14ac:dyDescent="0.25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</row>
    <row r="326" spans="2:10" x14ac:dyDescent="0.25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</row>
    <row r="327" spans="2:10" x14ac:dyDescent="0.25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</row>
    <row r="328" spans="2:10" x14ac:dyDescent="0.25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</row>
    <row r="329" spans="2:10" x14ac:dyDescent="0.25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</row>
    <row r="330" spans="2:10" x14ac:dyDescent="0.25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</row>
    <row r="331" spans="2:10" x14ac:dyDescent="0.25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</row>
    <row r="332" spans="2:10" x14ac:dyDescent="0.25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</row>
    <row r="333" spans="2:10" x14ac:dyDescent="0.25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</row>
    <row r="334" spans="2:10" x14ac:dyDescent="0.25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</row>
    <row r="335" spans="2:10" x14ac:dyDescent="0.25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</row>
    <row r="336" spans="2:10" x14ac:dyDescent="0.25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</row>
    <row r="337" spans="2:10" x14ac:dyDescent="0.25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</row>
    <row r="338" spans="2:10" x14ac:dyDescent="0.25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</row>
    <row r="339" spans="2:10" x14ac:dyDescent="0.25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</row>
    <row r="340" spans="2:10" x14ac:dyDescent="0.25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</row>
    <row r="341" spans="2:10" x14ac:dyDescent="0.25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</row>
    <row r="342" spans="2:10" x14ac:dyDescent="0.25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</row>
    <row r="343" spans="2:10" x14ac:dyDescent="0.25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</row>
    <row r="344" spans="2:10" x14ac:dyDescent="0.25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</row>
    <row r="345" spans="2:10" x14ac:dyDescent="0.25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</row>
    <row r="346" spans="2:10" x14ac:dyDescent="0.25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</row>
    <row r="347" spans="2:10" x14ac:dyDescent="0.25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5" x14ac:dyDescent="0.25"/>
  <cols>
    <col min="3" max="3" width="9.7109375" bestFit="1" customWidth="1"/>
  </cols>
  <sheetData>
    <row r="3" spans="2:7" x14ac:dyDescent="0.25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25">
      <c r="B4" s="4" t="s">
        <v>9</v>
      </c>
      <c r="C4" s="5">
        <v>518033</v>
      </c>
      <c r="D4" s="4"/>
      <c r="E4" s="4"/>
      <c r="F4" s="4"/>
      <c r="G4" s="4"/>
    </row>
    <row r="5" spans="2:7" x14ac:dyDescent="0.25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25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25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25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25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25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25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25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25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25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25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25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25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25">
      <c r="D18" s="4"/>
      <c r="E18" s="4"/>
      <c r="F18" s="4"/>
      <c r="G18" s="4"/>
    </row>
    <row r="19" spans="2:7" x14ac:dyDescent="0.25">
      <c r="D19" s="4"/>
      <c r="E19" s="4"/>
      <c r="F19" s="4"/>
      <c r="G19" s="4"/>
    </row>
    <row r="20" spans="2:7" x14ac:dyDescent="0.25">
      <c r="E20" s="4"/>
      <c r="F20" s="4"/>
      <c r="G2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20" workbookViewId="0">
      <selection activeCell="D23" sqref="D23"/>
    </sheetView>
  </sheetViews>
  <sheetFormatPr baseColWidth="10" defaultRowHeight="15" x14ac:dyDescent="0.25"/>
  <cols>
    <col min="1" max="1" width="10.28515625" bestFit="1" customWidth="1"/>
    <col min="2" max="2" width="5.42578125" bestFit="1" customWidth="1"/>
    <col min="3" max="3" width="11.85546875" bestFit="1" customWidth="1"/>
    <col min="5" max="6" width="10.28515625" bestFit="1" customWidth="1"/>
    <col min="7" max="7" width="27" bestFit="1" customWidth="1"/>
  </cols>
  <sheetData>
    <row r="3" spans="1:5" x14ac:dyDescent="0.25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25">
      <c r="A4">
        <v>1101</v>
      </c>
      <c r="B4" t="s">
        <v>575</v>
      </c>
      <c r="C4" t="s">
        <v>576</v>
      </c>
      <c r="E4">
        <v>1101</v>
      </c>
    </row>
    <row r="5" spans="1:5" x14ac:dyDescent="0.25">
      <c r="A5">
        <v>1107</v>
      </c>
      <c r="B5" t="s">
        <v>575</v>
      </c>
      <c r="C5" t="s">
        <v>576</v>
      </c>
      <c r="E5">
        <v>1107</v>
      </c>
    </row>
    <row r="6" spans="1:5" x14ac:dyDescent="0.25">
      <c r="A6">
        <v>1401</v>
      </c>
      <c r="B6" t="s">
        <v>575</v>
      </c>
      <c r="C6" t="s">
        <v>576</v>
      </c>
      <c r="E6">
        <v>1401</v>
      </c>
    </row>
    <row r="7" spans="1:5" x14ac:dyDescent="0.25">
      <c r="A7">
        <v>1402</v>
      </c>
      <c r="B7" t="s">
        <v>575</v>
      </c>
      <c r="C7" t="s">
        <v>576</v>
      </c>
      <c r="E7">
        <v>1402</v>
      </c>
    </row>
    <row r="8" spans="1:5" x14ac:dyDescent="0.25">
      <c r="A8">
        <v>1403</v>
      </c>
      <c r="B8" t="s">
        <v>575</v>
      </c>
      <c r="C8" t="s">
        <v>576</v>
      </c>
      <c r="E8">
        <v>1403</v>
      </c>
    </row>
    <row r="9" spans="1:5" x14ac:dyDescent="0.25">
      <c r="A9">
        <v>1404</v>
      </c>
      <c r="B9" t="s">
        <v>575</v>
      </c>
      <c r="C9" t="s">
        <v>576</v>
      </c>
      <c r="E9">
        <v>1404</v>
      </c>
    </row>
    <row r="10" spans="1:5" x14ac:dyDescent="0.25">
      <c r="A10">
        <v>1405</v>
      </c>
      <c r="B10" t="s">
        <v>575</v>
      </c>
      <c r="C10" t="s">
        <v>576</v>
      </c>
      <c r="E10">
        <v>1405</v>
      </c>
    </row>
    <row r="11" spans="1:5" x14ac:dyDescent="0.25">
      <c r="A11">
        <v>2101</v>
      </c>
      <c r="B11" t="s">
        <v>395</v>
      </c>
      <c r="C11" t="s">
        <v>396</v>
      </c>
      <c r="E11">
        <v>2101</v>
      </c>
    </row>
    <row r="12" spans="1:5" x14ac:dyDescent="0.25">
      <c r="A12">
        <v>2102</v>
      </c>
      <c r="B12" t="s">
        <v>395</v>
      </c>
      <c r="C12" t="s">
        <v>396</v>
      </c>
      <c r="E12">
        <v>2102</v>
      </c>
    </row>
    <row r="13" spans="1:5" x14ac:dyDescent="0.25">
      <c r="A13">
        <v>2103</v>
      </c>
      <c r="B13" t="s">
        <v>395</v>
      </c>
      <c r="C13" t="s">
        <v>396</v>
      </c>
      <c r="E13">
        <v>2103</v>
      </c>
    </row>
    <row r="14" spans="1:5" x14ac:dyDescent="0.25">
      <c r="A14">
        <v>2104</v>
      </c>
      <c r="B14" t="s">
        <v>395</v>
      </c>
      <c r="C14" t="s">
        <v>396</v>
      </c>
      <c r="E14">
        <v>2104</v>
      </c>
    </row>
    <row r="15" spans="1:5" x14ac:dyDescent="0.25">
      <c r="A15">
        <v>2201</v>
      </c>
      <c r="B15" t="s">
        <v>395</v>
      </c>
      <c r="C15" t="s">
        <v>396</v>
      </c>
      <c r="E15">
        <v>2201</v>
      </c>
    </row>
    <row r="16" spans="1:5" x14ac:dyDescent="0.25">
      <c r="A16">
        <v>2202</v>
      </c>
      <c r="B16" t="s">
        <v>395</v>
      </c>
      <c r="C16" t="s">
        <v>396</v>
      </c>
      <c r="E16">
        <v>2202</v>
      </c>
    </row>
    <row r="17" spans="1:5" x14ac:dyDescent="0.25">
      <c r="A17">
        <v>2203</v>
      </c>
      <c r="B17" t="s">
        <v>395</v>
      </c>
      <c r="C17" t="s">
        <v>396</v>
      </c>
      <c r="E17">
        <v>2203</v>
      </c>
    </row>
    <row r="18" spans="1:5" x14ac:dyDescent="0.25">
      <c r="A18">
        <v>2301</v>
      </c>
      <c r="B18" t="s">
        <v>395</v>
      </c>
      <c r="C18" t="s">
        <v>396</v>
      </c>
      <c r="E18">
        <v>2301</v>
      </c>
    </row>
    <row r="19" spans="1:5" x14ac:dyDescent="0.25">
      <c r="A19">
        <v>2302</v>
      </c>
      <c r="B19" t="s">
        <v>395</v>
      </c>
      <c r="C19" t="s">
        <v>396</v>
      </c>
      <c r="E19">
        <v>2302</v>
      </c>
    </row>
    <row r="20" spans="1:5" x14ac:dyDescent="0.25">
      <c r="A20">
        <v>3101</v>
      </c>
      <c r="B20" t="s">
        <v>413</v>
      </c>
      <c r="C20" t="s">
        <v>414</v>
      </c>
      <c r="E20">
        <v>3101</v>
      </c>
    </row>
    <row r="21" spans="1:5" x14ac:dyDescent="0.25">
      <c r="A21">
        <v>3102</v>
      </c>
      <c r="B21" t="s">
        <v>413</v>
      </c>
      <c r="C21" t="s">
        <v>414</v>
      </c>
      <c r="E21">
        <v>3102</v>
      </c>
    </row>
    <row r="22" spans="1:5" x14ac:dyDescent="0.25">
      <c r="A22">
        <v>3103</v>
      </c>
      <c r="B22" t="s">
        <v>413</v>
      </c>
      <c r="C22" t="s">
        <v>414</v>
      </c>
      <c r="E22">
        <v>3103</v>
      </c>
    </row>
    <row r="23" spans="1:5" x14ac:dyDescent="0.25">
      <c r="A23">
        <v>3201</v>
      </c>
      <c r="B23" t="s">
        <v>413</v>
      </c>
      <c r="C23" t="s">
        <v>414</v>
      </c>
      <c r="E23">
        <v>3201</v>
      </c>
    </row>
    <row r="24" spans="1:5" x14ac:dyDescent="0.25">
      <c r="A24">
        <v>3202</v>
      </c>
      <c r="B24" t="s">
        <v>413</v>
      </c>
      <c r="C24" t="s">
        <v>414</v>
      </c>
      <c r="E24">
        <v>3202</v>
      </c>
    </row>
    <row r="25" spans="1:5" x14ac:dyDescent="0.25">
      <c r="A25">
        <v>3301</v>
      </c>
      <c r="B25" t="s">
        <v>413</v>
      </c>
      <c r="C25" t="s">
        <v>414</v>
      </c>
      <c r="E25">
        <v>3301</v>
      </c>
    </row>
    <row r="26" spans="1:5" x14ac:dyDescent="0.25">
      <c r="A26">
        <v>3302</v>
      </c>
      <c r="B26" t="s">
        <v>413</v>
      </c>
      <c r="C26" t="s">
        <v>414</v>
      </c>
      <c r="E26">
        <v>3302</v>
      </c>
    </row>
    <row r="27" spans="1:5" x14ac:dyDescent="0.25">
      <c r="A27">
        <v>3303</v>
      </c>
      <c r="B27" t="s">
        <v>413</v>
      </c>
      <c r="C27" t="s">
        <v>414</v>
      </c>
      <c r="E27">
        <v>3303</v>
      </c>
    </row>
    <row r="28" spans="1:5" x14ac:dyDescent="0.25">
      <c r="A28">
        <v>3304</v>
      </c>
      <c r="B28" t="s">
        <v>413</v>
      </c>
      <c r="C28" t="s">
        <v>414</v>
      </c>
      <c r="E28">
        <v>3304</v>
      </c>
    </row>
    <row r="29" spans="1:5" x14ac:dyDescent="0.25">
      <c r="A29">
        <v>4101</v>
      </c>
      <c r="B29" t="s">
        <v>436</v>
      </c>
      <c r="C29" t="s">
        <v>437</v>
      </c>
      <c r="E29">
        <v>4101</v>
      </c>
    </row>
    <row r="30" spans="1:5" x14ac:dyDescent="0.25">
      <c r="A30">
        <v>4102</v>
      </c>
      <c r="B30" t="s">
        <v>436</v>
      </c>
      <c r="C30" t="s">
        <v>437</v>
      </c>
      <c r="E30">
        <v>4102</v>
      </c>
    </row>
    <row r="31" spans="1:5" x14ac:dyDescent="0.25">
      <c r="A31">
        <v>4103</v>
      </c>
      <c r="B31" t="s">
        <v>436</v>
      </c>
      <c r="C31" t="s">
        <v>437</v>
      </c>
      <c r="E31">
        <v>4103</v>
      </c>
    </row>
    <row r="32" spans="1:5" x14ac:dyDescent="0.25">
      <c r="A32">
        <v>4104</v>
      </c>
      <c r="B32" t="s">
        <v>436</v>
      </c>
      <c r="C32" t="s">
        <v>437</v>
      </c>
      <c r="E32">
        <v>4104</v>
      </c>
    </row>
    <row r="33" spans="1:5" x14ac:dyDescent="0.25">
      <c r="A33">
        <v>4105</v>
      </c>
      <c r="B33" t="s">
        <v>436</v>
      </c>
      <c r="C33" t="s">
        <v>437</v>
      </c>
      <c r="E33">
        <v>4105</v>
      </c>
    </row>
    <row r="34" spans="1:5" x14ac:dyDescent="0.25">
      <c r="A34">
        <v>4106</v>
      </c>
      <c r="B34" t="s">
        <v>436</v>
      </c>
      <c r="C34" t="s">
        <v>437</v>
      </c>
      <c r="E34">
        <v>4106</v>
      </c>
    </row>
    <row r="35" spans="1:5" x14ac:dyDescent="0.25">
      <c r="A35">
        <v>4201</v>
      </c>
      <c r="B35" t="s">
        <v>436</v>
      </c>
      <c r="C35" t="s">
        <v>437</v>
      </c>
      <c r="E35">
        <v>4201</v>
      </c>
    </row>
    <row r="36" spans="1:5" x14ac:dyDescent="0.25">
      <c r="A36">
        <v>4202</v>
      </c>
      <c r="B36" t="s">
        <v>436</v>
      </c>
      <c r="C36" t="s">
        <v>437</v>
      </c>
      <c r="E36">
        <v>4202</v>
      </c>
    </row>
    <row r="37" spans="1:5" x14ac:dyDescent="0.25">
      <c r="A37">
        <v>4203</v>
      </c>
      <c r="B37" t="s">
        <v>436</v>
      </c>
      <c r="C37" t="s">
        <v>437</v>
      </c>
      <c r="E37">
        <v>4203</v>
      </c>
    </row>
    <row r="38" spans="1:5" x14ac:dyDescent="0.25">
      <c r="A38">
        <v>4204</v>
      </c>
      <c r="B38" t="s">
        <v>436</v>
      </c>
      <c r="C38" t="s">
        <v>437</v>
      </c>
      <c r="E38">
        <v>4204</v>
      </c>
    </row>
    <row r="39" spans="1:5" x14ac:dyDescent="0.25">
      <c r="A39">
        <v>4301</v>
      </c>
      <c r="B39" t="s">
        <v>436</v>
      </c>
      <c r="C39" t="s">
        <v>437</v>
      </c>
      <c r="E39">
        <v>4301</v>
      </c>
    </row>
    <row r="40" spans="1:5" x14ac:dyDescent="0.25">
      <c r="A40">
        <v>4302</v>
      </c>
      <c r="B40" t="s">
        <v>436</v>
      </c>
      <c r="C40" t="s">
        <v>437</v>
      </c>
      <c r="E40">
        <v>4302</v>
      </c>
    </row>
    <row r="41" spans="1:5" x14ac:dyDescent="0.25">
      <c r="A41">
        <v>4303</v>
      </c>
      <c r="B41" t="s">
        <v>436</v>
      </c>
      <c r="C41" t="s">
        <v>437</v>
      </c>
      <c r="E41">
        <v>4303</v>
      </c>
    </row>
    <row r="42" spans="1:5" x14ac:dyDescent="0.25">
      <c r="A42">
        <v>4304</v>
      </c>
      <c r="B42" t="s">
        <v>436</v>
      </c>
      <c r="C42" t="s">
        <v>437</v>
      </c>
      <c r="E42">
        <v>4304</v>
      </c>
    </row>
    <row r="43" spans="1:5" x14ac:dyDescent="0.25">
      <c r="A43">
        <v>4305</v>
      </c>
      <c r="B43" t="s">
        <v>436</v>
      </c>
      <c r="C43" t="s">
        <v>437</v>
      </c>
      <c r="E43">
        <v>4305</v>
      </c>
    </row>
    <row r="44" spans="1:5" x14ac:dyDescent="0.25">
      <c r="A44">
        <v>5101</v>
      </c>
      <c r="B44" t="s">
        <v>585</v>
      </c>
      <c r="C44" t="s">
        <v>586</v>
      </c>
      <c r="E44">
        <v>5101</v>
      </c>
    </row>
    <row r="45" spans="1:5" x14ac:dyDescent="0.25">
      <c r="A45">
        <v>5102</v>
      </c>
      <c r="B45" t="s">
        <v>585</v>
      </c>
      <c r="C45" t="s">
        <v>586</v>
      </c>
      <c r="E45">
        <v>5102</v>
      </c>
    </row>
    <row r="46" spans="1:5" x14ac:dyDescent="0.25">
      <c r="A46">
        <v>5103</v>
      </c>
      <c r="B46" t="s">
        <v>585</v>
      </c>
      <c r="C46" t="s">
        <v>586</v>
      </c>
      <c r="E46">
        <v>5103</v>
      </c>
    </row>
    <row r="47" spans="1:5" x14ac:dyDescent="0.25">
      <c r="A47">
        <v>5104</v>
      </c>
      <c r="B47" t="s">
        <v>585</v>
      </c>
      <c r="C47" t="s">
        <v>586</v>
      </c>
      <c r="E47">
        <v>5104</v>
      </c>
    </row>
    <row r="48" spans="1:5" x14ac:dyDescent="0.25">
      <c r="A48">
        <v>5105</v>
      </c>
      <c r="B48" t="s">
        <v>585</v>
      </c>
      <c r="C48" t="s">
        <v>588</v>
      </c>
      <c r="E48">
        <v>5105</v>
      </c>
    </row>
    <row r="49" spans="1:5" x14ac:dyDescent="0.25">
      <c r="A49">
        <v>5107</v>
      </c>
      <c r="B49" t="s">
        <v>585</v>
      </c>
      <c r="C49" t="s">
        <v>588</v>
      </c>
      <c r="E49">
        <v>5107</v>
      </c>
    </row>
    <row r="50" spans="1:5" x14ac:dyDescent="0.25">
      <c r="A50">
        <v>5109</v>
      </c>
      <c r="B50" t="s">
        <v>585</v>
      </c>
      <c r="C50" t="s">
        <v>586</v>
      </c>
      <c r="E50">
        <v>5109</v>
      </c>
    </row>
    <row r="51" spans="1:5" x14ac:dyDescent="0.25">
      <c r="A51">
        <v>5201</v>
      </c>
      <c r="B51" t="s">
        <v>585</v>
      </c>
      <c r="C51" t="s">
        <v>586</v>
      </c>
      <c r="E51">
        <v>5201</v>
      </c>
    </row>
    <row r="52" spans="1:5" x14ac:dyDescent="0.25">
      <c r="A52">
        <v>5301</v>
      </c>
      <c r="B52" t="s">
        <v>585</v>
      </c>
      <c r="C52" t="s">
        <v>588</v>
      </c>
      <c r="E52">
        <v>5301</v>
      </c>
    </row>
    <row r="53" spans="1:5" x14ac:dyDescent="0.25">
      <c r="A53">
        <v>5302</v>
      </c>
      <c r="B53" t="s">
        <v>585</v>
      </c>
      <c r="C53" t="s">
        <v>588</v>
      </c>
      <c r="E53">
        <v>5302</v>
      </c>
    </row>
    <row r="54" spans="1:5" x14ac:dyDescent="0.25">
      <c r="A54">
        <v>5303</v>
      </c>
      <c r="B54" t="s">
        <v>585</v>
      </c>
      <c r="C54" t="s">
        <v>588</v>
      </c>
      <c r="E54">
        <v>5303</v>
      </c>
    </row>
    <row r="55" spans="1:5" x14ac:dyDescent="0.25">
      <c r="A55">
        <v>5304</v>
      </c>
      <c r="B55" t="s">
        <v>585</v>
      </c>
      <c r="C55" t="s">
        <v>588</v>
      </c>
      <c r="E55">
        <v>5304</v>
      </c>
    </row>
    <row r="56" spans="1:5" x14ac:dyDescent="0.25">
      <c r="A56">
        <v>5401</v>
      </c>
      <c r="B56" t="s">
        <v>585</v>
      </c>
      <c r="C56" t="s">
        <v>588</v>
      </c>
      <c r="E56">
        <v>5401</v>
      </c>
    </row>
    <row r="57" spans="1:5" x14ac:dyDescent="0.25">
      <c r="A57">
        <v>5402</v>
      </c>
      <c r="B57" t="s">
        <v>585</v>
      </c>
      <c r="C57" t="s">
        <v>588</v>
      </c>
      <c r="E57">
        <v>5402</v>
      </c>
    </row>
    <row r="58" spans="1:5" x14ac:dyDescent="0.25">
      <c r="A58">
        <v>5403</v>
      </c>
      <c r="B58" t="s">
        <v>585</v>
      </c>
      <c r="C58" t="s">
        <v>588</v>
      </c>
      <c r="E58">
        <v>5403</v>
      </c>
    </row>
    <row r="59" spans="1:5" x14ac:dyDescent="0.25">
      <c r="A59">
        <v>5404</v>
      </c>
      <c r="B59" t="s">
        <v>585</v>
      </c>
      <c r="C59" t="s">
        <v>588</v>
      </c>
      <c r="E59">
        <v>5404</v>
      </c>
    </row>
    <row r="60" spans="1:5" x14ac:dyDescent="0.25">
      <c r="A60">
        <v>5405</v>
      </c>
      <c r="B60" t="s">
        <v>585</v>
      </c>
      <c r="C60" t="s">
        <v>588</v>
      </c>
      <c r="E60">
        <v>5405</v>
      </c>
    </row>
    <row r="61" spans="1:5" x14ac:dyDescent="0.25">
      <c r="A61">
        <v>5501</v>
      </c>
      <c r="B61" t="s">
        <v>585</v>
      </c>
      <c r="C61" t="s">
        <v>588</v>
      </c>
      <c r="E61">
        <v>5501</v>
      </c>
    </row>
    <row r="62" spans="1:5" x14ac:dyDescent="0.25">
      <c r="A62">
        <v>5502</v>
      </c>
      <c r="B62" t="s">
        <v>585</v>
      </c>
      <c r="C62" t="s">
        <v>588</v>
      </c>
      <c r="E62">
        <v>5502</v>
      </c>
    </row>
    <row r="63" spans="1:5" x14ac:dyDescent="0.25">
      <c r="A63">
        <v>5503</v>
      </c>
      <c r="B63" t="s">
        <v>585</v>
      </c>
      <c r="C63" t="s">
        <v>588</v>
      </c>
      <c r="E63">
        <v>5503</v>
      </c>
    </row>
    <row r="64" spans="1:5" x14ac:dyDescent="0.25">
      <c r="A64">
        <v>5504</v>
      </c>
      <c r="B64" t="s">
        <v>585</v>
      </c>
      <c r="C64" t="s">
        <v>588</v>
      </c>
      <c r="E64">
        <v>5504</v>
      </c>
    </row>
    <row r="65" spans="1:5" x14ac:dyDescent="0.25">
      <c r="A65">
        <v>5506</v>
      </c>
      <c r="B65" t="s">
        <v>585</v>
      </c>
      <c r="C65" t="s">
        <v>588</v>
      </c>
      <c r="E65">
        <v>5506</v>
      </c>
    </row>
    <row r="66" spans="1:5" x14ac:dyDescent="0.25">
      <c r="A66">
        <v>5601</v>
      </c>
      <c r="B66" t="s">
        <v>585</v>
      </c>
      <c r="C66" t="s">
        <v>586</v>
      </c>
      <c r="E66">
        <v>5601</v>
      </c>
    </row>
    <row r="67" spans="1:5" x14ac:dyDescent="0.25">
      <c r="A67">
        <v>5602</v>
      </c>
      <c r="B67" t="s">
        <v>585</v>
      </c>
      <c r="C67" t="s">
        <v>586</v>
      </c>
      <c r="E67">
        <v>5602</v>
      </c>
    </row>
    <row r="68" spans="1:5" x14ac:dyDescent="0.25">
      <c r="A68">
        <v>5603</v>
      </c>
      <c r="B68" t="s">
        <v>585</v>
      </c>
      <c r="C68" t="s">
        <v>586</v>
      </c>
      <c r="E68">
        <v>5603</v>
      </c>
    </row>
    <row r="69" spans="1:5" x14ac:dyDescent="0.25">
      <c r="A69">
        <v>5604</v>
      </c>
      <c r="B69" t="s">
        <v>585</v>
      </c>
      <c r="C69" t="s">
        <v>586</v>
      </c>
      <c r="E69">
        <v>5604</v>
      </c>
    </row>
    <row r="70" spans="1:5" x14ac:dyDescent="0.25">
      <c r="A70">
        <v>5605</v>
      </c>
      <c r="B70" t="s">
        <v>585</v>
      </c>
      <c r="C70" t="s">
        <v>586</v>
      </c>
      <c r="E70">
        <v>5605</v>
      </c>
    </row>
    <row r="71" spans="1:5" x14ac:dyDescent="0.25">
      <c r="A71">
        <v>5606</v>
      </c>
      <c r="B71" t="s">
        <v>585</v>
      </c>
      <c r="C71" t="s">
        <v>586</v>
      </c>
      <c r="E71">
        <v>5606</v>
      </c>
    </row>
    <row r="72" spans="1:5" x14ac:dyDescent="0.25">
      <c r="A72">
        <v>5701</v>
      </c>
      <c r="B72" t="s">
        <v>585</v>
      </c>
      <c r="C72" t="s">
        <v>588</v>
      </c>
      <c r="E72">
        <v>5701</v>
      </c>
    </row>
    <row r="73" spans="1:5" x14ac:dyDescent="0.25">
      <c r="A73">
        <v>5702</v>
      </c>
      <c r="B73" t="s">
        <v>585</v>
      </c>
      <c r="C73" t="s">
        <v>588</v>
      </c>
      <c r="E73">
        <v>5702</v>
      </c>
    </row>
    <row r="74" spans="1:5" x14ac:dyDescent="0.25">
      <c r="A74">
        <v>5703</v>
      </c>
      <c r="B74" t="s">
        <v>585</v>
      </c>
      <c r="C74" t="s">
        <v>588</v>
      </c>
      <c r="E74">
        <v>5703</v>
      </c>
    </row>
    <row r="75" spans="1:5" x14ac:dyDescent="0.25">
      <c r="A75">
        <v>5704</v>
      </c>
      <c r="B75" t="s">
        <v>585</v>
      </c>
      <c r="C75" t="s">
        <v>588</v>
      </c>
      <c r="E75">
        <v>5704</v>
      </c>
    </row>
    <row r="76" spans="1:5" x14ac:dyDescent="0.25">
      <c r="A76">
        <v>5705</v>
      </c>
      <c r="B76" t="s">
        <v>585</v>
      </c>
      <c r="C76" t="s">
        <v>588</v>
      </c>
      <c r="E76">
        <v>5705</v>
      </c>
    </row>
    <row r="77" spans="1:5" x14ac:dyDescent="0.25">
      <c r="A77">
        <v>5706</v>
      </c>
      <c r="B77" t="s">
        <v>585</v>
      </c>
      <c r="C77" t="s">
        <v>588</v>
      </c>
      <c r="E77">
        <v>5706</v>
      </c>
    </row>
    <row r="78" spans="1:5" x14ac:dyDescent="0.25">
      <c r="A78">
        <v>5801</v>
      </c>
      <c r="B78" t="s">
        <v>585</v>
      </c>
      <c r="C78" t="s">
        <v>588</v>
      </c>
      <c r="E78">
        <v>5801</v>
      </c>
    </row>
    <row r="79" spans="1:5" x14ac:dyDescent="0.25">
      <c r="A79">
        <v>5802</v>
      </c>
      <c r="B79" t="s">
        <v>585</v>
      </c>
      <c r="C79" t="s">
        <v>588</v>
      </c>
      <c r="E79">
        <v>5802</v>
      </c>
    </row>
    <row r="80" spans="1:5" x14ac:dyDescent="0.25">
      <c r="A80">
        <v>5803</v>
      </c>
      <c r="B80" t="s">
        <v>585</v>
      </c>
      <c r="C80" t="s">
        <v>588</v>
      </c>
      <c r="E80">
        <v>5803</v>
      </c>
    </row>
    <row r="81" spans="1:5" x14ac:dyDescent="0.25">
      <c r="A81">
        <v>5804</v>
      </c>
      <c r="B81" t="s">
        <v>585</v>
      </c>
      <c r="C81" t="s">
        <v>588</v>
      </c>
      <c r="E81">
        <v>5804</v>
      </c>
    </row>
    <row r="82" spans="1:5" x14ac:dyDescent="0.25">
      <c r="A82">
        <v>6101</v>
      </c>
      <c r="B82" t="s">
        <v>663</v>
      </c>
      <c r="C82" t="s">
        <v>667</v>
      </c>
      <c r="E82">
        <v>6101</v>
      </c>
    </row>
    <row r="83" spans="1:5" x14ac:dyDescent="0.25">
      <c r="A83">
        <v>6102</v>
      </c>
      <c r="B83" t="s">
        <v>663</v>
      </c>
      <c r="C83" t="s">
        <v>667</v>
      </c>
      <c r="E83">
        <v>6102</v>
      </c>
    </row>
    <row r="84" spans="1:5" x14ac:dyDescent="0.25">
      <c r="A84">
        <v>6103</v>
      </c>
      <c r="B84" t="s">
        <v>663</v>
      </c>
      <c r="C84" t="s">
        <v>667</v>
      </c>
      <c r="E84">
        <v>6103</v>
      </c>
    </row>
    <row r="85" spans="1:5" x14ac:dyDescent="0.25">
      <c r="A85">
        <v>6104</v>
      </c>
      <c r="B85" t="s">
        <v>663</v>
      </c>
      <c r="C85" t="s">
        <v>667</v>
      </c>
      <c r="E85">
        <v>6104</v>
      </c>
    </row>
    <row r="86" spans="1:5" x14ac:dyDescent="0.25">
      <c r="A86">
        <v>6105</v>
      </c>
      <c r="B86" t="s">
        <v>663</v>
      </c>
      <c r="C86" t="s">
        <v>667</v>
      </c>
      <c r="E86">
        <v>6105</v>
      </c>
    </row>
    <row r="87" spans="1:5" x14ac:dyDescent="0.25">
      <c r="A87">
        <v>6106</v>
      </c>
      <c r="B87" t="s">
        <v>663</v>
      </c>
      <c r="C87" t="s">
        <v>667</v>
      </c>
      <c r="E87">
        <v>6106</v>
      </c>
    </row>
    <row r="88" spans="1:5" x14ac:dyDescent="0.25">
      <c r="A88">
        <v>6107</v>
      </c>
      <c r="B88" t="s">
        <v>663</v>
      </c>
      <c r="C88" t="s">
        <v>664</v>
      </c>
      <c r="E88">
        <v>6107</v>
      </c>
    </row>
    <row r="89" spans="1:5" x14ac:dyDescent="0.25">
      <c r="A89">
        <v>6108</v>
      </c>
      <c r="B89" t="s">
        <v>663</v>
      </c>
      <c r="C89" t="s">
        <v>667</v>
      </c>
      <c r="E89">
        <v>6108</v>
      </c>
    </row>
    <row r="90" spans="1:5" x14ac:dyDescent="0.25">
      <c r="A90">
        <v>6109</v>
      </c>
      <c r="B90" t="s">
        <v>663</v>
      </c>
      <c r="C90" t="s">
        <v>667</v>
      </c>
      <c r="E90">
        <v>6109</v>
      </c>
    </row>
    <row r="91" spans="1:5" x14ac:dyDescent="0.25">
      <c r="A91">
        <v>6110</v>
      </c>
      <c r="B91" t="s">
        <v>663</v>
      </c>
      <c r="C91" t="s">
        <v>667</v>
      </c>
      <c r="E91">
        <v>6110</v>
      </c>
    </row>
    <row r="92" spans="1:5" x14ac:dyDescent="0.25">
      <c r="A92">
        <v>6111</v>
      </c>
      <c r="B92" t="s">
        <v>663</v>
      </c>
      <c r="C92" t="s">
        <v>667</v>
      </c>
      <c r="E92">
        <v>6111</v>
      </c>
    </row>
    <row r="93" spans="1:5" x14ac:dyDescent="0.25">
      <c r="A93">
        <v>6112</v>
      </c>
      <c r="B93" t="s">
        <v>663</v>
      </c>
      <c r="C93" t="s">
        <v>664</v>
      </c>
      <c r="E93">
        <v>6112</v>
      </c>
    </row>
    <row r="94" spans="1:5" x14ac:dyDescent="0.25">
      <c r="A94">
        <v>6113</v>
      </c>
      <c r="B94" t="s">
        <v>663</v>
      </c>
      <c r="C94" t="s">
        <v>664</v>
      </c>
      <c r="E94">
        <v>6113</v>
      </c>
    </row>
    <row r="95" spans="1:5" x14ac:dyDescent="0.25">
      <c r="A95">
        <v>6114</v>
      </c>
      <c r="B95" t="s">
        <v>663</v>
      </c>
      <c r="C95" t="s">
        <v>667</v>
      </c>
      <c r="E95">
        <v>6114</v>
      </c>
    </row>
    <row r="96" spans="1:5" x14ac:dyDescent="0.25">
      <c r="A96">
        <v>6115</v>
      </c>
      <c r="B96" t="s">
        <v>663</v>
      </c>
      <c r="C96" t="s">
        <v>667</v>
      </c>
      <c r="E96">
        <v>6115</v>
      </c>
    </row>
    <row r="97" spans="1:5" x14ac:dyDescent="0.25">
      <c r="A97">
        <v>6116</v>
      </c>
      <c r="B97" t="s">
        <v>663</v>
      </c>
      <c r="C97" t="s">
        <v>667</v>
      </c>
      <c r="E97">
        <v>6116</v>
      </c>
    </row>
    <row r="98" spans="1:5" x14ac:dyDescent="0.25">
      <c r="A98">
        <v>6117</v>
      </c>
      <c r="B98" t="s">
        <v>663</v>
      </c>
      <c r="C98" t="s">
        <v>664</v>
      </c>
      <c r="E98">
        <v>6117</v>
      </c>
    </row>
    <row r="99" spans="1:5" x14ac:dyDescent="0.25">
      <c r="A99">
        <v>6201</v>
      </c>
      <c r="B99" t="s">
        <v>663</v>
      </c>
      <c r="C99" t="s">
        <v>664</v>
      </c>
      <c r="E99">
        <v>6201</v>
      </c>
    </row>
    <row r="100" spans="1:5" x14ac:dyDescent="0.25">
      <c r="A100">
        <v>6202</v>
      </c>
      <c r="B100" t="s">
        <v>663</v>
      </c>
      <c r="C100" t="s">
        <v>664</v>
      </c>
      <c r="E100">
        <v>6202</v>
      </c>
    </row>
    <row r="101" spans="1:5" x14ac:dyDescent="0.25">
      <c r="A101">
        <v>6203</v>
      </c>
      <c r="B101" t="s">
        <v>663</v>
      </c>
      <c r="C101" t="s">
        <v>664</v>
      </c>
      <c r="E101">
        <v>6203</v>
      </c>
    </row>
    <row r="102" spans="1:5" x14ac:dyDescent="0.25">
      <c r="A102">
        <v>6204</v>
      </c>
      <c r="B102" t="s">
        <v>663</v>
      </c>
      <c r="C102" t="s">
        <v>664</v>
      </c>
      <c r="E102">
        <v>6204</v>
      </c>
    </row>
    <row r="103" spans="1:5" x14ac:dyDescent="0.25">
      <c r="A103">
        <v>6205</v>
      </c>
      <c r="B103" t="s">
        <v>663</v>
      </c>
      <c r="C103" t="s">
        <v>664</v>
      </c>
      <c r="E103">
        <v>6205</v>
      </c>
    </row>
    <row r="104" spans="1:5" x14ac:dyDescent="0.25">
      <c r="A104">
        <v>6206</v>
      </c>
      <c r="B104" t="s">
        <v>663</v>
      </c>
      <c r="C104" t="s">
        <v>664</v>
      </c>
      <c r="E104">
        <v>6206</v>
      </c>
    </row>
    <row r="105" spans="1:5" x14ac:dyDescent="0.25">
      <c r="A105">
        <v>6301</v>
      </c>
      <c r="B105" t="s">
        <v>663</v>
      </c>
      <c r="C105" t="s">
        <v>664</v>
      </c>
      <c r="E105">
        <v>6301</v>
      </c>
    </row>
    <row r="106" spans="1:5" x14ac:dyDescent="0.25">
      <c r="A106">
        <v>6302</v>
      </c>
      <c r="B106" t="s">
        <v>663</v>
      </c>
      <c r="C106" t="s">
        <v>664</v>
      </c>
      <c r="E106">
        <v>6302</v>
      </c>
    </row>
    <row r="107" spans="1:5" x14ac:dyDescent="0.25">
      <c r="A107">
        <v>6303</v>
      </c>
      <c r="B107" t="s">
        <v>663</v>
      </c>
      <c r="C107" t="s">
        <v>664</v>
      </c>
      <c r="E107">
        <v>6303</v>
      </c>
    </row>
    <row r="108" spans="1:5" x14ac:dyDescent="0.25">
      <c r="A108">
        <v>6304</v>
      </c>
      <c r="B108" t="s">
        <v>663</v>
      </c>
      <c r="C108" t="s">
        <v>664</v>
      </c>
      <c r="E108">
        <v>6304</v>
      </c>
    </row>
    <row r="109" spans="1:5" x14ac:dyDescent="0.25">
      <c r="A109">
        <v>6305</v>
      </c>
      <c r="B109" t="s">
        <v>663</v>
      </c>
      <c r="C109" t="s">
        <v>664</v>
      </c>
      <c r="E109">
        <v>6305</v>
      </c>
    </row>
    <row r="110" spans="1:5" x14ac:dyDescent="0.25">
      <c r="A110">
        <v>6306</v>
      </c>
      <c r="B110" t="s">
        <v>663</v>
      </c>
      <c r="C110" t="s">
        <v>664</v>
      </c>
      <c r="E110">
        <v>6306</v>
      </c>
    </row>
    <row r="111" spans="1:5" x14ac:dyDescent="0.25">
      <c r="A111">
        <v>6307</v>
      </c>
      <c r="B111" t="s">
        <v>663</v>
      </c>
      <c r="C111" t="s">
        <v>664</v>
      </c>
      <c r="E111">
        <v>6307</v>
      </c>
    </row>
    <row r="112" spans="1:5" x14ac:dyDescent="0.25">
      <c r="A112">
        <v>6308</v>
      </c>
      <c r="B112" t="s">
        <v>663</v>
      </c>
      <c r="C112" t="s">
        <v>664</v>
      </c>
      <c r="E112">
        <v>6308</v>
      </c>
    </row>
    <row r="113" spans="1:5" x14ac:dyDescent="0.25">
      <c r="A113">
        <v>6309</v>
      </c>
      <c r="B113" t="s">
        <v>663</v>
      </c>
      <c r="C113" t="s">
        <v>664</v>
      </c>
      <c r="E113">
        <v>6309</v>
      </c>
    </row>
    <row r="114" spans="1:5" x14ac:dyDescent="0.25">
      <c r="A114">
        <v>6310</v>
      </c>
      <c r="B114" t="s">
        <v>663</v>
      </c>
      <c r="C114" t="s">
        <v>664</v>
      </c>
      <c r="E114">
        <v>6310</v>
      </c>
    </row>
    <row r="115" spans="1:5" x14ac:dyDescent="0.25">
      <c r="A115">
        <v>7101</v>
      </c>
      <c r="B115" t="s">
        <v>700</v>
      </c>
      <c r="C115" t="s">
        <v>705</v>
      </c>
      <c r="E115">
        <v>7101</v>
      </c>
    </row>
    <row r="116" spans="1:5" x14ac:dyDescent="0.25">
      <c r="A116">
        <v>7102</v>
      </c>
      <c r="B116" t="s">
        <v>700</v>
      </c>
      <c r="C116" t="s">
        <v>705</v>
      </c>
      <c r="E116">
        <v>7102</v>
      </c>
    </row>
    <row r="117" spans="1:5" x14ac:dyDescent="0.25">
      <c r="A117">
        <v>7103</v>
      </c>
      <c r="B117" t="s">
        <v>700</v>
      </c>
      <c r="C117" t="s">
        <v>705</v>
      </c>
      <c r="E117">
        <v>7103</v>
      </c>
    </row>
    <row r="118" spans="1:5" x14ac:dyDescent="0.25">
      <c r="A118">
        <v>7104</v>
      </c>
      <c r="B118" t="s">
        <v>700</v>
      </c>
      <c r="C118" t="s">
        <v>705</v>
      </c>
      <c r="E118">
        <v>7104</v>
      </c>
    </row>
    <row r="119" spans="1:5" x14ac:dyDescent="0.25">
      <c r="A119">
        <v>7105</v>
      </c>
      <c r="B119" t="s">
        <v>700</v>
      </c>
      <c r="C119" t="s">
        <v>705</v>
      </c>
      <c r="E119">
        <v>7105</v>
      </c>
    </row>
    <row r="120" spans="1:5" x14ac:dyDescent="0.25">
      <c r="A120">
        <v>7106</v>
      </c>
      <c r="B120" t="s">
        <v>700</v>
      </c>
      <c r="C120" t="s">
        <v>705</v>
      </c>
      <c r="E120">
        <v>7106</v>
      </c>
    </row>
    <row r="121" spans="1:5" x14ac:dyDescent="0.25">
      <c r="A121">
        <v>7107</v>
      </c>
      <c r="B121" t="s">
        <v>700</v>
      </c>
      <c r="C121" t="s">
        <v>705</v>
      </c>
      <c r="E121">
        <v>7107</v>
      </c>
    </row>
    <row r="122" spans="1:5" x14ac:dyDescent="0.25">
      <c r="A122">
        <v>7108</v>
      </c>
      <c r="B122" t="s">
        <v>700</v>
      </c>
      <c r="C122" t="s">
        <v>705</v>
      </c>
      <c r="E122">
        <v>7108</v>
      </c>
    </row>
    <row r="123" spans="1:5" x14ac:dyDescent="0.25">
      <c r="A123">
        <v>7109</v>
      </c>
      <c r="B123" t="s">
        <v>700</v>
      </c>
      <c r="C123" t="s">
        <v>705</v>
      </c>
      <c r="E123">
        <v>7109</v>
      </c>
    </row>
    <row r="124" spans="1:5" x14ac:dyDescent="0.25">
      <c r="A124">
        <v>7110</v>
      </c>
      <c r="B124" t="s">
        <v>700</v>
      </c>
      <c r="C124" t="s">
        <v>705</v>
      </c>
      <c r="E124">
        <v>7110</v>
      </c>
    </row>
    <row r="125" spans="1:5" x14ac:dyDescent="0.25">
      <c r="A125">
        <v>7201</v>
      </c>
      <c r="B125" t="s">
        <v>700</v>
      </c>
      <c r="C125" t="s">
        <v>701</v>
      </c>
      <c r="E125">
        <v>7201</v>
      </c>
    </row>
    <row r="126" spans="1:5" x14ac:dyDescent="0.25">
      <c r="A126">
        <v>7202</v>
      </c>
      <c r="B126" t="s">
        <v>700</v>
      </c>
      <c r="C126" t="s">
        <v>701</v>
      </c>
      <c r="E126">
        <v>7202</v>
      </c>
    </row>
    <row r="127" spans="1:5" x14ac:dyDescent="0.25">
      <c r="A127">
        <v>7203</v>
      </c>
      <c r="B127" t="s">
        <v>700</v>
      </c>
      <c r="C127" t="s">
        <v>701</v>
      </c>
      <c r="E127">
        <v>7203</v>
      </c>
    </row>
    <row r="128" spans="1:5" x14ac:dyDescent="0.25">
      <c r="A128">
        <v>7301</v>
      </c>
      <c r="B128" t="s">
        <v>700</v>
      </c>
      <c r="C128" t="s">
        <v>705</v>
      </c>
      <c r="E128">
        <v>7301</v>
      </c>
    </row>
    <row r="129" spans="1:5" x14ac:dyDescent="0.25">
      <c r="A129">
        <v>7302</v>
      </c>
      <c r="B129" t="s">
        <v>700</v>
      </c>
      <c r="C129" t="s">
        <v>705</v>
      </c>
      <c r="E129">
        <v>7302</v>
      </c>
    </row>
    <row r="130" spans="1:5" x14ac:dyDescent="0.25">
      <c r="A130">
        <v>7303</v>
      </c>
      <c r="B130" t="s">
        <v>700</v>
      </c>
      <c r="C130" t="s">
        <v>705</v>
      </c>
      <c r="E130">
        <v>7303</v>
      </c>
    </row>
    <row r="131" spans="1:5" x14ac:dyDescent="0.25">
      <c r="A131">
        <v>7304</v>
      </c>
      <c r="B131" t="s">
        <v>700</v>
      </c>
      <c r="C131" t="s">
        <v>705</v>
      </c>
      <c r="E131">
        <v>7304</v>
      </c>
    </row>
    <row r="132" spans="1:5" x14ac:dyDescent="0.25">
      <c r="A132">
        <v>7305</v>
      </c>
      <c r="B132" t="s">
        <v>700</v>
      </c>
      <c r="C132" t="s">
        <v>705</v>
      </c>
      <c r="E132">
        <v>7305</v>
      </c>
    </row>
    <row r="133" spans="1:5" x14ac:dyDescent="0.25">
      <c r="A133">
        <v>7306</v>
      </c>
      <c r="B133" t="s">
        <v>700</v>
      </c>
      <c r="C133" t="s">
        <v>705</v>
      </c>
      <c r="E133">
        <v>7306</v>
      </c>
    </row>
    <row r="134" spans="1:5" x14ac:dyDescent="0.25">
      <c r="A134">
        <v>7307</v>
      </c>
      <c r="B134" t="s">
        <v>700</v>
      </c>
      <c r="C134" t="s">
        <v>705</v>
      </c>
      <c r="E134">
        <v>7307</v>
      </c>
    </row>
    <row r="135" spans="1:5" x14ac:dyDescent="0.25">
      <c r="A135">
        <v>7308</v>
      </c>
      <c r="B135" t="s">
        <v>700</v>
      </c>
      <c r="C135" t="s">
        <v>705</v>
      </c>
      <c r="E135">
        <v>7308</v>
      </c>
    </row>
    <row r="136" spans="1:5" x14ac:dyDescent="0.25">
      <c r="A136">
        <v>7309</v>
      </c>
      <c r="B136" t="s">
        <v>700</v>
      </c>
      <c r="C136" t="s">
        <v>705</v>
      </c>
      <c r="E136">
        <v>7309</v>
      </c>
    </row>
    <row r="137" spans="1:5" x14ac:dyDescent="0.25">
      <c r="A137">
        <v>7401</v>
      </c>
      <c r="B137" t="s">
        <v>700</v>
      </c>
      <c r="C137" t="s">
        <v>701</v>
      </c>
      <c r="E137">
        <v>7401</v>
      </c>
    </row>
    <row r="138" spans="1:5" x14ac:dyDescent="0.25">
      <c r="A138">
        <v>7402</v>
      </c>
      <c r="B138" t="s">
        <v>700</v>
      </c>
      <c r="C138" t="s">
        <v>701</v>
      </c>
      <c r="E138">
        <v>7402</v>
      </c>
    </row>
    <row r="139" spans="1:5" x14ac:dyDescent="0.25">
      <c r="A139">
        <v>7403</v>
      </c>
      <c r="B139" t="s">
        <v>700</v>
      </c>
      <c r="C139" t="s">
        <v>701</v>
      </c>
      <c r="E139">
        <v>7403</v>
      </c>
    </row>
    <row r="140" spans="1:5" x14ac:dyDescent="0.25">
      <c r="A140">
        <v>7404</v>
      </c>
      <c r="B140" t="s">
        <v>700</v>
      </c>
      <c r="C140" t="s">
        <v>701</v>
      </c>
      <c r="E140">
        <v>7404</v>
      </c>
    </row>
    <row r="141" spans="1:5" x14ac:dyDescent="0.25">
      <c r="A141">
        <v>7405</v>
      </c>
      <c r="B141" t="s">
        <v>700</v>
      </c>
      <c r="C141" t="s">
        <v>701</v>
      </c>
      <c r="E141">
        <v>7405</v>
      </c>
    </row>
    <row r="142" spans="1:5" x14ac:dyDescent="0.25">
      <c r="A142">
        <v>7406</v>
      </c>
      <c r="B142" t="s">
        <v>700</v>
      </c>
      <c r="C142" t="s">
        <v>701</v>
      </c>
      <c r="E142">
        <v>7406</v>
      </c>
    </row>
    <row r="143" spans="1:5" x14ac:dyDescent="0.25">
      <c r="A143">
        <v>7407</v>
      </c>
      <c r="B143" t="s">
        <v>700</v>
      </c>
      <c r="C143" t="s">
        <v>701</v>
      </c>
      <c r="E143">
        <v>7407</v>
      </c>
    </row>
    <row r="144" spans="1:5" x14ac:dyDescent="0.25">
      <c r="A144">
        <v>7408</v>
      </c>
      <c r="B144" t="s">
        <v>700</v>
      </c>
      <c r="C144" t="s">
        <v>701</v>
      </c>
      <c r="E144">
        <v>7408</v>
      </c>
    </row>
    <row r="145" spans="1:5" x14ac:dyDescent="0.25">
      <c r="A145">
        <v>8101</v>
      </c>
      <c r="B145" t="s">
        <v>626</v>
      </c>
      <c r="C145" t="s">
        <v>633</v>
      </c>
      <c r="E145">
        <v>8101</v>
      </c>
    </row>
    <row r="146" spans="1:5" x14ac:dyDescent="0.25">
      <c r="A146">
        <v>8102</v>
      </c>
      <c r="B146" t="s">
        <v>626</v>
      </c>
      <c r="C146" t="s">
        <v>633</v>
      </c>
      <c r="E146">
        <v>8102</v>
      </c>
    </row>
    <row r="147" spans="1:5" x14ac:dyDescent="0.25">
      <c r="A147">
        <v>8103</v>
      </c>
      <c r="B147" t="s">
        <v>626</v>
      </c>
      <c r="C147" t="s">
        <v>633</v>
      </c>
      <c r="E147">
        <v>8103</v>
      </c>
    </row>
    <row r="148" spans="1:5" x14ac:dyDescent="0.25">
      <c r="A148">
        <v>8104</v>
      </c>
      <c r="B148" t="s">
        <v>626</v>
      </c>
      <c r="C148" t="s">
        <v>633</v>
      </c>
      <c r="E148">
        <v>8104</v>
      </c>
    </row>
    <row r="149" spans="1:5" x14ac:dyDescent="0.25">
      <c r="A149">
        <v>8105</v>
      </c>
      <c r="B149" t="s">
        <v>626</v>
      </c>
      <c r="C149" t="s">
        <v>633</v>
      </c>
      <c r="E149">
        <v>8105</v>
      </c>
    </row>
    <row r="150" spans="1:5" x14ac:dyDescent="0.25">
      <c r="A150">
        <v>8106</v>
      </c>
      <c r="B150" t="s">
        <v>626</v>
      </c>
      <c r="C150" t="s">
        <v>627</v>
      </c>
      <c r="E150">
        <v>8106</v>
      </c>
    </row>
    <row r="151" spans="1:5" x14ac:dyDescent="0.25">
      <c r="A151">
        <v>8107</v>
      </c>
      <c r="B151" t="s">
        <v>626</v>
      </c>
      <c r="C151" t="s">
        <v>633</v>
      </c>
      <c r="E151">
        <v>8107</v>
      </c>
    </row>
    <row r="152" spans="1:5" x14ac:dyDescent="0.25">
      <c r="A152">
        <v>8108</v>
      </c>
      <c r="B152" t="s">
        <v>626</v>
      </c>
      <c r="C152" t="s">
        <v>633</v>
      </c>
      <c r="E152">
        <v>8108</v>
      </c>
    </row>
    <row r="153" spans="1:5" x14ac:dyDescent="0.25">
      <c r="A153">
        <v>8109</v>
      </c>
      <c r="B153" t="s">
        <v>626</v>
      </c>
      <c r="C153" t="s">
        <v>633</v>
      </c>
      <c r="E153">
        <v>8109</v>
      </c>
    </row>
    <row r="154" spans="1:5" x14ac:dyDescent="0.25">
      <c r="A154">
        <v>8110</v>
      </c>
      <c r="B154" t="s">
        <v>626</v>
      </c>
      <c r="C154" t="s">
        <v>633</v>
      </c>
      <c r="E154">
        <v>8110</v>
      </c>
    </row>
    <row r="155" spans="1:5" x14ac:dyDescent="0.25">
      <c r="A155">
        <v>8111</v>
      </c>
      <c r="B155" t="s">
        <v>626</v>
      </c>
      <c r="C155" t="s">
        <v>633</v>
      </c>
      <c r="E155">
        <v>8111</v>
      </c>
    </row>
    <row r="156" spans="1:5" x14ac:dyDescent="0.25">
      <c r="A156">
        <v>8112</v>
      </c>
      <c r="B156" t="s">
        <v>626</v>
      </c>
      <c r="C156" t="s">
        <v>633</v>
      </c>
      <c r="E156">
        <v>8112</v>
      </c>
    </row>
    <row r="157" spans="1:5" x14ac:dyDescent="0.25">
      <c r="A157">
        <v>8201</v>
      </c>
      <c r="B157" t="s">
        <v>626</v>
      </c>
      <c r="C157" t="s">
        <v>627</v>
      </c>
      <c r="E157">
        <v>8201</v>
      </c>
    </row>
    <row r="158" spans="1:5" x14ac:dyDescent="0.25">
      <c r="A158">
        <v>8202</v>
      </c>
      <c r="B158" t="s">
        <v>626</v>
      </c>
      <c r="C158" t="s">
        <v>627</v>
      </c>
      <c r="E158">
        <v>8202</v>
      </c>
    </row>
    <row r="159" spans="1:5" x14ac:dyDescent="0.25">
      <c r="A159">
        <v>8203</v>
      </c>
      <c r="B159" t="s">
        <v>626</v>
      </c>
      <c r="C159" t="s">
        <v>627</v>
      </c>
      <c r="E159">
        <v>8203</v>
      </c>
    </row>
    <row r="160" spans="1:5" x14ac:dyDescent="0.25">
      <c r="A160">
        <v>8204</v>
      </c>
      <c r="B160" t="s">
        <v>626</v>
      </c>
      <c r="C160" t="s">
        <v>627</v>
      </c>
      <c r="E160">
        <v>8204</v>
      </c>
    </row>
    <row r="161" spans="1:5" x14ac:dyDescent="0.25">
      <c r="A161">
        <v>8205</v>
      </c>
      <c r="B161" t="s">
        <v>626</v>
      </c>
      <c r="C161" t="s">
        <v>627</v>
      </c>
      <c r="E161">
        <v>8205</v>
      </c>
    </row>
    <row r="162" spans="1:5" x14ac:dyDescent="0.25">
      <c r="A162">
        <v>8206</v>
      </c>
      <c r="B162" t="s">
        <v>626</v>
      </c>
      <c r="C162" t="s">
        <v>627</v>
      </c>
      <c r="E162">
        <v>8206</v>
      </c>
    </row>
    <row r="163" spans="1:5" x14ac:dyDescent="0.25">
      <c r="A163">
        <v>8207</v>
      </c>
      <c r="B163" t="s">
        <v>626</v>
      </c>
      <c r="C163" t="s">
        <v>627</v>
      </c>
      <c r="E163">
        <v>8207</v>
      </c>
    </row>
    <row r="164" spans="1:5" x14ac:dyDescent="0.25">
      <c r="A164">
        <v>8301</v>
      </c>
      <c r="B164" t="s">
        <v>626</v>
      </c>
      <c r="C164" t="s">
        <v>627</v>
      </c>
      <c r="E164">
        <v>8301</v>
      </c>
    </row>
    <row r="165" spans="1:5" x14ac:dyDescent="0.25">
      <c r="A165">
        <v>8302</v>
      </c>
      <c r="B165" t="s">
        <v>626</v>
      </c>
      <c r="C165" t="s">
        <v>627</v>
      </c>
      <c r="E165">
        <v>8302</v>
      </c>
    </row>
    <row r="166" spans="1:5" x14ac:dyDescent="0.25">
      <c r="A166">
        <v>8303</v>
      </c>
      <c r="B166" t="s">
        <v>626</v>
      </c>
      <c r="C166" t="s">
        <v>627</v>
      </c>
      <c r="E166">
        <v>8303</v>
      </c>
    </row>
    <row r="167" spans="1:5" x14ac:dyDescent="0.25">
      <c r="A167">
        <v>8304</v>
      </c>
      <c r="B167" t="s">
        <v>626</v>
      </c>
      <c r="C167" t="s">
        <v>627</v>
      </c>
      <c r="E167">
        <v>8304</v>
      </c>
    </row>
    <row r="168" spans="1:5" x14ac:dyDescent="0.25">
      <c r="A168">
        <v>8305</v>
      </c>
      <c r="B168" t="s">
        <v>626</v>
      </c>
      <c r="C168" t="s">
        <v>627</v>
      </c>
      <c r="E168">
        <v>8305</v>
      </c>
    </row>
    <row r="169" spans="1:5" x14ac:dyDescent="0.25">
      <c r="A169">
        <v>8306</v>
      </c>
      <c r="B169" t="s">
        <v>626</v>
      </c>
      <c r="C169" t="s">
        <v>627</v>
      </c>
      <c r="E169">
        <v>8306</v>
      </c>
    </row>
    <row r="170" spans="1:5" x14ac:dyDescent="0.25">
      <c r="A170">
        <v>8307</v>
      </c>
      <c r="B170" t="s">
        <v>626</v>
      </c>
      <c r="C170" t="s">
        <v>627</v>
      </c>
      <c r="E170">
        <v>8307</v>
      </c>
    </row>
    <row r="171" spans="1:5" x14ac:dyDescent="0.25">
      <c r="A171">
        <v>8308</v>
      </c>
      <c r="B171" t="s">
        <v>626</v>
      </c>
      <c r="C171" t="s">
        <v>627</v>
      </c>
      <c r="E171">
        <v>8308</v>
      </c>
    </row>
    <row r="172" spans="1:5" x14ac:dyDescent="0.25">
      <c r="A172">
        <v>8309</v>
      </c>
      <c r="B172" t="s">
        <v>626</v>
      </c>
      <c r="C172" t="s">
        <v>627</v>
      </c>
      <c r="E172">
        <v>8309</v>
      </c>
    </row>
    <row r="173" spans="1:5" x14ac:dyDescent="0.25">
      <c r="A173">
        <v>8310</v>
      </c>
      <c r="B173" t="s">
        <v>626</v>
      </c>
      <c r="C173" t="s">
        <v>627</v>
      </c>
      <c r="E173">
        <v>8310</v>
      </c>
    </row>
    <row r="174" spans="1:5" x14ac:dyDescent="0.25">
      <c r="A174">
        <v>8311</v>
      </c>
      <c r="B174" t="s">
        <v>626</v>
      </c>
      <c r="C174" t="s">
        <v>627</v>
      </c>
      <c r="E174">
        <v>8311</v>
      </c>
    </row>
    <row r="175" spans="1:5" x14ac:dyDescent="0.25">
      <c r="A175">
        <v>8312</v>
      </c>
      <c r="B175" t="s">
        <v>626</v>
      </c>
      <c r="C175" t="s">
        <v>627</v>
      </c>
      <c r="E175">
        <v>8312</v>
      </c>
    </row>
    <row r="176" spans="1:5" x14ac:dyDescent="0.25">
      <c r="A176">
        <v>8313</v>
      </c>
      <c r="B176" t="s">
        <v>626</v>
      </c>
      <c r="C176" t="s">
        <v>627</v>
      </c>
      <c r="E176">
        <v>8313</v>
      </c>
    </row>
    <row r="177" spans="1:5" x14ac:dyDescent="0.25">
      <c r="A177">
        <v>8314</v>
      </c>
      <c r="B177" t="s">
        <v>626</v>
      </c>
      <c r="C177" t="s">
        <v>627</v>
      </c>
      <c r="E177">
        <v>8314</v>
      </c>
    </row>
    <row r="178" spans="1:5" x14ac:dyDescent="0.25">
      <c r="A178">
        <v>9101</v>
      </c>
      <c r="B178" t="s">
        <v>453</v>
      </c>
      <c r="C178" t="s">
        <v>456</v>
      </c>
      <c r="E178">
        <v>9101</v>
      </c>
    </row>
    <row r="179" spans="1:5" x14ac:dyDescent="0.25">
      <c r="A179">
        <v>9102</v>
      </c>
      <c r="B179" t="s">
        <v>453</v>
      </c>
      <c r="C179" t="s">
        <v>456</v>
      </c>
      <c r="E179">
        <v>9102</v>
      </c>
    </row>
    <row r="180" spans="1:5" x14ac:dyDescent="0.25">
      <c r="A180">
        <v>9103</v>
      </c>
      <c r="B180" t="s">
        <v>453</v>
      </c>
      <c r="C180" t="s">
        <v>456</v>
      </c>
      <c r="E180">
        <v>9103</v>
      </c>
    </row>
    <row r="181" spans="1:5" x14ac:dyDescent="0.25">
      <c r="A181">
        <v>9104</v>
      </c>
      <c r="B181" t="s">
        <v>453</v>
      </c>
      <c r="C181" t="s">
        <v>456</v>
      </c>
      <c r="E181">
        <v>9104</v>
      </c>
    </row>
    <row r="182" spans="1:5" x14ac:dyDescent="0.25">
      <c r="A182">
        <v>9105</v>
      </c>
      <c r="B182" t="s">
        <v>453</v>
      </c>
      <c r="C182" t="s">
        <v>456</v>
      </c>
      <c r="E182">
        <v>9105</v>
      </c>
    </row>
    <row r="183" spans="1:5" x14ac:dyDescent="0.25">
      <c r="A183">
        <v>9106</v>
      </c>
      <c r="B183" t="s">
        <v>453</v>
      </c>
      <c r="C183" t="s">
        <v>454</v>
      </c>
      <c r="E183">
        <v>9106</v>
      </c>
    </row>
    <row r="184" spans="1:5" x14ac:dyDescent="0.25">
      <c r="A184">
        <v>9107</v>
      </c>
      <c r="B184" t="s">
        <v>453</v>
      </c>
      <c r="C184" t="s">
        <v>456</v>
      </c>
      <c r="E184">
        <v>9107</v>
      </c>
    </row>
    <row r="185" spans="1:5" x14ac:dyDescent="0.25">
      <c r="A185">
        <v>9108</v>
      </c>
      <c r="B185" t="s">
        <v>453</v>
      </c>
      <c r="C185" t="s">
        <v>454</v>
      </c>
      <c r="E185">
        <v>9108</v>
      </c>
    </row>
    <row r="186" spans="1:5" x14ac:dyDescent="0.25">
      <c r="A186">
        <v>9109</v>
      </c>
      <c r="B186" t="s">
        <v>453</v>
      </c>
      <c r="C186" t="s">
        <v>456</v>
      </c>
      <c r="E186">
        <v>9109</v>
      </c>
    </row>
    <row r="187" spans="1:5" x14ac:dyDescent="0.25">
      <c r="A187">
        <v>9110</v>
      </c>
      <c r="B187" t="s">
        <v>453</v>
      </c>
      <c r="C187" t="s">
        <v>454</v>
      </c>
      <c r="E187">
        <v>9110</v>
      </c>
    </row>
    <row r="188" spans="1:5" x14ac:dyDescent="0.25">
      <c r="A188">
        <v>9111</v>
      </c>
      <c r="B188" t="s">
        <v>453</v>
      </c>
      <c r="C188" t="s">
        <v>456</v>
      </c>
      <c r="E188">
        <v>9111</v>
      </c>
    </row>
    <row r="189" spans="1:5" x14ac:dyDescent="0.25">
      <c r="A189">
        <v>9112</v>
      </c>
      <c r="B189" t="s">
        <v>453</v>
      </c>
      <c r="C189" t="s">
        <v>456</v>
      </c>
      <c r="E189">
        <v>9112</v>
      </c>
    </row>
    <row r="190" spans="1:5" x14ac:dyDescent="0.25">
      <c r="A190">
        <v>9113</v>
      </c>
      <c r="B190" t="s">
        <v>453</v>
      </c>
      <c r="C190" t="s">
        <v>454</v>
      </c>
      <c r="E190">
        <v>9113</v>
      </c>
    </row>
    <row r="191" spans="1:5" x14ac:dyDescent="0.25">
      <c r="A191">
        <v>9114</v>
      </c>
      <c r="B191" t="s">
        <v>453</v>
      </c>
      <c r="C191" t="s">
        <v>456</v>
      </c>
      <c r="E191">
        <v>9114</v>
      </c>
    </row>
    <row r="192" spans="1:5" x14ac:dyDescent="0.25">
      <c r="A192">
        <v>9115</v>
      </c>
      <c r="B192" t="s">
        <v>453</v>
      </c>
      <c r="C192" t="s">
        <v>456</v>
      </c>
      <c r="E192">
        <v>9115</v>
      </c>
    </row>
    <row r="193" spans="1:5" x14ac:dyDescent="0.25">
      <c r="A193">
        <v>9116</v>
      </c>
      <c r="B193" t="s">
        <v>453</v>
      </c>
      <c r="C193" t="s">
        <v>456</v>
      </c>
      <c r="E193">
        <v>9116</v>
      </c>
    </row>
    <row r="194" spans="1:5" x14ac:dyDescent="0.25">
      <c r="A194">
        <v>9117</v>
      </c>
      <c r="B194" t="s">
        <v>453</v>
      </c>
      <c r="C194" t="s">
        <v>456</v>
      </c>
      <c r="E194">
        <v>9117</v>
      </c>
    </row>
    <row r="195" spans="1:5" x14ac:dyDescent="0.25">
      <c r="A195">
        <v>9118</v>
      </c>
      <c r="B195" t="s">
        <v>453</v>
      </c>
      <c r="C195" t="s">
        <v>456</v>
      </c>
      <c r="E195">
        <v>9118</v>
      </c>
    </row>
    <row r="196" spans="1:5" x14ac:dyDescent="0.25">
      <c r="A196">
        <v>9119</v>
      </c>
      <c r="B196" t="s">
        <v>453</v>
      </c>
      <c r="C196" t="s">
        <v>454</v>
      </c>
      <c r="E196">
        <v>9119</v>
      </c>
    </row>
    <row r="197" spans="1:5" x14ac:dyDescent="0.25">
      <c r="A197">
        <v>9120</v>
      </c>
      <c r="B197" t="s">
        <v>453</v>
      </c>
      <c r="C197" t="s">
        <v>456</v>
      </c>
      <c r="E197">
        <v>9120</v>
      </c>
    </row>
    <row r="198" spans="1:5" x14ac:dyDescent="0.25">
      <c r="A198">
        <v>9121</v>
      </c>
      <c r="B198" t="s">
        <v>453</v>
      </c>
      <c r="C198" t="s">
        <v>456</v>
      </c>
      <c r="E198">
        <v>9121</v>
      </c>
    </row>
    <row r="199" spans="1:5" x14ac:dyDescent="0.25">
      <c r="A199">
        <v>9201</v>
      </c>
      <c r="B199" t="s">
        <v>453</v>
      </c>
      <c r="C199" t="s">
        <v>454</v>
      </c>
      <c r="E199">
        <v>9201</v>
      </c>
    </row>
    <row r="200" spans="1:5" x14ac:dyDescent="0.25">
      <c r="A200">
        <v>9202</v>
      </c>
      <c r="B200" t="s">
        <v>453</v>
      </c>
      <c r="C200" t="s">
        <v>454</v>
      </c>
      <c r="E200">
        <v>9202</v>
      </c>
    </row>
    <row r="201" spans="1:5" x14ac:dyDescent="0.25">
      <c r="A201">
        <v>9203</v>
      </c>
      <c r="B201" t="s">
        <v>453</v>
      </c>
      <c r="C201" t="s">
        <v>454</v>
      </c>
      <c r="E201">
        <v>9203</v>
      </c>
    </row>
    <row r="202" spans="1:5" x14ac:dyDescent="0.25">
      <c r="A202">
        <v>9204</v>
      </c>
      <c r="B202" t="s">
        <v>453</v>
      </c>
      <c r="C202" t="s">
        <v>454</v>
      </c>
      <c r="E202">
        <v>9204</v>
      </c>
    </row>
    <row r="203" spans="1:5" x14ac:dyDescent="0.25">
      <c r="A203">
        <v>9205</v>
      </c>
      <c r="B203" t="s">
        <v>453</v>
      </c>
      <c r="C203" t="s">
        <v>454</v>
      </c>
      <c r="E203">
        <v>9205</v>
      </c>
    </row>
    <row r="204" spans="1:5" x14ac:dyDescent="0.25">
      <c r="A204">
        <v>9206</v>
      </c>
      <c r="B204" t="s">
        <v>453</v>
      </c>
      <c r="C204" t="s">
        <v>454</v>
      </c>
      <c r="E204">
        <v>9206</v>
      </c>
    </row>
    <row r="205" spans="1:5" x14ac:dyDescent="0.25">
      <c r="A205">
        <v>9207</v>
      </c>
      <c r="B205" t="s">
        <v>453</v>
      </c>
      <c r="C205" t="s">
        <v>454</v>
      </c>
      <c r="E205">
        <v>9207</v>
      </c>
    </row>
    <row r="206" spans="1:5" x14ac:dyDescent="0.25">
      <c r="A206">
        <v>9208</v>
      </c>
      <c r="B206" t="s">
        <v>453</v>
      </c>
      <c r="C206" t="s">
        <v>454</v>
      </c>
      <c r="E206">
        <v>9208</v>
      </c>
    </row>
    <row r="207" spans="1:5" x14ac:dyDescent="0.25">
      <c r="A207">
        <v>9209</v>
      </c>
      <c r="B207" t="s">
        <v>453</v>
      </c>
      <c r="C207" t="s">
        <v>454</v>
      </c>
      <c r="E207">
        <v>9209</v>
      </c>
    </row>
    <row r="208" spans="1:5" x14ac:dyDescent="0.25">
      <c r="A208">
        <v>9210</v>
      </c>
      <c r="B208" t="s">
        <v>453</v>
      </c>
      <c r="C208" t="s">
        <v>454</v>
      </c>
      <c r="E208">
        <v>9210</v>
      </c>
    </row>
    <row r="209" spans="1:5" x14ac:dyDescent="0.25">
      <c r="A209">
        <v>9211</v>
      </c>
      <c r="B209" t="s">
        <v>453</v>
      </c>
      <c r="C209" t="s">
        <v>454</v>
      </c>
      <c r="E209">
        <v>9211</v>
      </c>
    </row>
    <row r="210" spans="1:5" x14ac:dyDescent="0.25">
      <c r="A210">
        <v>10101</v>
      </c>
      <c r="B210" t="s">
        <v>489</v>
      </c>
      <c r="C210" t="s">
        <v>490</v>
      </c>
      <c r="E210">
        <v>10101</v>
      </c>
    </row>
    <row r="211" spans="1:5" x14ac:dyDescent="0.25">
      <c r="A211">
        <v>10102</v>
      </c>
      <c r="B211" t="s">
        <v>489</v>
      </c>
      <c r="C211" t="s">
        <v>490</v>
      </c>
      <c r="E211">
        <v>10102</v>
      </c>
    </row>
    <row r="212" spans="1:5" x14ac:dyDescent="0.25">
      <c r="A212">
        <v>10103</v>
      </c>
      <c r="B212" t="s">
        <v>489</v>
      </c>
      <c r="C212" t="s">
        <v>490</v>
      </c>
      <c r="E212">
        <v>10103</v>
      </c>
    </row>
    <row r="213" spans="1:5" x14ac:dyDescent="0.25">
      <c r="A213">
        <v>10104</v>
      </c>
      <c r="B213" t="s">
        <v>489</v>
      </c>
      <c r="C213" t="s">
        <v>499</v>
      </c>
      <c r="E213">
        <v>10104</v>
      </c>
    </row>
    <row r="214" spans="1:5" x14ac:dyDescent="0.25">
      <c r="A214">
        <v>10105</v>
      </c>
      <c r="B214" t="s">
        <v>489</v>
      </c>
      <c r="C214" t="s">
        <v>499</v>
      </c>
      <c r="E214">
        <v>10105</v>
      </c>
    </row>
    <row r="215" spans="1:5" x14ac:dyDescent="0.25">
      <c r="A215">
        <v>10106</v>
      </c>
      <c r="B215" t="s">
        <v>489</v>
      </c>
      <c r="C215" t="s">
        <v>499</v>
      </c>
      <c r="E215">
        <v>10106</v>
      </c>
    </row>
    <row r="216" spans="1:5" x14ac:dyDescent="0.25">
      <c r="A216">
        <v>10107</v>
      </c>
      <c r="B216" t="s">
        <v>489</v>
      </c>
      <c r="C216" t="s">
        <v>499</v>
      </c>
      <c r="E216">
        <v>10107</v>
      </c>
    </row>
    <row r="217" spans="1:5" x14ac:dyDescent="0.25">
      <c r="A217">
        <v>10108</v>
      </c>
      <c r="B217" t="s">
        <v>489</v>
      </c>
      <c r="C217" t="s">
        <v>490</v>
      </c>
      <c r="E217">
        <v>10108</v>
      </c>
    </row>
    <row r="218" spans="1:5" x14ac:dyDescent="0.25">
      <c r="A218">
        <v>10109</v>
      </c>
      <c r="B218" t="s">
        <v>489</v>
      </c>
      <c r="C218" t="s">
        <v>499</v>
      </c>
      <c r="E218">
        <v>10109</v>
      </c>
    </row>
    <row r="219" spans="1:5" x14ac:dyDescent="0.25">
      <c r="A219">
        <v>10201</v>
      </c>
      <c r="B219" t="s">
        <v>489</v>
      </c>
      <c r="C219" t="s">
        <v>490</v>
      </c>
      <c r="E219">
        <v>10201</v>
      </c>
    </row>
    <row r="220" spans="1:5" x14ac:dyDescent="0.25">
      <c r="A220">
        <v>10202</v>
      </c>
      <c r="B220" t="s">
        <v>489</v>
      </c>
      <c r="C220" t="s">
        <v>490</v>
      </c>
      <c r="E220">
        <v>10202</v>
      </c>
    </row>
    <row r="221" spans="1:5" x14ac:dyDescent="0.25">
      <c r="A221">
        <v>10203</v>
      </c>
      <c r="B221" t="s">
        <v>489</v>
      </c>
      <c r="C221" t="s">
        <v>490</v>
      </c>
      <c r="E221">
        <v>10203</v>
      </c>
    </row>
    <row r="222" spans="1:5" x14ac:dyDescent="0.25">
      <c r="A222">
        <v>10204</v>
      </c>
      <c r="B222" t="s">
        <v>489</v>
      </c>
      <c r="C222" t="s">
        <v>490</v>
      </c>
      <c r="E222">
        <v>10204</v>
      </c>
    </row>
    <row r="223" spans="1:5" x14ac:dyDescent="0.25">
      <c r="A223">
        <v>10205</v>
      </c>
      <c r="B223" t="s">
        <v>489</v>
      </c>
      <c r="C223" t="s">
        <v>490</v>
      </c>
      <c r="E223">
        <v>10205</v>
      </c>
    </row>
    <row r="224" spans="1:5" x14ac:dyDescent="0.25">
      <c r="A224">
        <v>10206</v>
      </c>
      <c r="B224" t="s">
        <v>489</v>
      </c>
      <c r="C224" t="s">
        <v>490</v>
      </c>
      <c r="E224">
        <v>10206</v>
      </c>
    </row>
    <row r="225" spans="1:5" x14ac:dyDescent="0.25">
      <c r="A225">
        <v>10207</v>
      </c>
      <c r="B225" t="s">
        <v>489</v>
      </c>
      <c r="C225" t="s">
        <v>490</v>
      </c>
      <c r="E225">
        <v>10207</v>
      </c>
    </row>
    <row r="226" spans="1:5" x14ac:dyDescent="0.25">
      <c r="A226">
        <v>10208</v>
      </c>
      <c r="B226" t="s">
        <v>489</v>
      </c>
      <c r="C226" t="s">
        <v>490</v>
      </c>
      <c r="E226">
        <v>10208</v>
      </c>
    </row>
    <row r="227" spans="1:5" x14ac:dyDescent="0.25">
      <c r="A227">
        <v>10209</v>
      </c>
      <c r="B227" t="s">
        <v>489</v>
      </c>
      <c r="C227" t="s">
        <v>490</v>
      </c>
      <c r="E227">
        <v>10209</v>
      </c>
    </row>
    <row r="228" spans="1:5" x14ac:dyDescent="0.25">
      <c r="A228">
        <v>10210</v>
      </c>
      <c r="B228" t="s">
        <v>489</v>
      </c>
      <c r="C228" t="s">
        <v>490</v>
      </c>
      <c r="E228">
        <v>10210</v>
      </c>
    </row>
    <row r="229" spans="1:5" x14ac:dyDescent="0.25">
      <c r="A229">
        <v>10301</v>
      </c>
      <c r="B229" t="s">
        <v>489</v>
      </c>
      <c r="C229" t="s">
        <v>499</v>
      </c>
      <c r="E229">
        <v>10301</v>
      </c>
    </row>
    <row r="230" spans="1:5" x14ac:dyDescent="0.25">
      <c r="A230">
        <v>10302</v>
      </c>
      <c r="B230" t="s">
        <v>489</v>
      </c>
      <c r="C230" t="s">
        <v>499</v>
      </c>
      <c r="E230">
        <v>10302</v>
      </c>
    </row>
    <row r="231" spans="1:5" x14ac:dyDescent="0.25">
      <c r="A231">
        <v>10303</v>
      </c>
      <c r="B231" t="s">
        <v>489</v>
      </c>
      <c r="C231" t="s">
        <v>499</v>
      </c>
      <c r="E231">
        <v>10303</v>
      </c>
    </row>
    <row r="232" spans="1:5" x14ac:dyDescent="0.25">
      <c r="A232">
        <v>10304</v>
      </c>
      <c r="B232" t="s">
        <v>489</v>
      </c>
      <c r="C232" t="s">
        <v>499</v>
      </c>
      <c r="E232">
        <v>10304</v>
      </c>
    </row>
    <row r="233" spans="1:5" x14ac:dyDescent="0.25">
      <c r="A233">
        <v>10305</v>
      </c>
      <c r="B233" t="s">
        <v>489</v>
      </c>
      <c r="C233" t="s">
        <v>499</v>
      </c>
      <c r="E233">
        <v>10305</v>
      </c>
    </row>
    <row r="234" spans="1:5" x14ac:dyDescent="0.25">
      <c r="A234">
        <v>10306</v>
      </c>
      <c r="B234" t="s">
        <v>489</v>
      </c>
      <c r="C234" t="s">
        <v>499</v>
      </c>
      <c r="E234">
        <v>10306</v>
      </c>
    </row>
    <row r="235" spans="1:5" x14ac:dyDescent="0.25">
      <c r="A235">
        <v>10307</v>
      </c>
      <c r="B235" t="s">
        <v>489</v>
      </c>
      <c r="C235" t="s">
        <v>499</v>
      </c>
      <c r="E235">
        <v>10307</v>
      </c>
    </row>
    <row r="236" spans="1:5" x14ac:dyDescent="0.25">
      <c r="A236">
        <v>10401</v>
      </c>
      <c r="B236" t="s">
        <v>489</v>
      </c>
      <c r="C236" t="s">
        <v>490</v>
      </c>
      <c r="E236">
        <v>10401</v>
      </c>
    </row>
    <row r="237" spans="1:5" x14ac:dyDescent="0.25">
      <c r="A237">
        <v>10402</v>
      </c>
      <c r="B237" t="s">
        <v>489</v>
      </c>
      <c r="C237" t="s">
        <v>490</v>
      </c>
      <c r="E237">
        <v>10402</v>
      </c>
    </row>
    <row r="238" spans="1:5" x14ac:dyDescent="0.25">
      <c r="A238">
        <v>10403</v>
      </c>
      <c r="B238" t="s">
        <v>489</v>
      </c>
      <c r="C238" t="s">
        <v>490</v>
      </c>
      <c r="E238">
        <v>10403</v>
      </c>
    </row>
    <row r="239" spans="1:5" x14ac:dyDescent="0.25">
      <c r="A239">
        <v>10404</v>
      </c>
      <c r="B239" t="s">
        <v>489</v>
      </c>
      <c r="C239" t="s">
        <v>490</v>
      </c>
      <c r="E239">
        <v>10404</v>
      </c>
    </row>
    <row r="240" spans="1:5" x14ac:dyDescent="0.25">
      <c r="A240">
        <v>11101</v>
      </c>
      <c r="B240" t="s">
        <v>425</v>
      </c>
      <c r="C240" t="s">
        <v>426</v>
      </c>
      <c r="E240">
        <v>11101</v>
      </c>
    </row>
    <row r="241" spans="1:5" x14ac:dyDescent="0.25">
      <c r="A241">
        <v>11102</v>
      </c>
      <c r="B241" t="s">
        <v>425</v>
      </c>
      <c r="C241" t="s">
        <v>426</v>
      </c>
      <c r="E241">
        <v>11102</v>
      </c>
    </row>
    <row r="242" spans="1:5" x14ac:dyDescent="0.25">
      <c r="A242">
        <v>11201</v>
      </c>
      <c r="B242" t="s">
        <v>425</v>
      </c>
      <c r="C242" t="s">
        <v>426</v>
      </c>
      <c r="E242">
        <v>11201</v>
      </c>
    </row>
    <row r="243" spans="1:5" x14ac:dyDescent="0.25">
      <c r="A243">
        <v>11202</v>
      </c>
      <c r="B243" t="s">
        <v>425</v>
      </c>
      <c r="C243" t="s">
        <v>426</v>
      </c>
      <c r="E243">
        <v>11202</v>
      </c>
    </row>
    <row r="244" spans="1:5" x14ac:dyDescent="0.25">
      <c r="A244">
        <v>11203</v>
      </c>
      <c r="B244" t="s">
        <v>425</v>
      </c>
      <c r="C244" t="s">
        <v>426</v>
      </c>
      <c r="E244">
        <v>11203</v>
      </c>
    </row>
    <row r="245" spans="1:5" x14ac:dyDescent="0.25">
      <c r="A245">
        <v>11301</v>
      </c>
      <c r="B245" t="s">
        <v>425</v>
      </c>
      <c r="C245" t="s">
        <v>426</v>
      </c>
      <c r="E245">
        <v>11301</v>
      </c>
    </row>
    <row r="246" spans="1:5" x14ac:dyDescent="0.25">
      <c r="A246">
        <v>11302</v>
      </c>
      <c r="B246" t="s">
        <v>425</v>
      </c>
      <c r="C246" t="s">
        <v>426</v>
      </c>
      <c r="E246">
        <v>11302</v>
      </c>
    </row>
    <row r="247" spans="1:5" x14ac:dyDescent="0.25">
      <c r="A247">
        <v>11303</v>
      </c>
      <c r="B247" t="s">
        <v>425</v>
      </c>
      <c r="C247" t="s">
        <v>426</v>
      </c>
      <c r="E247">
        <v>11303</v>
      </c>
    </row>
    <row r="248" spans="1:5" x14ac:dyDescent="0.25">
      <c r="A248">
        <v>11401</v>
      </c>
      <c r="B248" t="s">
        <v>425</v>
      </c>
      <c r="C248" t="s">
        <v>426</v>
      </c>
      <c r="E248">
        <v>11401</v>
      </c>
    </row>
    <row r="249" spans="1:5" x14ac:dyDescent="0.25">
      <c r="A249">
        <v>11402</v>
      </c>
      <c r="B249" t="s">
        <v>425</v>
      </c>
      <c r="C249" t="s">
        <v>426</v>
      </c>
      <c r="E249">
        <v>11402</v>
      </c>
    </row>
    <row r="250" spans="1:5" x14ac:dyDescent="0.25">
      <c r="A250">
        <v>12101</v>
      </c>
      <c r="B250" t="s">
        <v>537</v>
      </c>
      <c r="C250" t="s">
        <v>538</v>
      </c>
      <c r="E250">
        <v>12101</v>
      </c>
    </row>
    <row r="251" spans="1:5" x14ac:dyDescent="0.25">
      <c r="A251">
        <v>12102</v>
      </c>
      <c r="B251" t="s">
        <v>537</v>
      </c>
      <c r="C251" t="s">
        <v>538</v>
      </c>
      <c r="E251">
        <v>12102</v>
      </c>
    </row>
    <row r="252" spans="1:5" x14ac:dyDescent="0.25">
      <c r="A252">
        <v>12103</v>
      </c>
      <c r="B252" t="s">
        <v>537</v>
      </c>
      <c r="C252" t="s">
        <v>538</v>
      </c>
      <c r="E252">
        <v>12103</v>
      </c>
    </row>
    <row r="253" spans="1:5" x14ac:dyDescent="0.25">
      <c r="A253">
        <v>12104</v>
      </c>
      <c r="B253" t="s">
        <v>537</v>
      </c>
      <c r="C253" t="s">
        <v>538</v>
      </c>
      <c r="E253">
        <v>12104</v>
      </c>
    </row>
    <row r="254" spans="1:5" x14ac:dyDescent="0.25">
      <c r="A254">
        <v>12201</v>
      </c>
      <c r="B254" t="s">
        <v>537</v>
      </c>
      <c r="C254" t="s">
        <v>538</v>
      </c>
      <c r="E254">
        <v>12201</v>
      </c>
    </row>
    <row r="255" spans="1:5" x14ac:dyDescent="0.25">
      <c r="A255">
        <v>12301</v>
      </c>
      <c r="B255" t="s">
        <v>537</v>
      </c>
      <c r="C255" t="s">
        <v>538</v>
      </c>
      <c r="E255">
        <v>12301</v>
      </c>
    </row>
    <row r="256" spans="1:5" x14ac:dyDescent="0.25">
      <c r="A256">
        <v>12302</v>
      </c>
      <c r="B256" t="s">
        <v>537</v>
      </c>
      <c r="C256" t="s">
        <v>538</v>
      </c>
      <c r="E256">
        <v>12302</v>
      </c>
    </row>
    <row r="257" spans="1:5" x14ac:dyDescent="0.25">
      <c r="A257">
        <v>12303</v>
      </c>
      <c r="B257" t="s">
        <v>537</v>
      </c>
      <c r="C257" t="s">
        <v>538</v>
      </c>
      <c r="E257">
        <v>12303</v>
      </c>
    </row>
    <row r="258" spans="1:5" x14ac:dyDescent="0.25">
      <c r="A258">
        <v>12401</v>
      </c>
      <c r="B258" t="s">
        <v>537</v>
      </c>
      <c r="C258" t="s">
        <v>538</v>
      </c>
      <c r="E258">
        <v>12401</v>
      </c>
    </row>
    <row r="259" spans="1:5" x14ac:dyDescent="0.25">
      <c r="A259">
        <v>12402</v>
      </c>
      <c r="B259" t="s">
        <v>537</v>
      </c>
      <c r="C259" t="s">
        <v>538</v>
      </c>
      <c r="E259">
        <v>12402</v>
      </c>
    </row>
    <row r="260" spans="1:5" x14ac:dyDescent="0.25">
      <c r="A260">
        <v>13101</v>
      </c>
      <c r="B260" t="s">
        <v>733</v>
      </c>
      <c r="C260" t="s">
        <v>755</v>
      </c>
      <c r="E260">
        <v>13101</v>
      </c>
    </row>
    <row r="261" spans="1:5" x14ac:dyDescent="0.25">
      <c r="A261">
        <v>13102</v>
      </c>
      <c r="B261" t="s">
        <v>733</v>
      </c>
      <c r="C261" t="s">
        <v>738</v>
      </c>
      <c r="E261">
        <v>13102</v>
      </c>
    </row>
    <row r="262" spans="1:5" x14ac:dyDescent="0.25">
      <c r="A262">
        <v>13103</v>
      </c>
      <c r="B262" t="s">
        <v>733</v>
      </c>
      <c r="C262" t="s">
        <v>740</v>
      </c>
      <c r="E262">
        <v>13103</v>
      </c>
    </row>
    <row r="263" spans="1:5" x14ac:dyDescent="0.25">
      <c r="A263">
        <v>13104</v>
      </c>
      <c r="B263" t="s">
        <v>733</v>
      </c>
      <c r="C263" t="s">
        <v>740</v>
      </c>
      <c r="E263">
        <v>13104</v>
      </c>
    </row>
    <row r="264" spans="1:5" x14ac:dyDescent="0.25">
      <c r="A264">
        <v>13105</v>
      </c>
      <c r="B264" t="s">
        <v>733</v>
      </c>
      <c r="C264" t="s">
        <v>745</v>
      </c>
      <c r="E264">
        <v>13105</v>
      </c>
    </row>
    <row r="265" spans="1:5" x14ac:dyDescent="0.25">
      <c r="A265">
        <v>13106</v>
      </c>
      <c r="B265" t="s">
        <v>733</v>
      </c>
      <c r="C265" t="s">
        <v>738</v>
      </c>
      <c r="E265">
        <v>13106</v>
      </c>
    </row>
    <row r="266" spans="1:5" x14ac:dyDescent="0.25">
      <c r="A266">
        <v>13107</v>
      </c>
      <c r="B266" t="s">
        <v>733</v>
      </c>
      <c r="C266" t="s">
        <v>740</v>
      </c>
      <c r="E266">
        <v>13107</v>
      </c>
    </row>
    <row r="267" spans="1:5" x14ac:dyDescent="0.25">
      <c r="A267">
        <v>13108</v>
      </c>
      <c r="B267" t="s">
        <v>733</v>
      </c>
      <c r="C267" t="s">
        <v>740</v>
      </c>
      <c r="E267">
        <v>13108</v>
      </c>
    </row>
    <row r="268" spans="1:5" x14ac:dyDescent="0.25">
      <c r="A268">
        <v>13109</v>
      </c>
      <c r="B268" t="s">
        <v>733</v>
      </c>
      <c r="C268" t="s">
        <v>745</v>
      </c>
      <c r="E268">
        <v>13109</v>
      </c>
    </row>
    <row r="269" spans="1:5" x14ac:dyDescent="0.25">
      <c r="A269">
        <v>13110</v>
      </c>
      <c r="B269" t="s">
        <v>733</v>
      </c>
      <c r="C269" t="s">
        <v>753</v>
      </c>
      <c r="E269">
        <v>13110</v>
      </c>
    </row>
    <row r="270" spans="1:5" x14ac:dyDescent="0.25">
      <c r="A270">
        <v>13111</v>
      </c>
      <c r="B270" t="s">
        <v>733</v>
      </c>
      <c r="C270" t="s">
        <v>755</v>
      </c>
      <c r="E270">
        <v>13111</v>
      </c>
    </row>
    <row r="271" spans="1:5" x14ac:dyDescent="0.25">
      <c r="A271">
        <v>13112</v>
      </c>
      <c r="B271" t="s">
        <v>733</v>
      </c>
      <c r="C271" t="s">
        <v>753</v>
      </c>
      <c r="E271">
        <v>13112</v>
      </c>
    </row>
    <row r="272" spans="1:5" x14ac:dyDescent="0.25">
      <c r="A272">
        <v>13113</v>
      </c>
      <c r="B272" t="s">
        <v>733</v>
      </c>
      <c r="C272" t="s">
        <v>758</v>
      </c>
      <c r="E272">
        <v>13113</v>
      </c>
    </row>
    <row r="273" spans="1:5" x14ac:dyDescent="0.25">
      <c r="A273">
        <v>13114</v>
      </c>
      <c r="B273" t="s">
        <v>733</v>
      </c>
      <c r="C273" t="s">
        <v>758</v>
      </c>
      <c r="E273">
        <v>13114</v>
      </c>
    </row>
    <row r="274" spans="1:5" x14ac:dyDescent="0.25">
      <c r="A274">
        <v>13115</v>
      </c>
      <c r="B274" t="s">
        <v>733</v>
      </c>
      <c r="C274" t="s">
        <v>758</v>
      </c>
      <c r="E274">
        <v>13115</v>
      </c>
    </row>
    <row r="275" spans="1:5" x14ac:dyDescent="0.25">
      <c r="A275">
        <v>13116</v>
      </c>
      <c r="B275" t="s">
        <v>733</v>
      </c>
      <c r="C275" t="s">
        <v>745</v>
      </c>
      <c r="E275">
        <v>13116</v>
      </c>
    </row>
    <row r="276" spans="1:5" x14ac:dyDescent="0.25">
      <c r="A276">
        <v>13117</v>
      </c>
      <c r="B276" t="s">
        <v>733</v>
      </c>
      <c r="C276" t="s">
        <v>740</v>
      </c>
      <c r="E276">
        <v>13117</v>
      </c>
    </row>
    <row r="277" spans="1:5" x14ac:dyDescent="0.25">
      <c r="A277">
        <v>13118</v>
      </c>
      <c r="B277" t="s">
        <v>733</v>
      </c>
      <c r="C277" t="s">
        <v>755</v>
      </c>
      <c r="E277">
        <v>13118</v>
      </c>
    </row>
    <row r="278" spans="1:5" x14ac:dyDescent="0.25">
      <c r="A278">
        <v>13119</v>
      </c>
      <c r="B278" t="s">
        <v>733</v>
      </c>
      <c r="C278" t="s">
        <v>738</v>
      </c>
      <c r="E278">
        <v>13119</v>
      </c>
    </row>
    <row r="279" spans="1:5" x14ac:dyDescent="0.25">
      <c r="A279">
        <v>13120</v>
      </c>
      <c r="B279" t="s">
        <v>733</v>
      </c>
      <c r="C279" t="s">
        <v>755</v>
      </c>
      <c r="E279">
        <v>13120</v>
      </c>
    </row>
    <row r="280" spans="1:5" x14ac:dyDescent="0.25">
      <c r="A280">
        <v>13121</v>
      </c>
      <c r="B280" t="s">
        <v>733</v>
      </c>
      <c r="C280" t="s">
        <v>745</v>
      </c>
      <c r="E280">
        <v>13121</v>
      </c>
    </row>
    <row r="281" spans="1:5" x14ac:dyDescent="0.25">
      <c r="A281">
        <v>13122</v>
      </c>
      <c r="B281" t="s">
        <v>733</v>
      </c>
      <c r="C281" t="s">
        <v>758</v>
      </c>
      <c r="E281">
        <v>13122</v>
      </c>
    </row>
    <row r="282" spans="1:5" x14ac:dyDescent="0.25">
      <c r="A282">
        <v>13123</v>
      </c>
      <c r="B282" t="s">
        <v>733</v>
      </c>
      <c r="C282" t="s">
        <v>755</v>
      </c>
      <c r="E282">
        <v>13123</v>
      </c>
    </row>
    <row r="283" spans="1:5" x14ac:dyDescent="0.25">
      <c r="A283">
        <v>13124</v>
      </c>
      <c r="B283" t="s">
        <v>733</v>
      </c>
      <c r="C283" t="s">
        <v>738</v>
      </c>
      <c r="E283">
        <v>13124</v>
      </c>
    </row>
    <row r="284" spans="1:5" x14ac:dyDescent="0.25">
      <c r="A284">
        <v>13125</v>
      </c>
      <c r="B284" t="s">
        <v>733</v>
      </c>
      <c r="C284" t="s">
        <v>738</v>
      </c>
      <c r="E284">
        <v>13125</v>
      </c>
    </row>
    <row r="285" spans="1:5" x14ac:dyDescent="0.25">
      <c r="A285">
        <v>13126</v>
      </c>
      <c r="B285" t="s">
        <v>733</v>
      </c>
      <c r="C285" t="s">
        <v>740</v>
      </c>
      <c r="E285">
        <v>13126</v>
      </c>
    </row>
    <row r="286" spans="1:5" x14ac:dyDescent="0.25">
      <c r="A286">
        <v>13127</v>
      </c>
      <c r="B286" t="s">
        <v>733</v>
      </c>
      <c r="C286" t="s">
        <v>740</v>
      </c>
      <c r="E286">
        <v>13127</v>
      </c>
    </row>
    <row r="287" spans="1:5" x14ac:dyDescent="0.25">
      <c r="A287">
        <v>13128</v>
      </c>
      <c r="B287" t="s">
        <v>733</v>
      </c>
      <c r="C287" t="s">
        <v>740</v>
      </c>
      <c r="E287">
        <v>13128</v>
      </c>
    </row>
    <row r="288" spans="1:5" x14ac:dyDescent="0.25">
      <c r="A288">
        <v>13129</v>
      </c>
      <c r="B288" t="s">
        <v>733</v>
      </c>
      <c r="C288" t="s">
        <v>755</v>
      </c>
      <c r="E288">
        <v>13129</v>
      </c>
    </row>
    <row r="289" spans="1:5" x14ac:dyDescent="0.25">
      <c r="A289">
        <v>13130</v>
      </c>
      <c r="B289" t="s">
        <v>733</v>
      </c>
      <c r="C289" t="s">
        <v>745</v>
      </c>
      <c r="E289">
        <v>13130</v>
      </c>
    </row>
    <row r="290" spans="1:5" x14ac:dyDescent="0.25">
      <c r="A290">
        <v>13131</v>
      </c>
      <c r="B290" t="s">
        <v>733</v>
      </c>
      <c r="C290" t="s">
        <v>745</v>
      </c>
      <c r="E290">
        <v>13131</v>
      </c>
    </row>
    <row r="291" spans="1:5" x14ac:dyDescent="0.25">
      <c r="A291">
        <v>13132</v>
      </c>
      <c r="B291" t="s">
        <v>733</v>
      </c>
      <c r="C291" t="s">
        <v>758</v>
      </c>
      <c r="E291">
        <v>13132</v>
      </c>
    </row>
    <row r="292" spans="1:5" x14ac:dyDescent="0.25">
      <c r="A292">
        <v>13201</v>
      </c>
      <c r="B292" t="s">
        <v>733</v>
      </c>
      <c r="C292" t="s">
        <v>753</v>
      </c>
      <c r="E292">
        <v>13201</v>
      </c>
    </row>
    <row r="293" spans="1:5" x14ac:dyDescent="0.25">
      <c r="A293">
        <v>13202</v>
      </c>
      <c r="B293" t="s">
        <v>733</v>
      </c>
      <c r="C293" t="s">
        <v>753</v>
      </c>
      <c r="E293">
        <v>13202</v>
      </c>
    </row>
    <row r="294" spans="1:5" x14ac:dyDescent="0.25">
      <c r="A294">
        <v>13203</v>
      </c>
      <c r="B294" t="s">
        <v>733</v>
      </c>
      <c r="C294" t="s">
        <v>753</v>
      </c>
      <c r="E294">
        <v>13203</v>
      </c>
    </row>
    <row r="295" spans="1:5" x14ac:dyDescent="0.25">
      <c r="A295">
        <v>13301</v>
      </c>
      <c r="B295" t="s">
        <v>733</v>
      </c>
      <c r="C295" t="s">
        <v>738</v>
      </c>
      <c r="E295">
        <v>13301</v>
      </c>
    </row>
    <row r="296" spans="1:5" x14ac:dyDescent="0.25">
      <c r="A296">
        <v>13302</v>
      </c>
      <c r="B296" t="s">
        <v>733</v>
      </c>
      <c r="C296" t="s">
        <v>738</v>
      </c>
      <c r="E296">
        <v>13302</v>
      </c>
    </row>
    <row r="297" spans="1:5" x14ac:dyDescent="0.25">
      <c r="A297">
        <v>13303</v>
      </c>
      <c r="B297" t="s">
        <v>733</v>
      </c>
      <c r="C297" t="s">
        <v>738</v>
      </c>
      <c r="E297">
        <v>13303</v>
      </c>
    </row>
    <row r="298" spans="1:5" x14ac:dyDescent="0.25">
      <c r="A298">
        <v>13401</v>
      </c>
      <c r="B298" t="s">
        <v>733</v>
      </c>
      <c r="C298" t="s">
        <v>734</v>
      </c>
      <c r="E298">
        <v>13401</v>
      </c>
    </row>
    <row r="299" spans="1:5" x14ac:dyDescent="0.25">
      <c r="A299">
        <v>13402</v>
      </c>
      <c r="B299" t="s">
        <v>733</v>
      </c>
      <c r="C299" t="s">
        <v>734</v>
      </c>
      <c r="E299">
        <v>13402</v>
      </c>
    </row>
    <row r="300" spans="1:5" x14ac:dyDescent="0.25">
      <c r="A300">
        <v>13403</v>
      </c>
      <c r="B300" t="s">
        <v>733</v>
      </c>
      <c r="C300" t="s">
        <v>734</v>
      </c>
      <c r="E300">
        <v>13403</v>
      </c>
    </row>
    <row r="301" spans="1:5" x14ac:dyDescent="0.25">
      <c r="A301">
        <v>13404</v>
      </c>
      <c r="B301" t="s">
        <v>733</v>
      </c>
      <c r="C301" t="s">
        <v>734</v>
      </c>
      <c r="E301">
        <v>13404</v>
      </c>
    </row>
    <row r="302" spans="1:5" x14ac:dyDescent="0.25">
      <c r="A302">
        <v>13501</v>
      </c>
      <c r="B302" t="s">
        <v>733</v>
      </c>
      <c r="C302" t="s">
        <v>734</v>
      </c>
      <c r="E302">
        <v>13501</v>
      </c>
    </row>
    <row r="303" spans="1:5" x14ac:dyDescent="0.25">
      <c r="A303">
        <v>13502</v>
      </c>
      <c r="B303" t="s">
        <v>733</v>
      </c>
      <c r="C303" t="s">
        <v>734</v>
      </c>
      <c r="E303">
        <v>13502</v>
      </c>
    </row>
    <row r="304" spans="1:5" x14ac:dyDescent="0.25">
      <c r="A304">
        <v>13503</v>
      </c>
      <c r="B304" t="s">
        <v>733</v>
      </c>
      <c r="C304" t="s">
        <v>734</v>
      </c>
      <c r="E304">
        <v>13503</v>
      </c>
    </row>
    <row r="305" spans="1:5" x14ac:dyDescent="0.25">
      <c r="A305">
        <v>13504</v>
      </c>
      <c r="B305" t="s">
        <v>733</v>
      </c>
      <c r="C305" t="s">
        <v>734</v>
      </c>
      <c r="E305">
        <v>13504</v>
      </c>
    </row>
    <row r="306" spans="1:5" x14ac:dyDescent="0.25">
      <c r="A306">
        <v>13505</v>
      </c>
      <c r="B306" t="s">
        <v>733</v>
      </c>
      <c r="C306" t="s">
        <v>734</v>
      </c>
      <c r="E306">
        <v>13505</v>
      </c>
    </row>
    <row r="307" spans="1:5" x14ac:dyDescent="0.25">
      <c r="A307">
        <v>13601</v>
      </c>
      <c r="B307" t="s">
        <v>733</v>
      </c>
      <c r="C307" t="s">
        <v>734</v>
      </c>
      <c r="E307">
        <v>13601</v>
      </c>
    </row>
    <row r="308" spans="1:5" x14ac:dyDescent="0.25">
      <c r="A308">
        <v>13602</v>
      </c>
      <c r="B308" t="s">
        <v>733</v>
      </c>
      <c r="C308" t="s">
        <v>734</v>
      </c>
      <c r="E308">
        <v>13602</v>
      </c>
    </row>
    <row r="309" spans="1:5" x14ac:dyDescent="0.25">
      <c r="A309">
        <v>13603</v>
      </c>
      <c r="B309" t="s">
        <v>733</v>
      </c>
      <c r="C309" t="s">
        <v>734</v>
      </c>
      <c r="E309">
        <v>13603</v>
      </c>
    </row>
    <row r="310" spans="1:5" x14ac:dyDescent="0.25">
      <c r="A310">
        <v>13604</v>
      </c>
      <c r="B310" t="s">
        <v>733</v>
      </c>
      <c r="C310" t="s">
        <v>734</v>
      </c>
      <c r="E310">
        <v>13604</v>
      </c>
    </row>
    <row r="311" spans="1:5" x14ac:dyDescent="0.25">
      <c r="A311">
        <v>13605</v>
      </c>
      <c r="B311" t="s">
        <v>733</v>
      </c>
      <c r="C311" t="s">
        <v>734</v>
      </c>
      <c r="E311">
        <v>13605</v>
      </c>
    </row>
    <row r="312" spans="1:5" x14ac:dyDescent="0.25">
      <c r="A312">
        <v>14101</v>
      </c>
      <c r="B312" t="s">
        <v>523</v>
      </c>
      <c r="C312" t="s">
        <v>524</v>
      </c>
      <c r="E312">
        <v>14101</v>
      </c>
    </row>
    <row r="313" spans="1:5" x14ac:dyDescent="0.25">
      <c r="A313">
        <v>14102</v>
      </c>
      <c r="B313" t="s">
        <v>523</v>
      </c>
      <c r="C313" t="s">
        <v>524</v>
      </c>
      <c r="E313">
        <v>14102</v>
      </c>
    </row>
    <row r="314" spans="1:5" x14ac:dyDescent="0.25">
      <c r="A314">
        <v>14103</v>
      </c>
      <c r="B314" t="s">
        <v>523</v>
      </c>
      <c r="C314" t="s">
        <v>524</v>
      </c>
      <c r="E314">
        <v>14103</v>
      </c>
    </row>
    <row r="315" spans="1:5" x14ac:dyDescent="0.25">
      <c r="A315">
        <v>14104</v>
      </c>
      <c r="B315" t="s">
        <v>523</v>
      </c>
      <c r="C315" t="s">
        <v>524</v>
      </c>
      <c r="E315">
        <v>14104</v>
      </c>
    </row>
    <row r="316" spans="1:5" x14ac:dyDescent="0.25">
      <c r="A316">
        <v>14105</v>
      </c>
      <c r="B316" t="s">
        <v>523</v>
      </c>
      <c r="C316" t="s">
        <v>524</v>
      </c>
      <c r="E316">
        <v>14105</v>
      </c>
    </row>
    <row r="317" spans="1:5" x14ac:dyDescent="0.25">
      <c r="A317">
        <v>14106</v>
      </c>
      <c r="B317" t="s">
        <v>523</v>
      </c>
      <c r="C317" t="s">
        <v>524</v>
      </c>
      <c r="E317">
        <v>14106</v>
      </c>
    </row>
    <row r="318" spans="1:5" x14ac:dyDescent="0.25">
      <c r="A318">
        <v>14107</v>
      </c>
      <c r="B318" t="s">
        <v>523</v>
      </c>
      <c r="C318" t="s">
        <v>524</v>
      </c>
      <c r="E318">
        <v>14107</v>
      </c>
    </row>
    <row r="319" spans="1:5" x14ac:dyDescent="0.25">
      <c r="A319">
        <v>14108</v>
      </c>
      <c r="B319" t="s">
        <v>523</v>
      </c>
      <c r="C319" t="s">
        <v>524</v>
      </c>
      <c r="E319">
        <v>14108</v>
      </c>
    </row>
    <row r="320" spans="1:5" x14ac:dyDescent="0.25">
      <c r="A320">
        <v>14201</v>
      </c>
      <c r="B320" t="s">
        <v>523</v>
      </c>
      <c r="C320" t="s">
        <v>524</v>
      </c>
      <c r="E320">
        <v>14201</v>
      </c>
    </row>
    <row r="321" spans="1:5" x14ac:dyDescent="0.25">
      <c r="A321">
        <v>14202</v>
      </c>
      <c r="B321" t="s">
        <v>523</v>
      </c>
      <c r="C321" t="s">
        <v>524</v>
      </c>
      <c r="E321">
        <v>14202</v>
      </c>
    </row>
    <row r="322" spans="1:5" x14ac:dyDescent="0.25">
      <c r="A322">
        <v>14203</v>
      </c>
      <c r="B322" t="s">
        <v>523</v>
      </c>
      <c r="C322" t="s">
        <v>524</v>
      </c>
      <c r="E322">
        <v>14203</v>
      </c>
    </row>
    <row r="323" spans="1:5" x14ac:dyDescent="0.25">
      <c r="A323">
        <v>14204</v>
      </c>
      <c r="B323" t="s">
        <v>523</v>
      </c>
      <c r="C323" t="s">
        <v>524</v>
      </c>
      <c r="E323">
        <v>14204</v>
      </c>
    </row>
    <row r="324" spans="1:5" x14ac:dyDescent="0.25">
      <c r="A324">
        <v>15101</v>
      </c>
      <c r="B324" t="s">
        <v>406</v>
      </c>
      <c r="C324" t="s">
        <v>407</v>
      </c>
      <c r="E324">
        <v>15101</v>
      </c>
    </row>
    <row r="325" spans="1:5" x14ac:dyDescent="0.25">
      <c r="A325">
        <v>15102</v>
      </c>
      <c r="B325" t="s">
        <v>406</v>
      </c>
      <c r="C325" t="s">
        <v>407</v>
      </c>
      <c r="E325">
        <v>15102</v>
      </c>
    </row>
    <row r="326" spans="1:5" x14ac:dyDescent="0.25">
      <c r="A326">
        <v>15201</v>
      </c>
      <c r="B326" t="s">
        <v>406</v>
      </c>
      <c r="C326" t="s">
        <v>407</v>
      </c>
      <c r="E326">
        <v>15201</v>
      </c>
    </row>
    <row r="327" spans="1:5" x14ac:dyDescent="0.25">
      <c r="A327">
        <v>15202</v>
      </c>
      <c r="B327" t="s">
        <v>406</v>
      </c>
      <c r="C327" t="s">
        <v>407</v>
      </c>
      <c r="E327">
        <v>15202</v>
      </c>
    </row>
    <row r="328" spans="1:5" x14ac:dyDescent="0.25">
      <c r="A328">
        <v>16101</v>
      </c>
      <c r="B328" t="s">
        <v>551</v>
      </c>
      <c r="C328" t="s">
        <v>552</v>
      </c>
      <c r="E328">
        <v>16101</v>
      </c>
    </row>
    <row r="329" spans="1:5" x14ac:dyDescent="0.25">
      <c r="A329">
        <v>16102</v>
      </c>
      <c r="B329" t="s">
        <v>551</v>
      </c>
      <c r="C329" t="s">
        <v>552</v>
      </c>
      <c r="E329">
        <v>16102</v>
      </c>
    </row>
    <row r="330" spans="1:5" x14ac:dyDescent="0.25">
      <c r="A330">
        <v>16103</v>
      </c>
      <c r="B330" t="s">
        <v>551</v>
      </c>
      <c r="C330" t="s">
        <v>552</v>
      </c>
      <c r="E330">
        <v>16103</v>
      </c>
    </row>
    <row r="331" spans="1:5" x14ac:dyDescent="0.25">
      <c r="A331">
        <v>16104</v>
      </c>
      <c r="B331" t="s">
        <v>551</v>
      </c>
      <c r="C331" t="s">
        <v>552</v>
      </c>
      <c r="E331">
        <v>16104</v>
      </c>
    </row>
    <row r="332" spans="1:5" x14ac:dyDescent="0.25">
      <c r="A332">
        <v>16105</v>
      </c>
      <c r="B332" t="s">
        <v>551</v>
      </c>
      <c r="C332" t="s">
        <v>552</v>
      </c>
      <c r="E332">
        <v>16105</v>
      </c>
    </row>
    <row r="333" spans="1:5" x14ac:dyDescent="0.25">
      <c r="A333">
        <v>16106</v>
      </c>
      <c r="B333" t="s">
        <v>551</v>
      </c>
      <c r="C333" t="s">
        <v>552</v>
      </c>
      <c r="E333">
        <v>16106</v>
      </c>
    </row>
    <row r="334" spans="1:5" x14ac:dyDescent="0.25">
      <c r="A334">
        <v>16107</v>
      </c>
      <c r="B334" t="s">
        <v>551</v>
      </c>
      <c r="C334" t="s">
        <v>552</v>
      </c>
      <c r="E334">
        <v>16107</v>
      </c>
    </row>
    <row r="335" spans="1:5" x14ac:dyDescent="0.25">
      <c r="A335">
        <v>16108</v>
      </c>
      <c r="B335" t="s">
        <v>551</v>
      </c>
      <c r="C335" t="s">
        <v>552</v>
      </c>
      <c r="E335">
        <v>16108</v>
      </c>
    </row>
    <row r="336" spans="1:5" x14ac:dyDescent="0.25">
      <c r="A336">
        <v>16109</v>
      </c>
      <c r="B336" t="s">
        <v>551</v>
      </c>
      <c r="C336" t="s">
        <v>552</v>
      </c>
      <c r="E336">
        <v>16109</v>
      </c>
    </row>
    <row r="337" spans="1:5" x14ac:dyDescent="0.25">
      <c r="A337">
        <v>16201</v>
      </c>
      <c r="B337" t="s">
        <v>551</v>
      </c>
      <c r="C337" t="s">
        <v>552</v>
      </c>
      <c r="E337">
        <v>16201</v>
      </c>
    </row>
    <row r="338" spans="1:5" x14ac:dyDescent="0.25">
      <c r="A338">
        <v>16202</v>
      </c>
      <c r="B338" t="s">
        <v>551</v>
      </c>
      <c r="C338" t="s">
        <v>552</v>
      </c>
      <c r="E338">
        <v>16202</v>
      </c>
    </row>
    <row r="339" spans="1:5" x14ac:dyDescent="0.25">
      <c r="A339">
        <v>16203</v>
      </c>
      <c r="B339" t="s">
        <v>551</v>
      </c>
      <c r="C339" t="s">
        <v>552</v>
      </c>
      <c r="E339">
        <v>16203</v>
      </c>
    </row>
    <row r="340" spans="1:5" x14ac:dyDescent="0.25">
      <c r="A340">
        <v>16204</v>
      </c>
      <c r="B340" t="s">
        <v>551</v>
      </c>
      <c r="C340" t="s">
        <v>552</v>
      </c>
      <c r="E340">
        <v>16204</v>
      </c>
    </row>
    <row r="341" spans="1:5" x14ac:dyDescent="0.25">
      <c r="A341">
        <v>16205</v>
      </c>
      <c r="B341" t="s">
        <v>551</v>
      </c>
      <c r="C341" t="s">
        <v>552</v>
      </c>
      <c r="E341">
        <v>16205</v>
      </c>
    </row>
    <row r="342" spans="1:5" x14ac:dyDescent="0.25">
      <c r="A342">
        <v>16206</v>
      </c>
      <c r="B342" t="s">
        <v>551</v>
      </c>
      <c r="C342" t="s">
        <v>552</v>
      </c>
      <c r="E342">
        <v>16206</v>
      </c>
    </row>
    <row r="343" spans="1:5" x14ac:dyDescent="0.25">
      <c r="A343">
        <v>16207</v>
      </c>
      <c r="B343" t="s">
        <v>551</v>
      </c>
      <c r="C343" t="s">
        <v>552</v>
      </c>
      <c r="E343">
        <v>16207</v>
      </c>
    </row>
    <row r="344" spans="1:5" x14ac:dyDescent="0.25">
      <c r="A344">
        <v>16301</v>
      </c>
      <c r="B344" t="s">
        <v>551</v>
      </c>
      <c r="C344" t="s">
        <v>552</v>
      </c>
      <c r="E344">
        <v>16301</v>
      </c>
    </row>
    <row r="345" spans="1:5" x14ac:dyDescent="0.25">
      <c r="A345">
        <v>16302</v>
      </c>
      <c r="B345" t="s">
        <v>551</v>
      </c>
      <c r="C345" t="s">
        <v>552</v>
      </c>
      <c r="E345">
        <v>16302</v>
      </c>
    </row>
    <row r="346" spans="1:5" x14ac:dyDescent="0.25">
      <c r="A346">
        <v>16303</v>
      </c>
      <c r="B346" t="s">
        <v>551</v>
      </c>
      <c r="C346" t="s">
        <v>552</v>
      </c>
      <c r="E346">
        <v>16303</v>
      </c>
    </row>
    <row r="347" spans="1:5" x14ac:dyDescent="0.25">
      <c r="A347">
        <v>16304</v>
      </c>
      <c r="B347" t="s">
        <v>551</v>
      </c>
      <c r="C347" t="s">
        <v>552</v>
      </c>
      <c r="E347">
        <v>16304</v>
      </c>
    </row>
    <row r="348" spans="1:5" x14ac:dyDescent="0.25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Padrón 2021</vt:lpstr>
      <vt:lpstr>Distritos Censales</vt:lpstr>
      <vt:lpstr>Cupos</vt:lpstr>
      <vt:lpstr>Partidos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</cp:lastModifiedBy>
  <dcterms:created xsi:type="dcterms:W3CDTF">2021-02-20T03:36:37Z</dcterms:created>
  <dcterms:modified xsi:type="dcterms:W3CDTF">2021-03-09T22:41:16Z</dcterms:modified>
</cp:coreProperties>
</file>