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7F99F9CE-3D4A-42DF-A717-96F53ECFBC9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abulado" sheetId="2" r:id="rId1"/>
    <sheet name="Gráfico" sheetId="3" r:id="rId2"/>
  </sheets>
  <calcPr calcId="145621"/>
</workbook>
</file>

<file path=xl/sharedStrings.xml><?xml version="1.0" encoding="utf-8"?>
<sst xmlns="http://schemas.openxmlformats.org/spreadsheetml/2006/main" count="10" uniqueCount="10">
  <si>
    <t>Total</t>
  </si>
  <si>
    <t>Mujeres (%)</t>
  </si>
  <si>
    <t>Hombres (%)</t>
  </si>
  <si>
    <t>Brecha (pp.)</t>
  </si>
  <si>
    <r>
      <rPr>
        <vertAlign val="superscript"/>
        <sz val="7"/>
        <color theme="1"/>
        <rFont val="Trebuchet MS"/>
        <family val="2"/>
      </rPr>
      <t>1</t>
    </r>
    <r>
      <rPr>
        <sz val="7"/>
        <color theme="1"/>
        <rFont val="Trebuchet MS"/>
        <family val="2"/>
      </rPr>
      <t xml:space="preserve"> Los datos son presentados a nivel nacional. La estimación anual se construye como el promedio simple entre los trimestres enero-marzo, abril-junio, julio-septiembre y octubre-diciembre de cada año.                                                                                                                                                                                                                          Fuente: INE. Encuesta Nacional de Empleo. 2010 - 2018.
</t>
    </r>
  </si>
  <si>
    <t>Año</t>
  </si>
  <si>
    <r>
      <rPr>
        <vertAlign val="superscript"/>
        <sz val="7"/>
        <color theme="1"/>
        <rFont val="Trebuchet MS"/>
        <family val="2"/>
      </rPr>
      <t xml:space="preserve">1 </t>
    </r>
    <r>
      <rPr>
        <sz val="7"/>
        <color theme="1"/>
        <rFont val="Trebuchet MS"/>
        <family val="2"/>
      </rPr>
      <t>Los datos son presentados a nivel nacional y regional. Todos los promedios anuales se construyen con los trimestres enero-marzo, abril-junio, julio-septiembre y octubre-diciembre de cada año. Las tasas anuales se construyen a partir del promedio anual de sus componentes, por cien.
Fuente: INE, Encuesta Nacional de Empleo,2010-2018.</t>
    </r>
  </si>
  <si>
    <r>
      <t>TASA COMBINADA DE DESOCUPACIÓN Y TIEMPO PARCIAL INVOLUNTARIO Y BRECHA DE GÉNERO, SEGÚN AÑO</t>
    </r>
    <r>
      <rPr>
        <b/>
        <vertAlign val="superscript"/>
        <sz val="10"/>
        <color theme="1"/>
        <rFont val="Trebuchet MS"/>
        <family val="2"/>
      </rPr>
      <t>1</t>
    </r>
  </si>
  <si>
    <t>En relación a los hombres, se observa a nivel nacional, que en 2018 hay una mayor proporción de mujeres (19,7%) que se encuentran desocupadas o que, siendo ocupadas, trabajan una jornada parcial (1-30 horas) de manera involuntaria, es decir, desean trabajar más horas y están disponibles para hacerlo dentro de los próximos 15 días. Por lo anterior, la brecha de género para este indicador fue positiva, alcanzando 6,1 puntos porcentuales.</t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</si>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</sst>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sz val="7"/>
      <color theme="1"/>
      <name val="Trebuchet MS"/>
      <family val="2"/>
    </font>
    <font>
      <sz val="11"/>
      <color theme="1"/>
      <name val="Trebuchet MS"/>
      <family val="2"/>
    </font>
    <font>
      <b/>
      <sz val="10"/>
      <color theme="1"/>
      <name val="Trebuchet MS"/>
      <family val="2"/>
    </font>
    <font>
      <sz val="9"/>
      <color theme="1"/>
      <name val="Trebuchet MS"/>
      <family val="2"/>
    </font>
    <font>
      <b/>
      <sz val="9"/>
      <color theme="1"/>
      <name val="Trebuchet MS"/>
      <family val="2"/>
    </font>
    <font>
      <vertAlign val="superscript"/>
      <sz val="7"/>
      <color theme="1"/>
      <name val="Trebuchet MS"/>
      <family val="2"/>
    </font>
    <font>
      <b/>
      <vertAlign val="superscript"/>
      <sz val="10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 vertical="center"/>
    </xf>
    <xf numFmtId="2" fontId="6" fillId="2" borderId="10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center" vertical="center"/>
    </xf>
    <xf numFmtId="164" fontId="6" fillId="2" borderId="14" xfId="0" applyNumberFormat="1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2" xfId="0" applyFont="1" applyFill="1" applyBorder="1" applyAlignment="1">
      <alignment horizontal="justify" vertical="justify" wrapText="1"/>
    </xf>
    <xf numFmtId="0" fontId="4" fillId="0" borderId="1" xfId="0" applyFont="1" applyFill="1" applyBorder="1" applyAlignment="1">
      <alignment horizontal="justify" vertical="justify" wrapText="1"/>
    </xf>
    <xf numFmtId="0" fontId="4" fillId="0" borderId="3" xfId="0" applyFont="1" applyFill="1" applyBorder="1" applyAlignment="1">
      <alignment horizontal="justify" vertical="justify" wrapText="1"/>
    </xf>
    <xf numFmtId="0" fontId="4" fillId="0" borderId="4" xfId="0" applyFont="1" applyFill="1" applyBorder="1" applyAlignment="1">
      <alignment horizontal="justify" vertical="justify" wrapText="1"/>
    </xf>
    <xf numFmtId="0" fontId="4" fillId="0" borderId="5" xfId="0" applyFont="1" applyFill="1" applyBorder="1" applyAlignment="1">
      <alignment horizontal="justify" vertical="justify" wrapText="1"/>
    </xf>
    <xf numFmtId="0" fontId="4" fillId="0" borderId="6" xfId="0" applyFont="1" applyFill="1" applyBorder="1" applyAlignment="1">
      <alignment horizontal="justify" vertical="justify"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CL" sz="1200"/>
              <a:t>Tasa combinada de desocupación y tiempo parcial involuntario</a:t>
            </a:r>
            <a:r>
              <a:rPr lang="es-CL" sz="1200" baseline="30000"/>
              <a:t>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Tabulado!$D$4</c:f>
              <c:strCache>
                <c:ptCount val="1"/>
                <c:pt idx="0">
                  <c:v>Mujeres (%)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Tabulado!$B$5:$B$13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Tabulado!$D$5:$D$13</c:f>
              <c:numCache>
                <c:formatCode>0.0</c:formatCode>
                <c:ptCount val="9"/>
                <c:pt idx="0">
                  <c:v>23.671495979163993</c:v>
                </c:pt>
                <c:pt idx="1">
                  <c:v>22.736884023628892</c:v>
                </c:pt>
                <c:pt idx="2">
                  <c:v>21.144788325730214</c:v>
                </c:pt>
                <c:pt idx="3">
                  <c:v>19.773217594768468</c:v>
                </c:pt>
                <c:pt idx="4">
                  <c:v>19.474930631699117</c:v>
                </c:pt>
                <c:pt idx="5">
                  <c:v>18.763873022539414</c:v>
                </c:pt>
                <c:pt idx="6">
                  <c:v>19.226921588498882</c:v>
                </c:pt>
                <c:pt idx="7">
                  <c:v>19.224467334526761</c:v>
                </c:pt>
                <c:pt idx="8">
                  <c:v>19.733920984958626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E-41D1-96C8-CF65C93F54F8}"/>
            </c:ext>
          </c:extLst>
        </c:ser>
        <c:ser>
          <c:idx val="1"/>
          <c:order val="1"/>
          <c:tx>
            <c:strRef>
              <c:f>Tabulado!$E$4</c:f>
              <c:strCache>
                <c:ptCount val="1"/>
                <c:pt idx="0">
                  <c:v>Hombres (%)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Tabulado!$B$5:$B$13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Tabulado!$E$5:$E$13</c:f>
              <c:numCache>
                <c:formatCode>0.0</c:formatCode>
                <c:ptCount val="9"/>
                <c:pt idx="0">
                  <c:v>15.400768862151947</c:v>
                </c:pt>
                <c:pt idx="1">
                  <c:v>14.216177083742727</c:v>
                </c:pt>
                <c:pt idx="2">
                  <c:v>12.977393357336314</c:v>
                </c:pt>
                <c:pt idx="3">
                  <c:v>12.660155767950993</c:v>
                </c:pt>
                <c:pt idx="4">
                  <c:v>13.170708972771727</c:v>
                </c:pt>
                <c:pt idx="5">
                  <c:v>12.647031837912515</c:v>
                </c:pt>
                <c:pt idx="6">
                  <c:v>13.44755343189188</c:v>
                </c:pt>
                <c:pt idx="7">
                  <c:v>13.954213838669807</c:v>
                </c:pt>
                <c:pt idx="8">
                  <c:v>13.957541072642526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E-41D1-96C8-CF65C93F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0544"/>
        <c:axId val="127252672"/>
      </c:barChart>
      <c:lineChart>
        <c:grouping val="standard"/>
        <c:varyColors val="0"/>
        <c:ser>
          <c:idx val="2"/>
          <c:order val="2"/>
          <c:tx>
            <c:strRef>
              <c:f>Tabulado!$F$4</c:f>
              <c:strCache>
                <c:ptCount val="1"/>
                <c:pt idx="0">
                  <c:v>Brecha (pp.)</c:v>
                </c:pt>
              </c:strCache>
            </c:strRef>
          </c:tx>
          <c:dLbls>
            <c:numFmt formatCode="#,##0.0" sourceLinked="0"/>
            <c:spPr>
              <a:solidFill>
                <a:srgbClr val="92D050"/>
              </a:solidFill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Tabulado!$B$5:$B$12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Tabulado!$F$5:$F$13</c:f>
              <c:numCache>
                <c:formatCode>0.00</c:formatCode>
                <c:ptCount val="9"/>
                <c:pt idx="0">
                  <c:v>8.2707271170120453</c:v>
                </c:pt>
                <c:pt idx="1">
                  <c:v>8.5207069398861659</c:v>
                </c:pt>
                <c:pt idx="2">
                  <c:v>8.1673949683939</c:v>
                </c:pt>
                <c:pt idx="3">
                  <c:v>7.113061826817475</c:v>
                </c:pt>
                <c:pt idx="4">
                  <c:v>6.3042216589273892</c:v>
                </c:pt>
                <c:pt idx="5">
                  <c:v>6.1168411846268995</c:v>
                </c:pt>
                <c:pt idx="6">
                  <c:v>5.7793681566070028</c:v>
                </c:pt>
                <c:pt idx="7">
                  <c:v>5.270253495856954</c:v>
                </c:pt>
                <c:pt idx="8">
                  <c:v>5.7763799123161004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E-41D1-96C8-CF65C93F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41056"/>
        <c:axId val="127253248"/>
      </c:lineChart>
      <c:catAx>
        <c:axId val="1273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7252672"/>
        <c:crosses val="autoZero"/>
        <c:auto val="1"/>
        <c:lblAlgn val="ctr"/>
        <c:lblOffset val="100"/>
        <c:noMultiLvlLbl val="0"/>
      </c:catAx>
      <c:valAx>
        <c:axId val="127252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Tasa  (%)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27340544"/>
        <c:crosses val="autoZero"/>
        <c:crossBetween val="between"/>
      </c:valAx>
      <c:valAx>
        <c:axId val="127253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Brecha (pp.)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341056"/>
        <c:crosses val="max"/>
        <c:crossBetween val="between"/>
      </c:valAx>
      <c:catAx>
        <c:axId val="12734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253248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6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rebuchet MS" panose="020B0603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190500</xdr:rowOff>
    </xdr:from>
    <xdr:to>
      <xdr:col>8</xdr:col>
      <xdr:colOff>371476</xdr:colOff>
      <xdr:row>17</xdr:row>
      <xdr:rowOff>9525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showRowColHeaders="0" zoomScaleNormal="100" workbookViewId="0">
      <selection activeCell="A2" sqref="A2"/>
    </sheetView>
  </sheetViews>
  <sheetFormatPr baseColWidth="10" defaultColWidth="0" defaultRowHeight="15" zeroHeight="1" x14ac:dyDescent="0.25"/>
  <cols>
    <col min="1" max="7" width="11.42578125" customWidth="1"/>
    <col min="8" max="16384" width="11.42578125" hidden="1"/>
  </cols>
  <sheetData>
    <row r="1" spans="2:7" x14ac:dyDescent="0.25"/>
    <row r="2" spans="2:7" x14ac:dyDescent="0.25"/>
    <row r="3" spans="2:7" ht="50.25" customHeight="1" thickBot="1" x14ac:dyDescent="0.3">
      <c r="B3" s="21" t="s">
        <v>7</v>
      </c>
      <c r="C3" s="21"/>
      <c r="D3" s="21"/>
      <c r="E3" s="21"/>
      <c r="F3" s="21"/>
    </row>
    <row r="4" spans="2:7" ht="19.5" customHeight="1" thickBot="1" x14ac:dyDescent="0.3">
      <c r="B4" s="8" t="s">
        <v>5</v>
      </c>
      <c r="C4" s="16" t="s">
        <v>0</v>
      </c>
      <c r="D4" s="9" t="s">
        <v>1</v>
      </c>
      <c r="E4" s="9" t="s">
        <v>2</v>
      </c>
      <c r="F4" s="10" t="s">
        <v>3</v>
      </c>
    </row>
    <row r="5" spans="2:7" x14ac:dyDescent="0.25">
      <c r="B5" s="13">
        <v>2010</v>
      </c>
      <c r="C5" s="17">
        <v>18.666135330577475</v>
      </c>
      <c r="D5" s="11">
        <v>23.671495979163993</v>
      </c>
      <c r="E5" s="11">
        <v>15.400768862151947</v>
      </c>
      <c r="F5" s="12">
        <v>8.2707271170120453</v>
      </c>
    </row>
    <row r="6" spans="2:7" x14ac:dyDescent="0.25">
      <c r="B6" s="14">
        <v>2011</v>
      </c>
      <c r="C6" s="18">
        <v>17.649624985735624</v>
      </c>
      <c r="D6" s="4">
        <v>22.736884023628892</v>
      </c>
      <c r="E6" s="4">
        <v>14.216177083742727</v>
      </c>
      <c r="F6" s="6">
        <v>8.5207069398861659</v>
      </c>
    </row>
    <row r="7" spans="2:7" x14ac:dyDescent="0.25">
      <c r="B7" s="14">
        <v>2012</v>
      </c>
      <c r="C7" s="18">
        <v>16.299965097739939</v>
      </c>
      <c r="D7" s="4">
        <v>21.144788325730214</v>
      </c>
      <c r="E7" s="4">
        <v>12.977393357336314</v>
      </c>
      <c r="F7" s="6">
        <v>8.1673949683939</v>
      </c>
    </row>
    <row r="8" spans="2:7" x14ac:dyDescent="0.25">
      <c r="B8" s="14">
        <v>2013</v>
      </c>
      <c r="C8" s="18">
        <v>15.560145563569355</v>
      </c>
      <c r="D8" s="4">
        <v>19.773217594768468</v>
      </c>
      <c r="E8" s="4">
        <v>12.660155767950993</v>
      </c>
      <c r="F8" s="6">
        <v>7.113061826817475</v>
      </c>
    </row>
    <row r="9" spans="2:7" x14ac:dyDescent="0.25">
      <c r="B9" s="14">
        <v>2014</v>
      </c>
      <c r="C9" s="18">
        <v>15.765079355376708</v>
      </c>
      <c r="D9" s="4">
        <v>19.474930631699117</v>
      </c>
      <c r="E9" s="4">
        <v>13.170708972771727</v>
      </c>
      <c r="F9" s="6">
        <v>6.3042216589273892</v>
      </c>
    </row>
    <row r="10" spans="2:7" x14ac:dyDescent="0.25">
      <c r="B10" s="14">
        <v>2015</v>
      </c>
      <c r="C10" s="18">
        <v>15.160918818575725</v>
      </c>
      <c r="D10" s="4">
        <v>18.763873022539414</v>
      </c>
      <c r="E10" s="4">
        <v>12.647031837912515</v>
      </c>
      <c r="F10" s="6">
        <v>6.1168411846268995</v>
      </c>
    </row>
    <row r="11" spans="2:7" x14ac:dyDescent="0.25">
      <c r="B11" s="14">
        <v>2016</v>
      </c>
      <c r="C11" s="18">
        <v>15.819538967683952</v>
      </c>
      <c r="D11" s="4">
        <v>19.226921588498882</v>
      </c>
      <c r="E11" s="4">
        <v>13.44755343189188</v>
      </c>
      <c r="F11" s="6">
        <v>5.7793681566070028</v>
      </c>
    </row>
    <row r="12" spans="2:7" x14ac:dyDescent="0.25">
      <c r="B12" s="14">
        <v>2017</v>
      </c>
      <c r="C12" s="18">
        <v>16.129083893872217</v>
      </c>
      <c r="D12" s="4">
        <v>19.224467334526761</v>
      </c>
      <c r="E12" s="4">
        <v>13.954213838669807</v>
      </c>
      <c r="F12" s="6">
        <v>5.270253495856954</v>
      </c>
      <c r="G12" s="3"/>
    </row>
    <row r="13" spans="2:7" ht="15.75" thickBot="1" x14ac:dyDescent="0.3">
      <c r="B13" s="15">
        <v>2018</v>
      </c>
      <c r="C13" s="19">
        <v>16.37013496755138</v>
      </c>
      <c r="D13" s="5">
        <v>19.733920984958626</v>
      </c>
      <c r="E13" s="5">
        <v>13.957541072642526</v>
      </c>
      <c r="F13" s="7">
        <v>5.7763799123161004</v>
      </c>
      <c r="G13" s="3"/>
    </row>
    <row r="14" spans="2:7" ht="61.5" customHeight="1" x14ac:dyDescent="0.25">
      <c r="B14" s="20" t="s">
        <v>6</v>
      </c>
      <c r="C14" s="20"/>
      <c r="D14" s="20"/>
      <c r="E14" s="20"/>
      <c r="F14" s="20"/>
    </row>
    <row r="15" spans="2:7" ht="14.25" customHeight="1" x14ac:dyDescent="0.25">
      <c r="B15" s="20"/>
      <c r="C15" s="20"/>
      <c r="D15" s="20"/>
      <c r="E15" s="20"/>
    </row>
    <row r="16" spans="2:7" hidden="1" x14ac:dyDescent="0.25">
      <c r="C16" s="3"/>
      <c r="D16" s="3"/>
      <c r="E16" s="3"/>
    </row>
    <row r="17" spans="3:5" hidden="1" x14ac:dyDescent="0.25">
      <c r="C17" s="3"/>
      <c r="D17" s="3"/>
      <c r="E17" s="3"/>
    </row>
    <row r="18" spans="3:5" hidden="1" x14ac:dyDescent="0.25">
      <c r="C18" s="3"/>
      <c r="D18" s="3"/>
      <c r="E18" s="3"/>
    </row>
    <row r="19" spans="3:5" hidden="1" x14ac:dyDescent="0.25">
      <c r="C19" s="3"/>
      <c r="D19" s="3"/>
      <c r="E19" s="3"/>
    </row>
    <row r="20" spans="3:5" hidden="1" x14ac:dyDescent="0.25">
      <c r="C20" s="3"/>
      <c r="D20" s="3"/>
      <c r="E20" s="3"/>
    </row>
    <row r="21" spans="3:5" hidden="1" x14ac:dyDescent="0.25">
      <c r="C21" s="3"/>
      <c r="D21" s="3"/>
      <c r="E21" s="3"/>
    </row>
    <row r="22" spans="3:5" hidden="1" x14ac:dyDescent="0.25">
      <c r="C22" s="3"/>
    </row>
    <row r="23" spans="3:5" hidden="1" x14ac:dyDescent="0.25">
      <c r="C23" s="3"/>
    </row>
  </sheetData>
  <mergeCells count="3">
    <mergeCell ref="B15:E15"/>
    <mergeCell ref="B3:F3"/>
    <mergeCell ref="B14:F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showGridLines="0" showRowColHeaders="0" tabSelected="1" zoomScaleNormal="100" workbookViewId="0">
      <selection activeCell="A3" sqref="A3"/>
    </sheetView>
  </sheetViews>
  <sheetFormatPr baseColWidth="10" defaultColWidth="0" defaultRowHeight="15" zeroHeight="1" x14ac:dyDescent="0.25"/>
  <cols>
    <col min="1" max="10" width="11.42578125" customWidth="1"/>
    <col min="11" max="16384" width="11.42578125" hidden="1"/>
  </cols>
  <sheetData>
    <row r="1" spans="1:1" x14ac:dyDescent="0.25">
      <c r="A1" t="s">
        <v>9</v>
      </c>
    </row>
    <row r="2" spans="1:1" ht="50.25" customHeight="1" x14ac:dyDescent="0.25"/>
    <row r="3" spans="1:1" x14ac:dyDescent="0.25"/>
    <row r="4" spans="1:1" x14ac:dyDescent="0.25"/>
    <row r="5" spans="1:1" x14ac:dyDescent="0.25"/>
    <row r="6" spans="1:1" x14ac:dyDescent="0.25"/>
    <row r="7" spans="1:1" x14ac:dyDescent="0.25"/>
    <row r="8" spans="1:1" x14ac:dyDescent="0.25"/>
    <row r="9" spans="1:1" x14ac:dyDescent="0.25"/>
    <row r="10" spans="1:1" x14ac:dyDescent="0.25"/>
    <row r="11" spans="1:1" x14ac:dyDescent="0.25"/>
    <row r="12" spans="1:1" x14ac:dyDescent="0.25"/>
    <row r="13" spans="1:1" x14ac:dyDescent="0.25"/>
    <row r="14" spans="1:1" x14ac:dyDescent="0.25"/>
    <row r="15" spans="1:1" x14ac:dyDescent="0.25"/>
    <row r="16" spans="1:1" x14ac:dyDescent="0.25"/>
    <row r="17" spans="2:9" x14ac:dyDescent="0.25"/>
    <row r="18" spans="2:9" ht="46.5" customHeight="1" x14ac:dyDescent="0.25">
      <c r="B18" s="22" t="s">
        <v>4</v>
      </c>
      <c r="C18" s="23"/>
      <c r="D18" s="23"/>
      <c r="E18" s="23"/>
      <c r="F18" s="23"/>
      <c r="G18" s="23"/>
      <c r="H18" s="23"/>
      <c r="I18" s="23"/>
    </row>
    <row r="19" spans="2:9" ht="29.25" customHeight="1" thickBot="1" x14ac:dyDescent="0.35">
      <c r="B19" s="1"/>
      <c r="C19" s="2"/>
      <c r="D19" s="2"/>
      <c r="E19" s="2"/>
      <c r="F19" s="2"/>
      <c r="G19" s="2"/>
      <c r="H19" s="2"/>
      <c r="I19" s="2"/>
    </row>
    <row r="20" spans="2:9" ht="49.5" customHeight="1" x14ac:dyDescent="0.25">
      <c r="B20" s="24" t="s">
        <v>8</v>
      </c>
      <c r="C20" s="25"/>
      <c r="D20" s="25"/>
      <c r="E20" s="25"/>
      <c r="F20" s="25"/>
      <c r="G20" s="25"/>
      <c r="H20" s="25"/>
      <c r="I20" s="26"/>
    </row>
    <row r="21" spans="2:9" ht="49.5" customHeight="1" thickBot="1" x14ac:dyDescent="0.3">
      <c r="B21" s="27"/>
      <c r="C21" s="28"/>
      <c r="D21" s="28"/>
      <c r="E21" s="28"/>
      <c r="F21" s="28"/>
      <c r="G21" s="28"/>
      <c r="H21" s="28"/>
      <c r="I21" s="29"/>
    </row>
    <row r="22" spans="2:9" x14ac:dyDescent="0.25"/>
    <row r="23" spans="2:9" x14ac:dyDescent="0.25"/>
    <row r="24" spans="2:9" x14ac:dyDescent="0.25"/>
  </sheetData>
  <mergeCells count="2">
    <mergeCell ref="B18:I18"/>
    <mergeCell ref="B20:I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Gráfico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Fgonzalezp</dc:creator>
  <cp:lastModifiedBy>Maria Victoria</cp:lastModifiedBy>
  <dcterms:created xsi:type="dcterms:W3CDTF">2016-06-02T20:44:40Z</dcterms:created>
  <dcterms:modified xsi:type="dcterms:W3CDTF">2019-12-26T22:05:37Z</dcterms:modified>
</cp:coreProperties>
</file>