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hidePivotFieldList="1" defaultThemeVersion="166925"/>
  <mc:AlternateContent xmlns:mc="http://schemas.openxmlformats.org/markup-compatibility/2006">
    <mc:Choice Requires="x15">
      <x15ac:absPath xmlns:x15ac="http://schemas.microsoft.com/office/spreadsheetml/2010/11/ac" url="C:\Users\mvcma\Dropbox\Diseño DATA's\DATA-GLOBAL\"/>
    </mc:Choice>
  </mc:AlternateContent>
  <xr:revisionPtr revIDLastSave="0" documentId="13_ncr:1_{B4250474-2BF3-4F2D-8F12-5F1CEAFE31FF}" xr6:coauthVersionLast="46" xr6:coauthVersionMax="46" xr10:uidLastSave="{00000000-0000-0000-0000-000000000000}"/>
  <bookViews>
    <workbookView xWindow="20370" yWindow="-120" windowWidth="29040" windowHeight="15840" activeTab="1" xr2:uid="{C92782B5-7E2F-429B-9820-EE5E638D4FB1}"/>
  </bookViews>
  <sheets>
    <sheet name="Hoja1" sheetId="7" r:id="rId1"/>
    <sheet name="Perfil OIG" sheetId="1" r:id="rId2"/>
    <sheet name="Financiamiento" sheetId="2" r:id="rId3"/>
    <sheet name="BD OIG" sheetId="6" r:id="rId4"/>
    <sheet name="BD Proyectos" sheetId="4" r:id="rId5"/>
  </sheet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<sst xmlns="http://schemas.openxmlformats.org/spreadsheetml/2006/main" count="850" uniqueCount="610">
  <si>
    <t>OIG</t>
  </si>
  <si>
    <t>Descripción</t>
  </si>
  <si>
    <t>Link</t>
  </si>
  <si>
    <t>Tipo</t>
  </si>
  <si>
    <t>BM</t>
  </si>
  <si>
    <t>Banco Mundial</t>
  </si>
  <si>
    <t>BID</t>
  </si>
  <si>
    <t>Banco Interamericano de Desarrollo</t>
  </si>
  <si>
    <t>PNUD</t>
  </si>
  <si>
    <t>Programa de las Naciones Unidas para el Desarrollo</t>
  </si>
  <si>
    <t>GEF</t>
  </si>
  <si>
    <t>Fondo para el Medio Ambiente Mundial</t>
  </si>
  <si>
    <t>OIG Español</t>
  </si>
  <si>
    <t>OIG Inglés</t>
  </si>
  <si>
    <t>WB</t>
  </si>
  <si>
    <t>UNDP</t>
  </si>
  <si>
    <t>FCPF</t>
  </si>
  <si>
    <t>Asociación mundial, constituida por 5 instituciones dedicadas a reducir la pobreza y el desarrollo sostenible. Es una fuente financiera para los países en desarrollo</t>
  </si>
  <si>
    <t>https://www.bancomundial.org/es/who-we-are</t>
  </si>
  <si>
    <t>Multilateral</t>
  </si>
  <si>
    <t>Sede</t>
  </si>
  <si>
    <t>Washington, DC, EEUU</t>
  </si>
  <si>
    <t>Oficinas regionales</t>
  </si>
  <si>
    <t>Link de proyectos</t>
  </si>
  <si>
    <t>https://maps.worldbank.org/</t>
  </si>
  <si>
    <t>API</t>
  </si>
  <si>
    <t>http://search.worldbank.org/api/v2/projects</t>
  </si>
  <si>
    <t>Tipos de financiamiento</t>
  </si>
  <si>
    <t xml:space="preserve">Préstamos </t>
  </si>
  <si>
    <t>Créditos</t>
  </si>
  <si>
    <t>Donaciones</t>
  </si>
  <si>
    <t xml:space="preserve">Tipos de proyectos </t>
  </si>
  <si>
    <t>Políticas económicas</t>
  </si>
  <si>
    <t>Ambiente y Gestión de los Recursos Naturales</t>
  </si>
  <si>
    <t>Finanzas</t>
  </si>
  <si>
    <t>Desarrollo Humano y Género</t>
  </si>
  <si>
    <t>Desarrollo del sector privado</t>
  </si>
  <si>
    <t>Gestión del sector público</t>
  </si>
  <si>
    <t xml:space="preserve">Desarrollo y protección social </t>
  </si>
  <si>
    <t>Desarrollo urbano y rural</t>
  </si>
  <si>
    <t>IADB</t>
  </si>
  <si>
    <t xml:space="preserve">Tiene como propósito mejorar la calidad de vida en América Latina y el Caribe. Ayuda en mejorar la salud, la educación y la infraestructura a través del apoyo financiero y técnico a los países que trabajan para reducir la pobreza y la desigualdad. Su objetivo es alcanzar el desarrollo de una manera sostenible y respetuosa con el clima. </t>
  </si>
  <si>
    <t>https://www.iadb.org/es</t>
  </si>
  <si>
    <t>Alcance</t>
  </si>
  <si>
    <t>Mundial</t>
  </si>
  <si>
    <t>Regional</t>
  </si>
  <si>
    <t>Excel</t>
  </si>
  <si>
    <t>En el dropbox</t>
  </si>
  <si>
    <t>Con garantías soberanas</t>
  </si>
  <si>
    <t>Sin garantías soberanas</t>
  </si>
  <si>
    <t>No reembolsable y donaciones</t>
  </si>
  <si>
    <t>Facilidades y líneas de crédito</t>
  </si>
  <si>
    <t>Adgricultura y desarrollo rural</t>
  </si>
  <si>
    <t>Educación</t>
  </si>
  <si>
    <t>Energía</t>
  </si>
  <si>
    <t>Medio Ambiente y desastres naturales</t>
  </si>
  <si>
    <t>Mercados financieros</t>
  </si>
  <si>
    <t>Salud</t>
  </si>
  <si>
    <t>Industria</t>
  </si>
  <si>
    <t>Empresas privadas y desarrollo de la PYME</t>
  </si>
  <si>
    <t>Reforma/modernización del Estado</t>
  </si>
  <si>
    <t>Integración regional</t>
  </si>
  <si>
    <t>Ciencia y Tecnología</t>
  </si>
  <si>
    <t>Inversión social</t>
  </si>
  <si>
    <t>Turismo Sostenible</t>
  </si>
  <si>
    <t>Comercio</t>
  </si>
  <si>
    <t>Transporte</t>
  </si>
  <si>
    <t>Desarrollo urbano y vivienda</t>
  </si>
  <si>
    <t>Agua y saneamiento</t>
  </si>
  <si>
    <t>https://www.iadb.org/es/proyectos</t>
  </si>
  <si>
    <t>No tiene</t>
  </si>
  <si>
    <t>https://www.undp.org/content/undp/es/home.html</t>
  </si>
  <si>
    <t>New York, EEUU</t>
  </si>
  <si>
    <t>Individual Project Data: https://api.open.undp.org/api/projects/{project - id}.json</t>
  </si>
  <si>
    <t>Project Summaries: https://api.open.undp.org/api/project_summary_{year}.json</t>
  </si>
  <si>
    <t>Operating Unit Data: https://api.open.undp.org/api/units/{operating - unit}.json</t>
  </si>
  <si>
    <t>Operating Unit Index: https://api.open.undp.org/api/units/operating-unit-index.json</t>
  </si>
  <si>
    <t>Sublocation Location Index: https://api.open.undp.org/api/sub-location-index.json</t>
  </si>
  <si>
    <t>Region Index: https://api.open.undp.org/api/region-index.json</t>
  </si>
  <si>
    <t>Donor Index: https://api.open.undp.org/api/donor-index.json</t>
  </si>
  <si>
    <t>Donor by Country Index: https://api.open.undp.org/api/donor-country-index.json</t>
  </si>
  <si>
    <t>Focus Area Index: https://api.open.undp.org/api/focus-area-index.json</t>
  </si>
  <si>
    <t>Aid Classification Index: https://api.open.undp.org/api/crs-index.json</t>
  </si>
  <si>
    <t>SDG Index: https://api.open.undp.org/api/sdg-index.json</t>
  </si>
  <si>
    <t>Individual Output Data: https://api.open.undp.org/api/outputs/{output - id}.json</t>
  </si>
  <si>
    <t>SDG Target index: https://api.open.undp.org/api/target-index.json</t>
  </si>
  <si>
    <t>Individual SDG Target index: https://api.open.undp.org/api/target-index/{sdg - id}.json</t>
  </si>
  <si>
    <t>Signature solution index: https://api.open.undp.org/api/signature-solutions-index.json</t>
  </si>
  <si>
    <t>Our Approaches index: https://api.open.undp.org/api/our-approaches-index.json</t>
  </si>
  <si>
    <t>Project Data: https://api.open.undp.org/api/project_list/?year={year}&amp;sector={sector-id}&amp;operating_unit={iso3}&amp;sdg={sdg-id}&amp;signature_solution={signature solution-id}&amp;budget_source={budget source-id}&amp;marker_type={marker-id}&amp;limit={1-1000}&amp;offset={0-count/1000}</t>
  </si>
  <si>
    <t>https://open.undp.org/projects</t>
  </si>
  <si>
    <t>Santiago de Chile</t>
  </si>
  <si>
    <t>Pobreza e inequidad</t>
  </si>
  <si>
    <t>Gobernanza, construcción de la paz, crisis y resiliencia</t>
  </si>
  <si>
    <t>Naturaleza, clima y energía</t>
  </si>
  <si>
    <t>Equidad de género y empoderamiento de la mujer</t>
  </si>
  <si>
    <t>Agencia de las Naciones Unidas que trabaja para reducir la pobreza y reducir las desigualdades y la exclusión. Apoya a los países a desarrollar políticas, alianzas, habilidades de liderazgo, capacidades institucionales y resiliencia con el fin de mantener los avances del desarrollo. Además contribuye a que los países alcancen los ODS</t>
  </si>
  <si>
    <t>UNICEF</t>
  </si>
  <si>
    <t>Fondo de las Naciones Unidas para la Infancia</t>
  </si>
  <si>
    <t>https://www.unicef.org/es</t>
  </si>
  <si>
    <t>Trabaja en 190 países y territorios para salvar las vidas de los niños, para defender sus derechos y ayudarles a desarrollar su máximo potencial, desde la primera infancia hasta la adolescencia.</t>
  </si>
  <si>
    <t>https://data.unicef.org/dv_index/</t>
  </si>
  <si>
    <t>Link BD</t>
  </si>
  <si>
    <t>EXCEL</t>
  </si>
  <si>
    <t>ACNUR</t>
  </si>
  <si>
    <t>Alto Comisionado de las Naciones Unidas para los Refugiados</t>
  </si>
  <si>
    <t>Se encarga de coordinar y dirigir la acción internacional para la protección de los refugiados a nivel mundial</t>
  </si>
  <si>
    <t>https://www.acnur.org/el-acnur.html</t>
  </si>
  <si>
    <t>UNHCR</t>
  </si>
  <si>
    <t xml:space="preserve">Programa de graduación </t>
  </si>
  <si>
    <t xml:space="preserve">Micro, Pequeña y Mediana empresa </t>
  </si>
  <si>
    <t xml:space="preserve">Cadenas de valor seguras </t>
  </si>
  <si>
    <t xml:space="preserve">Trabajo asalariado </t>
  </si>
  <si>
    <t>Contratos a personas refugiadas</t>
  </si>
  <si>
    <t>ACNUR involucra directamente a las empresas y a otros actores para diseñar e implementar conceptos y programas innovadores que contribuyan a los medios de vida de las personas refugiadas. Por ejemplo:
Trabajando con instituciones financieras con el fin de desarrollar productos financieros que puedan adaptarse a las necesidades de las personas refugiadas.
Estableciendo vínculos con cadenas de producción globales para productos hechos por personas refugiadas.
Vinculándose con la empresa privada para incrementar la contratación de personas refugiadas.
El ACNUR se involucra en una serie de plataformas para recolectar evidencia, realizar investigaciones y promover la razón comercial y las mejores prácticas para la participación del sector privado con las personas refugiadas.</t>
  </si>
  <si>
    <t>Los programas de graduación ofrecen un paquete integral que incluye asistencia de consumo para satisfacer las necesidades básicas, capacitación en habilidades, capital semilla u oportunidades de empleo para impulsar una actividad económica, educación financiera y acceso a ahorros, y capacitación para desarrollar confianza y reforzar habilidades.</t>
  </si>
  <si>
    <t xml:space="preserve">Participación del sector privado </t>
  </si>
  <si>
    <t>El ACNUR apoya a los refugiados en el desarrollo de nuevos medios de vida o reiniciar las empresas en sus países de residencia. Apoya en el servicio del desarrollo empresarial, becas de inicio e inclusión financiera.</t>
  </si>
  <si>
    <t>El ACNUR ayuda a conectar a las personas que se han visto obligadas a huir con cadenas de valor seguras que ofrecen oportunidades de empleo o medios de vida, y no los expone a grandes riesgos para su seguridad o bienestar. Se fomenta la creación de empresas, oportunidades de trabajo y estrategias que beneficien a las personas refugiadas y desplazadas.</t>
  </si>
  <si>
    <t>https://www.unhcr.org/data.html</t>
  </si>
  <si>
    <t>http://data.unhcr.org/wiki/index.php/API_Documentation.html#_ga=2.160196221.1980526061.1603400310-925545540.1603400310</t>
  </si>
  <si>
    <t>https://api.unhcr.org/docs/index.html#_ga=2.160196221.1980526061.1603400310-925545540.1603400310</t>
  </si>
  <si>
    <t>https://reporting.unhcr.org/financial</t>
  </si>
  <si>
    <t>PMA</t>
  </si>
  <si>
    <t>WFP</t>
  </si>
  <si>
    <t>Programa Mundial de alimentos</t>
  </si>
  <si>
    <t>El Programa Mundial de Alimentos es la organización humanitaria líder que salva vidas y cambia vidas, brindando asistencia alimentaria en emergencias y trabajando con las comunidades para mejorar la nutrición y crear resiliencia.</t>
  </si>
  <si>
    <t>https://es.wfp.org/panorama</t>
  </si>
  <si>
    <t>Acción climática</t>
  </si>
  <si>
    <t>https://unwfp.maps.arcgis.com/apps/opsdashboard/index.html#/5e403a8944104b328117c67ae4afa11e</t>
  </si>
  <si>
    <t>El PMA nima a la integración de diversas tecnologías, servicios y herramientas para equipar mejor a las comunidades para adaptarse a los impactos del cambio climático. Esto puede incluir la diversificación de medios de subsistencia, la protección de activos, ingresos y cultivos con seguros y acceso a servicios financieros, mejorar el acceso a los mercados y rehabilitando la tierra. También implica trabajar junto a los gobiernos para asegurar que estas iniciativas puedan incorporarse en los sistemas nacionales, incluyendo la alerta temprana, protección social y mecanismos financieros y de seguros.</t>
  </si>
  <si>
    <t> Programa de compra para el progreso, (P4P, por sus siglas en inglés), el WFP (que se comprometió a obtener el 10% de sus compras alimentarias de pequeños agricultores), anima a los gobiernos nacionales y al sector privado a que compren alimentos en formas que beneficien a los pequeños agricultores.</t>
  </si>
  <si>
    <t>Programa de compras para el progreso</t>
  </si>
  <si>
    <t xml:space="preserve">Alianza del Campo al Mercado </t>
  </si>
  <si>
    <t>Busca potenciar las cadenas locales de abastecimiento</t>
  </si>
  <si>
    <t>Asistencia alimentaria: efectivo, bonos y en especie</t>
  </si>
  <si>
    <t>Asistencia alimentaria desde la promoción de programas de apoyo a la medida y plurianuales diseñados para elevar los indicadores nutricionales de toda una nación. Equilibramos la urgencia de aliviar el hambre aquí y ahora con el objetivo más amplio de acabar con el hambre de una vez por todas.</t>
  </si>
  <si>
    <t>Cooperación SUR-SUR</t>
  </si>
  <si>
    <t>Esta cooperación cubre el intercambio directo de saber, experiencias, habilidades, recursos y conocimientos técnicos entre los países en desarrollo, a menudo asistidos por un donante o por una organización multilateral tal como el PMA. Este asesoramiento "triangular" puede asumir la forma de financiación, entrenamiento, gestión, sistemas tecnológicos, u otros tipos de apoyo.</t>
  </si>
  <si>
    <t xml:space="preserve">Ayuda en emergencia </t>
  </si>
  <si>
    <t xml:space="preserve">Brinda asistencia alimentaria en situaciones de conflictos. </t>
  </si>
  <si>
    <t>UNODC</t>
  </si>
  <si>
    <t>La Oficina de las Naciones Unidas contra la Droga y el Delito ayuda a los Estados Miembros en su lucha contra las drogas, el crimen y el terrorismo.</t>
  </si>
  <si>
    <t>UNFPA</t>
  </si>
  <si>
    <t>El Fondo de Población de las Naciones Unidas es la agencia de las Naciones Unidas líder en ofrecer un mundo en el que cada embarazo es deseado; cada nacimiento, seguro y el potencial de cada joven, desarrollado.</t>
  </si>
  <si>
    <t>El Programa de Naciones Unidas para el Medio Ambiente fundado en 1972, es la voz del medio ambiente. El PNUMA actúa a modo de catalizador, abogado y facilitador del uso racional del medio ambiente mundial y su desarrollo sostenible.</t>
  </si>
  <si>
    <t>ONU Mujeres</t>
  </si>
  <si>
    <t>ONU Mujeres se centra de forma exclusiva en la igualdad de género y el empoderamiento de las mujeres.</t>
  </si>
  <si>
    <t>Universidad de las Naciones Unidas (UNU)</t>
  </si>
  <si>
    <t>La Universidad de las Naciones Unidas fue establecida por la Asamblea General de la ONU con el mandato de llevar a cabo "investigación de los apremiantes problemas mundiales de supervivencia, desarrollo y bienestar humanos". En la actualidad, la Universidad cuenta con 14 institutos de investigación y capacitación en 12 países. Como centro de estudios del sistema de las Naciones Unidas, la Universidad de la ONU proporciona a los encargados de formular políticas estudios de investigación de alta calidad y basados en pruebas y asesoramiento pragmático.</t>
  </si>
  <si>
    <t>ONU-Hábitat</t>
  </si>
  <si>
    <t>El Programa de las Naciones Unidas para los Asentamientos (ONU-Hábitat) tiene el mandato de promover pueblos y ciudades social y ambientalmente sostenibles con el objetivo de proporcionar una vivienda adecuada para todos.</t>
  </si>
  <si>
    <t>FMI</t>
  </si>
  <si>
    <t>El Fondo Monetario Internacional promueve el crecimiento económico y el empleo, para lo que facilita tanto asistencia financiera temporal a los países, a los que ayuda a equilibrar su balanza de pagos, como asistencia técnica. El FMI cuenta, actualmente, con 28 mil millones de dólares en préstamos pendientes en 74 naciones.</t>
  </si>
  <si>
    <t>OMS</t>
  </si>
  <si>
    <t>La Organización Mundial de la Salud es la autoridad directiva y coordinadora en asuntos de sanidad internacional en el sistema de las Naciones Unidas. El objetivo de la OMS es alcanzar el grado más alto posible de salud para todos. La salud, tal como se define en la Constitución de la OMS, "es un estado de completo bienestar físico, mental y social, y no solamente la ausencia de afecciones o enfermedades". Es responsable de las campañas de vacunación globales, de responder a las emergencias de la salud pública, de la defensa contra la pandemia de la gripe y de liderar el camino de las campañas de erradicación contra las enfermedades mortales como la polio o la malaria. El año pasado, la OMS eliminó la gripe aviar en Vietnam, borró dos países de la lista de las naciones donde la polio es endémica, y proporcionó asistencia humanitaria en el Líbano y Darfur.</t>
  </si>
  <si>
    <t>UNESCO</t>
  </si>
  <si>
    <t>La Organización de las Naciones Unidas para la Educación, la Ciencia y la Cultura va desde la formación de profesores con el fin de ayudarles a mejorar la educación mundial a la protección de lugares clave tanto histórica como culturalmente en todo el mundo. La UNESCO añadió, este año, 26 nuevos Patrimonio de la Humanidad a la lista de tesoros irreemplazables que serán protegidos de los viajeros de hoy en día y de las futuras generaciones.</t>
  </si>
  <si>
    <t>OIT</t>
  </si>
  <si>
    <t>La Organización Internacional del Trabajo promueve los derechos laborales internacionales a través de la formulación de estándares internacionales en la libertad de asociación, los convenios colectivos, la abolición del trabajo forzado y la igualdad de oportunidades y tratamiento</t>
  </si>
  <si>
    <t>FAO</t>
  </si>
  <si>
    <t>La Organización de las Naciones Unidas para la Alimentación y la Agricultura dirige esfuerzos internacionales en la lucha contra el hambre. Constituye tanto un foro para la negociación de acuerdos entre los países desarrollados y los países en desarrollo como una fuente de información y conocimiento técnico para ayudar al desarrollo.</t>
  </si>
  <si>
    <t>FIDA</t>
  </si>
  <si>
    <t>El Fondo Internacional de Desarrollo Agrícola, desde su creación en 1977, se ha centrado únicamente en la reducción de la pobreza rural, en trabajar con poblaciones rurales pobres en países en desarrollo con el fin de eliminar la pobreza, el hambre y la malnutrición; en aumentar su productividad y sus ingresos y en mejorar su calidad de vida.</t>
  </si>
  <si>
    <t>OMI</t>
  </si>
  <si>
    <t>La Organización Marítima Internacional ha creado un amplio marco regulador del transporte marítimo con el fin de abordar cuestiones como la seguridad y el medio ambiente, asuntos jurídicos, cooperación técnica, seguridad y eficiencia.</t>
  </si>
  <si>
    <t>OMM</t>
  </si>
  <si>
    <t>La Organización Meteorológica Mundial facilita el intercambio internacional gratuito de datos e información meteorológicos, así como el fomento de su uso en la aviación, la navegación, seguridad y la agricultura, entre otros.</t>
  </si>
  <si>
    <t>OMPI</t>
  </si>
  <si>
    <t>La Organización Mundial de la Propiedad Intelectual protege la propiedad intelectual en el mundo a través de 23 tratados internacionales.</t>
  </si>
  <si>
    <t>OACI</t>
  </si>
  <si>
    <t>La Organización de Aviación Civil Internacional establece unas reglas internacionales sobre la navegación aérea, la investigación de los accidentes aéreos y los procedimientos de pasos fronterizos aéreos.</t>
  </si>
  <si>
    <t>UIT</t>
  </si>
  <si>
    <t>La Unión Internacional de Telecomunicaciones es la agencia especializada en las tecnologías de información y comunicación. Está comprometida con la conexión de todas las personas del mundo, sin importar dónde viven o cuáles sean los medios. Gracias a su trabajo, protegemos y apoyamos el derecho fundamental de todas las personas de comunicarse.</t>
  </si>
  <si>
    <t>ONUDI</t>
  </si>
  <si>
    <t>La Organización de las Naciones Unidas para el Desarrollo Industrial es la agencia especializada que promueve el desarrollo industrial y busca reducir la pobreza, la globalización inclusiva y la sostenibilidad del medio ambiente.</t>
  </si>
  <si>
    <t>UPU</t>
  </si>
  <si>
    <t>La Unión Postal Universal es el foro principal para la cooperación entre los organismos del sector postal. Ayuda a garantizar una red universal auténtica de productos y servicios actualizados.</t>
  </si>
  <si>
    <t>OMT</t>
  </si>
  <si>
    <t>La Organización Mundial del Turismo es la agencia encargada de la promoción del turismo responsable, sostenible y universalmente accesible.</t>
  </si>
  <si>
    <t>ONUSIDA</t>
  </si>
  <si>
    <t>El Programa Conjunto de las Naciones Unidas sobre el VIH/SIDA aúna los esfuerzos de 11 organizaciones de las Naciones Unidas (ACNUR, UNICEF, PMA, PNUD, UNFPA, UNODC, ONU Mujeres, OIT, UNESCO, OMS y Banco Mundial) y trabaja en estrecha colaboración con asociados mundiales y nacionales para poner fin a la epidemia de sida para el 2030 como parte de los Objetivos de Desarrollo Sostenible.</t>
  </si>
  <si>
    <t>UNDRR</t>
  </si>
  <si>
    <t>La Oficina de las Naciones Unidas para la Reducción del Riesgo de Desastres sirve centro de coordinación en materia de reducción de desastres en el marco del sistema de las Naciones Unidas para coordinar los esfuerzos en la prevención de catástrofes y la mitigación de sus consecuencias.</t>
  </si>
  <si>
    <t>UNOPS</t>
  </si>
  <si>
    <t>La Oficina de las Naciones Unidas de Servicios para Proyectos tiene como misión ayudar a las personas a mejorar sus condiciones de vida y a los países a lograr la paz y un desarrollo sostenible. Nos centramos en la implementación y estamos comprometidos tanto con los valores de las Naciones Unidas como con la eficiencia del sector privado.</t>
  </si>
  <si>
    <t>UNIDIR</t>
  </si>
  <si>
    <t>El Instituto de las Naciones Unidas de Investigación sobre el Desarme es un instituto autónomo de las Naciones Unidas financiado con contribuciones voluntarias. Como agente imparcial, el Instituto propone ideas y promueve medidas en materia de desarme y seguridad. UNIDIR trabaja —a nivel internacional, regional y local— con los estados, las organizaciones internacionales, la sociedad civil, el sector privado y la academia para crear y aplicar soluciones creativas que beneficien a todos los estados y pueblos.</t>
  </si>
  <si>
    <t>UNITAR</t>
  </si>
  <si>
    <t>El Instituto de las Naciones Unidas para la Formación Profesional y la Investigación es un organismo autónomo de las Naciones Unidas que se estableció en 1963. Es un órgano de formación. Tiene como mandato aumentar la eficacia de la labor de la Organización mediante la formación en diplomacia y de aumentar los efectos de las medidas nacionales mediante la sensibilización pública, educación y formación de los funcionarios de políticas públicas.</t>
  </si>
  <si>
    <t>OIEA</t>
  </si>
  <si>
    <t>El Organismo Internacional de Energía Atómica es una referencia mundial para la cooperación en el campo nuclear. La Agencia trabaja con los Estados miembros y una gran variedad de socios mundiales para promover el uso seguro y pacífico de las tecnologías nucleares.</t>
  </si>
  <si>
    <t>OMC</t>
  </si>
  <si>
    <t>La Organización Mundial del Comercio es un foro para que los gobiernos negocien acuerdos comerciales , y un lugar donde los Estados miembros tratan de resolver los problemas comerciales que tienen entre sí..</t>
  </si>
  <si>
    <t>CTBTO</t>
  </si>
  <si>
    <t>La Organización del Tratado de Prohibición Completa de los Ensayos Nucleares promueve este instrumento internacional (que aún no está en vigor) así como el diseño de un sistema de verificación para que sea operativo cuando entre en vigor.</t>
  </si>
  <si>
    <t>OPAQ</t>
  </si>
  <si>
    <t>La Organización para la Prohibición de las Armas Químicas es el órgano ejecutivo de la Convención sobre las Armas Químicas, que entró en vigor en 1997. Los Estados miembros de la OPAQ trabajan conjuntamente para lograr un mundo libre de este tipo de arsenal.</t>
  </si>
  <si>
    <t>OIM</t>
  </si>
  <si>
    <t>La Organización Internacional para las Migraciones consiste en cerciorarse de una gestión ordenada y humana de la migración; promover la cooperación internacional sobre cuestiones migratorias; ayudar a encontrar soluciones prácticas a los problemas migratorios: y ofrecer asistencia humanitaria a los migrantes que lo necesitan, ya se trate de refugiados, de personas desplazadas o desarraigadas.</t>
  </si>
  <si>
    <t>CCI</t>
  </si>
  <si>
    <t>El Centro de Comercio Internacional es la única agencia totalmente dedicada a apoyar la internacionalización de las pequeñas y medianas empresas (PYMES). Fundada en 1964, el CCI es la agencia conjunta de la Organización Mundial del Comercio y las Naciones Unidas.</t>
  </si>
  <si>
    <t>FVC</t>
  </si>
  <si>
    <t>GCF</t>
  </si>
  <si>
    <t>Fondo Verde para el Clima</t>
  </si>
  <si>
    <t>Fondo Monetario Internacional</t>
  </si>
  <si>
    <t>Organización Mundial de la Salud</t>
  </si>
  <si>
    <t>Organización Internacional del Trabajo</t>
  </si>
  <si>
    <t>Organización de las Naciones Unidas para la Alimentación y la Agricultura</t>
  </si>
  <si>
    <t>Fondo Internacional de Desarrollo Agrícola</t>
  </si>
  <si>
    <t>Organización Marítina Internacional</t>
  </si>
  <si>
    <t>Organización Meteorológica</t>
  </si>
  <si>
    <t>Organización Mundial de la Propiedad Intelectual</t>
  </si>
  <si>
    <t>Organización de Aviación Civil Internacional</t>
  </si>
  <si>
    <t>Unión Internacional de Telecomunicaciones</t>
  </si>
  <si>
    <t>Organización de las Naciones Unidas para el Desarrollo Industrial</t>
  </si>
  <si>
    <t>Unión Postal Universal</t>
  </si>
  <si>
    <t>Organización Mundial del Turismo</t>
  </si>
  <si>
    <t>Programa Conjunto de las Naciones Unidas sobre el VIH/SIDA</t>
  </si>
  <si>
    <t>Oficina de las Naciones Unidas para la Reducción del Riesgo de Desastres</t>
  </si>
  <si>
    <t>Oficina de las Naciones Unidas de Servicios para Proyectos</t>
  </si>
  <si>
    <t>Instituto de las Naciones Unidas de Investigación sobre el Desarme</t>
  </si>
  <si>
    <t>Escuela Superior del Personal del Sistema de las Naciones Unidas</t>
  </si>
  <si>
    <t>Organismo Internacional de Energía Atómica</t>
  </si>
  <si>
    <t>Organización Mundial del Comercio</t>
  </si>
  <si>
    <t>Organización del Tratado de Prohibición Completa de los Ensayos Nucleares</t>
  </si>
  <si>
    <t>Organización para la Prohibición de las Armas Químicas </t>
  </si>
  <si>
    <t>Organización Internacional para las Migraciones</t>
  </si>
  <si>
    <t>Oficina de las Naciones Unidas contra la Droga y el Delito</t>
  </si>
  <si>
    <t>Fondo de Población de las Naciones Unidas</t>
  </si>
  <si>
    <t>Programa de Naciones Unidas para el Medio Ambiente</t>
  </si>
  <si>
    <t>Organización de las Naciones Unidas dedicada a la igualdad de género y empoderamiento de las mujeres</t>
  </si>
  <si>
    <t xml:space="preserve">UNWomen </t>
  </si>
  <si>
    <t>ONU Mujeres – Sede (unwomen.org)</t>
  </si>
  <si>
    <t xml:space="preserve">Universidad de las Naciones Unidas </t>
  </si>
  <si>
    <t>UNU</t>
  </si>
  <si>
    <t xml:space="preserve">UNICEF </t>
  </si>
  <si>
    <t>UNEP - UN Environment Programme</t>
  </si>
  <si>
    <t>ONUAmbiente</t>
  </si>
  <si>
    <t>UNEP</t>
  </si>
  <si>
    <t>Alianza Mundial para Vacunas e Inmunización (IFFI, International Finance Facility for Immunisation)</t>
  </si>
  <si>
    <t>Banco Africano de Desarrollo y Comercio del Este y Sureste (PTA Bank)</t>
  </si>
  <si>
    <t>Banco Africano de Importación y Exportación (Afreximbank)</t>
  </si>
  <si>
    <t>Banco Árabe para el Desarrollo Económico en África</t>
  </si>
  <si>
    <t>Banco Centroamericano de Integración Económica (BCIE)</t>
  </si>
  <si>
    <t>Banco de Desarrollo de África Oriental</t>
  </si>
  <si>
    <t>Banco de Desarrollo de América del Norte</t>
  </si>
  <si>
    <t>Banco de Desarrollo de los Estados del África Central</t>
  </si>
  <si>
    <t>Banco de Desarrollo del África Occidental</t>
  </si>
  <si>
    <t>Banco Europeo de Inversiones (BEI)</t>
  </si>
  <si>
    <t>Banco Europeo para la Reconstrucción y el Desarrollo (BERD)</t>
  </si>
  <si>
    <t>Banco Internacional de Inversiones (IIB)</t>
  </si>
  <si>
    <t>Banco Islámico de Desarrollo (IDB)</t>
  </si>
  <si>
    <t>Banco Nórdico de Inversión (NIB)</t>
  </si>
  <si>
    <t>CAF-Banco de Desarrollo de América Latina (CAF)</t>
  </si>
  <si>
    <t>Centro Técnico para la Cooperación Agrícola y Rural ACP-UE (CTA)</t>
  </si>
  <si>
    <t>Comité Internacional de la Cruz Roja (ICRC)</t>
  </si>
  <si>
    <t>Fondo árabe para desarrollo económico y social</t>
  </si>
  <si>
    <t>Fondo de Población de las Naciones Unidas (UNFPA)</t>
  </si>
  <si>
    <t>Fondo Financiero para el Desarrollo de los Países de la Cuenca del Plata (FONPLATA)</t>
  </si>
  <si>
    <t>Fondo Internacional de Desarrollo Agrícola (IFAD)</t>
  </si>
  <si>
    <t>Fondo Monetario Internacional (FMI)</t>
  </si>
  <si>
    <t>Fondo OPEP para el Desarrollo Internacional (OFID)</t>
  </si>
  <si>
    <t>Banco Africano de Desarrollo (AfDB)</t>
  </si>
  <si>
    <t>Fondo Africano de Desarrollo (AfDF)</t>
  </si>
  <si>
    <t>Fondo especial de Nigeria</t>
  </si>
  <si>
    <t>BID Lab, anteriormente denominado Fondo Multilateral de Inversiones (FOMIN)</t>
  </si>
  <si>
    <t>Banco Internacional de Reconstrucción y Fomento (IBRD)</t>
  </si>
  <si>
    <t>Asociación Internacional de Fomento (IDA)</t>
  </si>
  <si>
    <t>Corporación Financiera Internacional (IFC)</t>
  </si>
  <si>
    <t>Organismo Multilateral de Garantía de Inversiones (MIGA)</t>
  </si>
  <si>
    <t>Centro Internacional de Arreglo de Diferencias Relativas a Inversiones (CIADI)</t>
  </si>
  <si>
    <t>Nuevo Banco de Desarrollo (NDB)</t>
  </si>
  <si>
    <t>Oficina de Naciones Unidas para la Coordinación de Asuntos Humanitarios (OCHA)</t>
  </si>
  <si>
    <t>Banco de Comercio y Desarrollo de la Organización de Cooperación Económica</t>
  </si>
  <si>
    <t>Organización Internacional de Derecho para el Desarrollo (IDLO)</t>
  </si>
  <si>
    <t>Organización Internacional del Trabajo (OIT)</t>
  </si>
  <si>
    <t>Organización Internacional para las Migraciones (IOM)</t>
  </si>
  <si>
    <t>Organización Mundial de la Salud (OMS)</t>
  </si>
  <si>
    <t>Organización Mundial del Comercio (OMC)</t>
  </si>
  <si>
    <t>Organización para la Cooperación y el Desarrollo Económicos (OCDE)</t>
  </si>
  <si>
    <t>Plan Colombo (CP)</t>
  </si>
  <si>
    <t>Programa de las Naciones Unidas para el Desarrollo (PNUD)</t>
  </si>
  <si>
    <t>Programa de las Naciones Unidas para el Medio Ambiente (UNEP)</t>
  </si>
  <si>
    <t>Programa de Naciones Unidas para los Asentamientos Humanos (ONU-HABITAT)</t>
  </si>
  <si>
    <t>Programa Mundial de Alimentos (WFP)</t>
  </si>
  <si>
    <t>Unicef</t>
  </si>
  <si>
    <t>ACTED</t>
  </si>
  <si>
    <t>ActionAid International</t>
  </si>
  <si>
    <t>Acuerdo Mundial - Agencia de Desarrollo Internacional48​</t>
  </si>
  <si>
    <t>Agencia Adventista de Desarrollo y Recursos Asistenciales</t>
  </si>
  <si>
    <t>Alianza por un Saneamiento Sostenible</t>
  </si>
  <si>
    <t>Alivio de piedad (Mercy Relief)</t>
  </si>
  <si>
    <t>Ayuda Cristiana</t>
  </si>
  <si>
    <t>Ayuda en Acción</t>
  </si>
  <si>
    <t>Colegio Germanoafgano de Gestión</t>
  </si>
  <si>
    <t>AKDN</t>
  </si>
  <si>
    <t>BRAC</t>
  </si>
  <si>
    <t>Consejo Empresarial para la Paz</t>
  </si>
  <si>
    <t>Camfed</t>
  </si>
  <si>
    <t>CARE (agencia humanitaria)</t>
  </si>
  <si>
    <t>Servicios de Alivio católico</t>
  </si>
  <si>
    <t>Centro para la Seguridad y el Desarrollo</t>
  </si>
  <si>
    <t>Centro para Víctimas de Tortura49​</t>
  </si>
  <si>
    <t>Centro para Valores en Liderazgo50​</t>
  </si>
  <si>
    <t>Cinco Talentos</t>
  </si>
  <si>
    <t>Comité Central Mennonita</t>
  </si>
  <si>
    <t>Compassion International</t>
  </si>
  <si>
    <t>Cuidados de Dubai</t>
  </si>
  <si>
    <t>Dando Esperanza a los Niños</t>
  </si>
  <si>
    <t>Enseñanza para Todos</t>
  </si>
  <si>
    <t>Empresas de Desarrollo Internacional</t>
  </si>
  <si>
    <t>Equipos Médicos Internacionales</t>
  </si>
  <si>
    <t>Fundación Afgana Lamia</t>
  </si>
  <si>
    <t>Fundación CODESPA</t>
  </si>
  <si>
    <t>Fundación Internacional para la Juventud</t>
  </si>
  <si>
    <t>Fundación Keniana para la Ayuda</t>
  </si>
  <si>
    <t>Fundación Seva</t>
  </si>
  <si>
    <t>Gobiernos Locales por la Sostenibilidad (ICLEI)</t>
  </si>
  <si>
    <t>Habitat for Humanity</t>
  </si>
  <si>
    <t>Heifer Internacional</t>
  </si>
  <si>
    <t>Helpage Internacional</t>
  </si>
  <si>
    <t>HOPE Agencia de Desarrollo Internacional</t>
  </si>
  <si>
    <t>Iniciativa estudiantil Rahel, con el proyecto OVC</t>
  </si>
  <si>
    <t>Internacional Maltesa</t>
  </si>
  <si>
    <t>Jugend Eine Welt</t>
  </si>
  <si>
    <t>Luz para el Mundo</t>
  </si>
  <si>
    <t>Manos Unidas</t>
  </si>
  <si>
    <t>Médicos Sin Fronteras</t>
  </si>
  <si>
    <t>Mercy Corps</t>
  </si>
  <si>
    <t>Mujeres en Europa para un Futuro Común (WECF)</t>
  </si>
  <si>
    <t>Niños de la Calle Internacional</t>
  </si>
  <si>
    <t>No Más Sida</t>
  </si>
  <si>
    <t>Oxfam</t>
  </si>
  <si>
    <t>Paz Directa</t>
  </si>
  <si>
    <t>Plan España</t>
  </si>
  <si>
    <t>Renovación Mundial</t>
  </si>
  <si>
    <t>Respuesta Rápida</t>
  </si>
  <si>
    <t>Samaritan's Purse</t>
  </si>
  <si>
    <t>Save the Children</t>
  </si>
  <si>
    <t>Swissaid</t>
  </si>
  <si>
    <t>Terra Tech</t>
  </si>
  <si>
    <t>TMSS51​</t>
  </si>
  <si>
    <t>Todo lo que Podamos - Socorro y desarrollo metodista</t>
  </si>
  <si>
    <t>Trickle Up (literalmente gotear hacia arriba)</t>
  </si>
  <si>
    <t>WaterAid</t>
  </si>
  <si>
    <t>World Vision</t>
  </si>
  <si>
    <t>Minsterio Federal de Cooperación Económica y Desarrollo</t>
  </si>
  <si>
    <t>Institución de Crédito para la Reconstruccón Kfw</t>
  </si>
  <si>
    <t>Agencia Alemana de Cooperación Internacional GIZ</t>
  </si>
  <si>
    <t>Fondo saudí para el desarrollo SDF</t>
  </si>
  <si>
    <t>Comosión de Cascos Blancos</t>
  </si>
  <si>
    <t>División de cooperación para el desarrollo</t>
  </si>
  <si>
    <t>Agencia de Desarrollo Austrico ADA</t>
  </si>
  <si>
    <t>Banco de Desarrollo de Austria aws</t>
  </si>
  <si>
    <t>Agencia de Desarrollo Internacional de Azerbaiyán</t>
  </si>
  <si>
    <t>Ministerio de Asuntos exteriores</t>
  </si>
  <si>
    <t>Comercio Exterior y desarrollo, Plan política belga para la cooperación al desarrollo</t>
  </si>
  <si>
    <t>Cooperación Técnca Belga</t>
  </si>
  <si>
    <t>Agencia Brasleña de Cooperación</t>
  </si>
  <si>
    <t>Agencia Canadiense de Desarrollo Internacional</t>
  </si>
  <si>
    <t>Centro de Investigación para el Desarrollo Internacional (IDRC)</t>
  </si>
  <si>
    <t>Agencia de Cooperación Internacional de Chile (AGCI)</t>
  </si>
  <si>
    <t>Agencia China para la Cooperación Internacional al Desarrollo (CIDCA</t>
  </si>
  <si>
    <t>Agencia Coreana para la Cooperación Internacional (KOICA)</t>
  </si>
  <si>
    <t>Agencia Danesa para el Desarrollo Internacional (DANIDA)</t>
  </si>
  <si>
    <t>Agencia Egipcia de Asociación para el Desarrollo</t>
  </si>
  <si>
    <t>Agencia Española de Cooperación Internacional para el Desarrollo (AECID)</t>
  </si>
  <si>
    <t xml:space="preserve"> Corporación del Reto del Milenio(MCC)</t>
  </si>
  <si>
    <t>Agencia de los Estados Unidos para el Desarrollo Internacional (USAID)</t>
  </si>
  <si>
    <t>Fundación Estadounidense para el Desarrollo de África (ADF)</t>
  </si>
  <si>
    <t xml:space="preserve">Fundación Interamericana (IAF) </t>
  </si>
  <si>
    <t>Departamento de Cooperación Internacional para el Desarrollo (FINNIDA)</t>
  </si>
  <si>
    <t>Agencia Francesa para el Desarrollo (AfD)</t>
  </si>
  <si>
    <t>Expertos de Francia</t>
  </si>
  <si>
    <t>Organización para la Asistencia Inversora, Económica y Técnica de Irán</t>
  </si>
  <si>
    <t>Ayuda Irlandesa</t>
  </si>
  <si>
    <t xml:space="preserve"> Ministerio de Asuntos Exteriores: Agencia Israelí para la Cooperación Internacional al Desarrollo (MASHAV)</t>
  </si>
  <si>
    <t>Ministerio de Asuntos Exteriores: Programa italiano para la cooperación al desarrollo</t>
  </si>
  <si>
    <t>Agencia Japonesa de Cooperación Internacional (JICA)</t>
  </si>
  <si>
    <t>Banco de Desarrollo de Japón</t>
  </si>
  <si>
    <t>Banco Japonés de Cooperación Internacional (JBIC)</t>
  </si>
  <si>
    <t>Fondo kuwaití para el desarrollo económico árabe</t>
  </si>
  <si>
    <t xml:space="preserve">Agencia de Desarrollo de Liechtenstein </t>
  </si>
  <si>
    <t>Lux-Desarrollo</t>
  </si>
  <si>
    <t>Agencia Mexicana de Cooperación Internacional para el Desarrollo (AMEXCID)</t>
  </si>
  <si>
    <t>Agencia Neozelandesa para el Desarrollo Internacional (NZAid)</t>
  </si>
  <si>
    <t>Ministerio de Cooperación al Desarrollo</t>
  </si>
  <si>
    <t>Agencia Neerlandesa de Comercio Exterior y Desarrollo (NFTDA)</t>
  </si>
  <si>
    <t xml:space="preserve"> Ministerio de Asuntos Exteriores: Programa de desarrollo internacional</t>
  </si>
  <si>
    <t>Agencia Noruega para la Cooperación al Desarrollo (NORAD)</t>
  </si>
  <si>
    <t>Ministerio de Asuntos Exteriores: Departamento de cooperación internacional</t>
  </si>
  <si>
    <t>Instituto Camoens para la Cooperación y la Lengua (Camões - Instituto da Cooperação e da Língua, I.P.)</t>
  </si>
  <si>
    <t>Programa de asistencia técnica de Pakistán</t>
  </si>
  <si>
    <t>Agencia Palestina para la Cooperación Internacional(PICA)</t>
  </si>
  <si>
    <t>Asistencia al Desarrollo (AOD)</t>
  </si>
  <si>
    <t>Agencia Federal para la Comunidad de Estados Independientes, los Compatriotas que Viven en el Extranjero y la Cooperación Humanitaria Internacional (Rossotrudnichestvo)</t>
  </si>
  <si>
    <t>Ayuda Eslovaca</t>
  </si>
  <si>
    <t>Ministerio de Desarrollo Internacional (DFID)</t>
  </si>
  <si>
    <t>Agencia Checa para el Desarrollo (CzDA)</t>
  </si>
  <si>
    <t>Banco de Desarrollo de África del Sur (Development Bank of Southern Africa, DBSA</t>
  </si>
  <si>
    <t>Suecia - Agencia Sueca Internacional de Cooperación al Desarrollo (SIDA)</t>
  </si>
  <si>
    <t>Helvetas</t>
  </si>
  <si>
    <t xml:space="preserve">Agencia Suiza para Desarrollo y Cooperación (conocida en español como COSUDE, en inglés como SDC) </t>
  </si>
  <si>
    <t xml:space="preserve"> Agencia Tailandesa de Cooperación Internacional (TICA)</t>
  </si>
  <si>
    <t>Fondo de cooperación y desarrollo internacional (ICDF)</t>
  </si>
  <si>
    <t>Agencia Turca de Coordinación y Cooperación TiKA</t>
  </si>
  <si>
    <t xml:space="preserve">Dirección General de Cooperación Internacional y Desarrollo EuropeAid  </t>
  </si>
  <si>
    <t>Dirección General de Protección Civil y Ayuda Humanitaria (ECHO)</t>
  </si>
  <si>
    <t>Organismos Internacionales de Ayuda al Desarrollo</t>
  </si>
  <si>
    <t>Organismos No Gubernamentales</t>
  </si>
  <si>
    <t>Nacionales</t>
  </si>
  <si>
    <t>https://iffim.org</t>
  </si>
  <si>
    <t>https://www.tdbgroup.org</t>
  </si>
  <si>
    <t>https://www.afreximbank.com</t>
  </si>
  <si>
    <t>https://www.adb.org</t>
  </si>
  <si>
    <t>https://www.aiib.org/en/index.html</t>
  </si>
  <si>
    <t>https://www.bcie.org</t>
  </si>
  <si>
    <t>https://www.bstdb.org</t>
  </si>
  <si>
    <t>https://www.boad.org</t>
  </si>
  <si>
    <t>https://www.caribank.org</t>
  </si>
  <si>
    <t>https://coebank.org/en/</t>
  </si>
  <si>
    <t>https://eabr.org/en/</t>
  </si>
  <si>
    <t>https://www.caf.com</t>
  </si>
  <si>
    <t>https://www.icrc.org/es/home</t>
  </si>
  <si>
    <t>http://www.exteriores.gob.es/RepresentacionesPermanentes/OficinadelasNacionesUnidas/es/quees2/Paginas/Otros%20Organismos%20y%20Fondos/UNCTAD.aspx</t>
  </si>
  <si>
    <t>https://www.ifad.org/en/</t>
  </si>
  <si>
    <t>https://opecfund.org</t>
  </si>
  <si>
    <t>https://www.iadb.org/es/resources-businesses/fondo-multilateral-de-inversiones</t>
  </si>
  <si>
    <t>https://www.unocha.org//</t>
  </si>
  <si>
    <t>http://www.oecd.org</t>
  </si>
  <si>
    <t>https://www.oxfam.org/es</t>
  </si>
  <si>
    <t>https://www.wvi.org</t>
  </si>
  <si>
    <t>ONUMUJERES</t>
  </si>
  <si>
    <t>El Fondo para la Igualdad de Género (FIG) tiene un propósito principal: apoyar a las organizaciones nacionales de la sociedad civil lideradas por mujeres para lograr el empoderamiento económico y político de las mujeres y los Objetivos de Desarrollo Sostenible (ODS).</t>
  </si>
  <si>
    <t>Fondo de modelo único de donación global</t>
  </si>
  <si>
    <t>Eliminar la violencia contra la mujer</t>
  </si>
  <si>
    <t>El Fondo Fiduciario de la ONU para Eliminar la Violencia contra la Mujer (Fondo Fiduciario de la ONU) refleja la conciencia mundial de que la violencia contra las mujeres no es inevitable ni aceptable. El Fondo Fiduciario de la ONU es uno de los principales mecanismos globales de concesión de fondos exclusivamente dedicado a abordar la violencia contra mujeres y niñas en todas sus formas. Respalda iniciativas efectivas que demuestran que la violencia contra mujeres y niñas puede tratarse sistemáticamente, mitigarse y, con dedicación, eliminarse.</t>
  </si>
  <si>
    <t>Fondo Fiduciario de la ONU para Eliminar la Violencia contra la Mujer | ONU Mujeres – Sede (unwomen.org)</t>
  </si>
  <si>
    <t>Columna1</t>
  </si>
  <si>
    <t>Fondo para la Igualdad de Género | Fondos fiduciarios | ONU Mujeres – Sede (unwomen.org)</t>
  </si>
  <si>
    <t>Fondo flexible</t>
  </si>
  <si>
    <t>Flexible Funding | World Food Programme (wfp.org)</t>
  </si>
  <si>
    <t>Apoyo en desastres y situaciones críticas</t>
  </si>
  <si>
    <t>Pequeñas donaciones</t>
  </si>
  <si>
    <t>ONUDD</t>
  </si>
  <si>
    <t>United Nations Office on Drugs and Crime (unodc.org)</t>
  </si>
  <si>
    <t>UNFPA - United Nations Population Fund</t>
  </si>
  <si>
    <t>FPNU</t>
  </si>
  <si>
    <t>United Nations University (unu.edu)</t>
  </si>
  <si>
    <t xml:space="preserve">Programa de las Naciones Unidas para los Asentamientos </t>
  </si>
  <si>
    <t>UN-Habitat - A Better Urban Future | UN-Habitat</t>
  </si>
  <si>
    <t>UN-Habitat</t>
  </si>
  <si>
    <t>FMI -- Página inicial del Fondo Monetario Internacional (FMI) en español (imf.org)</t>
  </si>
  <si>
    <t>IMF</t>
  </si>
  <si>
    <t>WHO</t>
  </si>
  <si>
    <t>Organización Mundial de la Salud (who.int)</t>
  </si>
  <si>
    <t>Cultura | Organización de las Naciones Unidas para la Educación, la Ciencia y la Cultura (unesco.org)</t>
  </si>
  <si>
    <t>ONUECC</t>
  </si>
  <si>
    <t>Organización de las Naciones Unidas para la Educación, la Ciencia y la Cultura </t>
  </si>
  <si>
    <t>Organización Internacional del Trabajo (ilo.org)</t>
  </si>
  <si>
    <t>ILO</t>
  </si>
  <si>
    <t>Inicio | Organización de las Naciones Unidas para la Alimentación y la Agricultura (fao.org)</t>
  </si>
  <si>
    <t>El Fondo Internacional de Desarrollo Agrícola (FIDA) (ifad.org)</t>
  </si>
  <si>
    <t>IFAD</t>
  </si>
  <si>
    <t>Introducción a la OMI (imo.org)</t>
  </si>
  <si>
    <t>IMO</t>
  </si>
  <si>
    <t>Ginebra, Suiza</t>
  </si>
  <si>
    <t>Viena, Austria</t>
  </si>
  <si>
    <t>Nairobi, Kenya</t>
  </si>
  <si>
    <t>Tokio, Japón</t>
  </si>
  <si>
    <t>París, Francia</t>
  </si>
  <si>
    <t>Roma, Italia</t>
  </si>
  <si>
    <t>Londres, Reino Unido</t>
  </si>
  <si>
    <t>Organización Meteorológica Mundial | (wmo.int)</t>
  </si>
  <si>
    <t>WMO</t>
  </si>
  <si>
    <t>Organización Mundial de la Propiedad Intelectual (wipo.int)</t>
  </si>
  <si>
    <t>WIPO</t>
  </si>
  <si>
    <t>Sobre la OACI (icao.int)</t>
  </si>
  <si>
    <t>ICAO</t>
  </si>
  <si>
    <t>Montreal, Canadá</t>
  </si>
  <si>
    <t>Sobre la Unión Internacional de Telecomunicaciones (UIT) (itu.int)</t>
  </si>
  <si>
    <t>ITU</t>
  </si>
  <si>
    <t>UNIDO | United Nations Industrial Development Organization</t>
  </si>
  <si>
    <t>UNIDO</t>
  </si>
  <si>
    <t>Home (upu.int)</t>
  </si>
  <si>
    <t>Berna, Suiza</t>
  </si>
  <si>
    <t>Inicio | OMT (unwto.org)</t>
  </si>
  <si>
    <t>UNWTO</t>
  </si>
  <si>
    <t>Madrid, España</t>
  </si>
  <si>
    <t>ONUSIDA (unaids.org)</t>
  </si>
  <si>
    <t>UNAIDS</t>
  </si>
  <si>
    <t>Home | UNDRR</t>
  </si>
  <si>
    <t>ONURRD</t>
  </si>
  <si>
    <t>ONUSP</t>
  </si>
  <si>
    <t>Copenhague, Dinamarca</t>
  </si>
  <si>
    <t>UNIDIR | The United Nations Institute for Disarmament Research</t>
  </si>
  <si>
    <t>INUID</t>
  </si>
  <si>
    <t>INUFPI</t>
  </si>
  <si>
    <t>Instituto de las Naciones Unidas para la Formación Profesional y la Investigación</t>
  </si>
  <si>
    <t>Capacitación</t>
  </si>
  <si>
    <t>12 países en 14 Institutos</t>
  </si>
  <si>
    <t>6 oficinas regionales y 20 centros en países</t>
  </si>
  <si>
    <t>Organismo Internacional de Energía Atómica | Átomos para la paz y el desarrollo (iaea.org)</t>
  </si>
  <si>
    <t>AIEA</t>
  </si>
  <si>
    <t>WTO</t>
  </si>
  <si>
    <t>Organización Mundial del Comercio - Portada (wto.org)</t>
  </si>
  <si>
    <t>Home: CTBTO Preparatory Commission</t>
  </si>
  <si>
    <t>OTPCEN</t>
  </si>
  <si>
    <t>Organización para la Prohibición de las Armas Químicas (opcw.org)</t>
  </si>
  <si>
    <t>OPCW</t>
  </si>
  <si>
    <t>Haya, Países Bajos</t>
  </si>
  <si>
    <t>Organización Internacional para las Migraciones (iom.int)</t>
  </si>
  <si>
    <t>IOM</t>
  </si>
  <si>
    <t>Global Environment Facility | Investing in Our Planet (thegef.org)</t>
  </si>
  <si>
    <t>FMAM</t>
  </si>
  <si>
    <t>El Fondo para el Medio Ambiente Mundial (FMAM) es un fondo fiduciario que se estableció en vísperas de la Cumbre de la Tierra de Río de 1992 para ayudar a abordar los problemas ambientales más urgentes de nuestro planeta. Los países donantes aportan fondos del FMAM para apoyar los proyectos. Estas contribuciones financieras se reponen cada cuatro años por los 40 países donantes del FMAM. Los fondos del FMAM están disponibles para los países en desarrollo y los países con economías en transición para cumplir los objetivos de los convenios y acuerdos ambientales internacionales.</t>
  </si>
  <si>
    <t xml:space="preserve">El Forest Carbon Partnership Facility (FCPF) es una asociación global de gobiernos, empresas, sociedad civil y pueblos indígenas centrada en la reducción de las emisiones de la deforestación y la degradación forestal, la conservación de las reservas de carbono forestal, la gestión sostenible de los bosques y la mejora del carbono forestal. poblaciones en países en desarrollo, actividades comúnmente denominadas REDD +.
El FCPF trabaja con 47 países en desarrollo en África, Asia y América Latina y el Caribe, junto con 17 donantes que han realizado contribuciones y compromisos por un total de $ 1.3 mil millones. El FCPF apoya los esfuerzos de REDD + a través de su Readiness y Carbon Funds. </t>
  </si>
  <si>
    <t>FCCB</t>
  </si>
  <si>
    <t>Fondo Cooperativo del Carbono de los Bosques</t>
  </si>
  <si>
    <t>Forest Carbon Partnership Facility</t>
  </si>
  <si>
    <t>Países en desarrollo y adscritos al mecanismo REDD+</t>
  </si>
  <si>
    <t>Países en Desarrollo</t>
  </si>
  <si>
    <t>ITC (intracen.org)</t>
  </si>
  <si>
    <t>ITC</t>
  </si>
  <si>
    <t>Centro de Comercio Internacional</t>
  </si>
  <si>
    <t>Green Climate Fund</t>
  </si>
  <si>
    <t>Yeonsu-gu, República de Corea</t>
  </si>
  <si>
    <t>El Fondo Verde para el Clima  es el fondo dedicado a apoyar a los países en desarrollo a reducir sus emisiones de gases de efecto invernadero y mejorar su capacidad para responder al cambio climático. Fue creado por la Convención Marco de las Naciones Unidas sobre el Cambio Climático (CMNUCC) en 2010. Este Fondo tiene un papel crucial en el servicio del Acuerdo de París, apoyando el objetivo de mantener el aumento de la temperatura global promedio muy por debajo de 2 grados C. Lo hace canalizando financiación climática a países en desarrollo, que se han unido a otras naciones para comprometerse con la acción climática.</t>
  </si>
  <si>
    <t>IFFI</t>
  </si>
  <si>
    <t>AMVI</t>
  </si>
  <si>
    <t xml:space="preserve">Alienza público-privada con el objetivo de trabajar en conjunto para alcanzar mayor impacto en la salud mundial. </t>
  </si>
  <si>
    <t>Establecido en 1985. Es una institución financiera multilateral con respaldos financieros de mas de US$ 6 Millones. Es un banco regional y un mecanismo económico de integración que fomenta el desarrollo sustenatble a través de tratados financieros, proyectos, infraestructura y gestión financiera, así como servicios de asesorías en negocios.</t>
  </si>
  <si>
    <t>TDB</t>
  </si>
  <si>
    <t>BDC</t>
  </si>
  <si>
    <t>Bujumbura, Burundi y Ebene, Mauricios</t>
  </si>
  <si>
    <t>Esta institución bancaria tiene como propósito estimular una consistente expansión y diversificación del comercio africano tan rápido como se incrementa el comercio africano internacional; bajo este propósito, se busca la realización de tener una operatividad de primera clase, ser una institución financiera responsable y un centro de excelencia en los asuntos del comercio africano.</t>
  </si>
  <si>
    <t>AFREXIMBANK</t>
  </si>
  <si>
    <t>ADB</t>
  </si>
  <si>
    <t xml:space="preserve">El Cairo, Egipto </t>
  </si>
  <si>
    <t xml:space="preserve">Kenia, Nairobi
Harare, Zimbadwe
Addis Ababa, Etiopía
</t>
  </si>
  <si>
    <t>Abidjan, Costa de Marfil
Harare, Zimbadwe
Abuja, Nigeria
Kampala, Uganda</t>
  </si>
  <si>
    <t>Arab Bank for Economic Development in Africa (BADEA)</t>
  </si>
  <si>
    <t>El Banco Árabe para el Desarrollo Económico en África (BADEA) se estableció de conformidad con la resolución de la VI Conferencia Cumbre Árabe en Argel (28 de noviembre de 1973). El Banco inició operaciones en marzo de 1975.
BADEA es una institución financiera propiedad de dieciocho países árabes miembros de la Liga de los Estados Árabes (LAS), que firmó su acuerdo de establecimiento el 18 de febrero de 1974. El Banco es una institución internacional independiente que goza de plena condición jurídica internacional y completa autonomía en asuntos administrativos y financieros. . Se rige por las disposiciones de su Acuerdo constitutivo y los principios del derecho internacional.</t>
  </si>
  <si>
    <t>Jartum, Sudán</t>
  </si>
  <si>
    <t>El cairo, Egipto</t>
  </si>
  <si>
    <t>BADEA</t>
  </si>
  <si>
    <t>El Banco Asiático de Desarrollo (BAD) prevé una Asia y el Pacífico próspera, inclusiva, resiliente y sostenible, al tiempo que mantiene sus esfuerzos para erradicar la pobreza extrema en la región. A pesar de los muchos éxitos de la región, sigue siendo el hogar de una gran parte de los pobres del mundo: 263 millones que viven con menos de $ 1,90 al día y 1,1 mil millones con menos de $ 3,20 al día. El ADB ayuda a sus miembros y socios al proporcionar préstamos, asistencia técnica, subvenciones e inversiones de capital para promover el desarrollo social y económico. El BAD maximiza el impacto de su asistencia en el desarrollo facilitando el diálogo sobre políticas, proporcionando servicios de asesoramiento y movilizando recursos financieros a través de operaciones de cofinanciamiento que aprovechan las fuentes de crédito oficiales, comerciales y de exportación.</t>
  </si>
  <si>
    <t>Manila, Filipinas</t>
  </si>
  <si>
    <t>BAD</t>
  </si>
  <si>
    <t>BAII</t>
  </si>
  <si>
    <t>BCIE</t>
  </si>
  <si>
    <t>BCDMN</t>
  </si>
  <si>
    <t xml:space="preserve">Este banco permite a los clientes construir Infraestructura para el mañana, es decir, infraestructura verde con sustentabilidad, innovación y conectividad en su núcleo. 
Es un banco de desarrollo multilateral enfocado en el desarrollo de Asia, sin embargo, busca invertir en  infraestructura y otros sectores productivos que fomentan el desarrollo económico sostenible, crea riqueza y mejora la conectividad de la infraestructura.
</t>
  </si>
  <si>
    <t>AIIB</t>
  </si>
  <si>
    <t>BSTDB</t>
  </si>
  <si>
    <t>Banco Asiático de Inversión en Infraestructura </t>
  </si>
  <si>
    <t>Beijing, China</t>
  </si>
  <si>
    <t>Es una institución financiera multilateral de desarrollo, con carácter internacional. Tiene como objeto promover la integración económica y el desarrollo económico y social equilibrado de la región centroamericana, que incluye a los países fundadores y a los países regionales no fundadores, atendiendo y alineándose con los intereses de todos los socios</t>
  </si>
  <si>
    <t>Tegucigalpa, Honduras</t>
  </si>
  <si>
    <t>Guatemala, El Salvador, Nicaragua, Costa Rica y Panamá</t>
  </si>
  <si>
    <t>CABEI</t>
  </si>
  <si>
    <t xml:space="preserve">Albania, Armenia, Azerbaiyán, Bulgaria, Georgia, Grecia, Moldavia, Rumania, Rusia, Turquía y Ucrania establecieron el Banco de Desarrollo y Comercio del Mar Negro (BSTDB), una institución financiera internacional con sede en Salónica, Grecia. BSTDB inició sus operaciones en junio de 1999 y ha autorizado un capital de 3450 millones de euros. El Banco apoya el desarrollo económico y la cooperación regional en la región del Mar Negro a través de préstamos comerciales y de financiamiento de proyectos, garantías y participación accionaria en empresas privadas y entidades públicas de los países miembros. </t>
  </si>
  <si>
    <t>Banco de Comercio y Desarrollo del Mar Negro </t>
  </si>
  <si>
    <t>BDAN</t>
  </si>
  <si>
    <t>Salónica, Grecia</t>
  </si>
  <si>
    <t>Kampala, Uganda</t>
  </si>
  <si>
    <t>Nairobi, Kenia
Kigali, Ruanda
Dar-es-Salaam, Tanzania</t>
  </si>
  <si>
    <t>East African Development Bank (eadb.org)</t>
  </si>
  <si>
    <t>EADB</t>
  </si>
  <si>
    <t>BDAO</t>
  </si>
  <si>
    <t xml:space="preserve">Se estableció en 1967 en virtud del tratado de la entonces Cooperación de África Oriental. Su mandato consistía en proporcionar asistencia financiera y conexa a empresas de los Estados miembros que, con sus actividades, se esperaba que hicieran una contribución positiva al desarrollo socioeconómico de la región. El Banco fue restablecido bajo una nueva Carta en 1980. En virtud de la Carta, se revisaron la función y el mandato del Banco y se amplió su alcance operativo para incluir una amplia gama de servicios financieros en los Estados miembros con el objetivo primordial de fortalecer las condiciones socioeconómicas desarrollo e integración regional. En la actualidad, la EADB pertenece a los cuatro Estados miembros de Kenia, Uganda, Tanzania y Ruanda, así como a otras instituciones financieras comerciales y de desarrollo. </t>
  </si>
  <si>
    <t>BDAN: Banco de Desarrollo del América del Norte (nadb.org)</t>
  </si>
  <si>
    <t>Es una institución financiera bilateral establecida y capitalizada por los Gobiernos de México y de Estados Unidos con el objeto de otorgar financiamiento para apoyar el desarrollo e implementación de proyectos de infraestructura ambiental, así como proporcionar asistencia, tanto técnica como de otra índole, para proyectos y acciones que contribuyan a preservar, proteger o mejorar el medio ambiente de la región fronteriza para aumentar el bienestar de la población de México y Estados Unidos.</t>
  </si>
  <si>
    <t>NADB</t>
  </si>
  <si>
    <t>Bilateral</t>
  </si>
  <si>
    <t>Texas, EEUU
Chiguagua, México</t>
  </si>
  <si>
    <t>Internet BDEAC - Portail - Accueil</t>
  </si>
  <si>
    <t>Es una institución financiera internacional encargada de financiar el desarrollo de los países miembros de la Comunidad económica y monetaria del África central (CEMAC).</t>
  </si>
  <si>
    <t>Brazzaville, Congo</t>
  </si>
  <si>
    <t>BDEAC</t>
  </si>
  <si>
    <t>El Banco de Desarrollo de África Occidental (BOAD) es la institución financiera común para el desarrollo de los países miembros de la Unión Monetaria de África Occidental (WAMU). Fue establecido por un Acuerdo firmado el 14 de noviembre de 1973 y entró en funcionamiento en 1976. Los países miembros incluyen Benin, Burkina, Côte d’Ivoire, Guinea Bissau, Malí, Níger, Senegal y Togo. Este Banco es una institución pública internacional cuyo propósito, según lo dispuesto en el artículo 2 de sus estatutos, es promover el desarrollo equilibrado de sus países miembros y fomentar la integración económica en África occidental mediante la financiación de proyectos de desarrollo prioritarios.</t>
  </si>
  <si>
    <t>BOAD</t>
  </si>
  <si>
    <t>BBAO</t>
  </si>
  <si>
    <t>Lomé, Togo</t>
  </si>
  <si>
    <t>El Banco ayuda a los Países Miembros Prestatarios a reducir la desigualdad y reducir a la mitad la incidencia de la pobreza extrema para fines de 2025, mediante el apoyo al crecimiento inclusivo y sostenible y la promoción de la buena gobernanza.</t>
  </si>
  <si>
    <t xml:space="preserve">Wildey, Barbados </t>
  </si>
  <si>
    <t>Haití</t>
  </si>
  <si>
    <t xml:space="preserve">Benin
Burkina Faso
Costa de Marfil
Guinea Bissau
Mali
Níger
Senegal
</t>
  </si>
  <si>
    <t>CDB</t>
  </si>
  <si>
    <t>CEB</t>
  </si>
  <si>
    <t>EDB</t>
  </si>
  <si>
    <t>BDCE</t>
  </si>
  <si>
    <t>BDE</t>
  </si>
  <si>
    <t>Es un banco de desarrollo multilateral con un mandato exclusivamente social. A través de la provisión de financiamiento y experiencia técnica para proyectos con un alto impacto social en sus estados miembros, promueve activamente la cohesión social y fortalece la integración social en Europa.</t>
  </si>
  <si>
    <t>Banco de Desarrollo del Caribe </t>
  </si>
  <si>
    <t>Banco de Desarrollo del Consejo de Europa</t>
  </si>
  <si>
    <t>Es una institución financiera internacional establecida para promover el crecimiento económico en sus estados miembros, extender los lazos comerciales y económicos entre ellos y apoyar la integración en Eurasia a través de la inversión.
El Banco fue fundado por un tratado internacional, el Acuerdo por el que se establece el Banco de Desarrollo Euroasiático, firmado por los representantes autorizados de los Gobiernos de la Federación de Rusia y la República de Kazajstán el 12 de enero de 2006 a iniciativa de los Presidentes de ambos países.</t>
  </si>
  <si>
    <t>Banco de Desarrollo Euroasiático </t>
  </si>
  <si>
    <t>Almaty, Kazajistán</t>
  </si>
  <si>
    <t>San Petersburgo, Rusia
Moscú, Rusia
Nur-Sultan, Kazajistán
Bishkek, Kirguistán</t>
  </si>
  <si>
    <t>Conferencia de las Naciones Unidas sobre Comercio y Desarrollo</t>
  </si>
  <si>
    <t xml:space="preserve">Banco Interamericano de Desarrollo </t>
  </si>
  <si>
    <t>Organización de las Naciones Unidas para el Desarrollo Industrial </t>
  </si>
  <si>
    <t>Organización de las Naciones Unidas para la Alimentación y la Agricultura </t>
  </si>
  <si>
    <t>Organización de las Naciones Unidas</t>
  </si>
  <si>
    <t>Banco Asiático de Desarrollo </t>
  </si>
  <si>
    <t>Etiquetas de fila</t>
  </si>
  <si>
    <t>Total general</t>
  </si>
  <si>
    <t>KWF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</si>
</sst>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0" xfId="0" applyAlignment="1">
      <alignment wrapText="1"/>
    </xf>
    <xf numFmtId="0" fontId="1" fillId="0" borderId="0" xfId="1"/>
    <xf numFmtId="0" fontId="3" fillId="0" borderId="0" xfId="0" applyFont="1" applyAlignment="1">
      <alignment horizontal="center" vertical="center"/>
    </xf>
    <xf numFmtId="0" fontId="3" fillId="0" borderId="0" xfId="0" applyFont="1" applyAlignment="1">
      <alignment horizontal="center" vertical="center" wrapText="1"/>
    </xf>
    <xf numFmtId="0" fontId="0" fillId="2" borderId="0" xfId="0" applyFill="1" applyAlignment="1">
      <alignment wrapText="1"/>
    </xf>
    <xf numFmtId="0" fontId="3" fillId="2" borderId="0" xfId="0" applyFont="1" applyFill="1" applyAlignment="1">
      <alignment wrapText="1"/>
    </xf>
    <xf numFmtId="0" fontId="0" fillId="0" borderId="0" xfId="0" applyAlignment="1">
      <alignment horizontal="left" vertical="top" wrapText="1"/>
    </xf>
    <xf numFmtId="0" fontId="0" fillId="0" borderId="0" xfId="0" applyAlignment="1">
      <alignment horizontal="left" vertical="top"/>
    </xf>
    <xf numFmtId="0" fontId="1" fillId="0" borderId="0" xfId="1" applyAlignment="1">
      <alignment wrapText="1"/>
    </xf>
    <xf numFmtId="0" fontId="2" fillId="0" borderId="0" xfId="0" applyFont="1" applyAlignment="1">
      <alignment horizontal="center" vertical="top"/>
    </xf>
    <xf numFmtId="0" fontId="2" fillId="0" borderId="0" xfId="0" applyFont="1" applyAlignment="1">
      <alignment horizontal="center" vertical="top" wrapText="1"/>
    </xf>
    <xf numFmtId="0" fontId="0" fillId="0" borderId="0" xfId="0" applyAlignment="1">
      <alignment vertical="top"/>
    </xf>
    <xf numFmtId="0" fontId="0" fillId="0" borderId="0" xfId="0" applyAlignment="1">
      <alignment vertical="top" wrapText="1"/>
    </xf>
    <xf numFmtId="0" fontId="0" fillId="0" borderId="0" xfId="0" applyBorder="1" applyAlignment="1">
      <alignment vertical="top" wrapText="1"/>
    </xf>
    <xf numFmtId="0" fontId="0" fillId="0" borderId="0" xfId="0" applyBorder="1" applyAlignment="1">
      <alignment horizontal="left" vertical="top" wrapText="1"/>
    </xf>
    <xf numFmtId="0" fontId="1" fillId="0" borderId="0" xfId="1" applyBorder="1" applyAlignment="1">
      <alignment vertical="top" wrapText="1"/>
    </xf>
    <xf numFmtId="0" fontId="1" fillId="0" borderId="0" xfId="1" applyAlignment="1">
      <alignment vertical="top" wrapText="1"/>
    </xf>
    <xf numFmtId="0" fontId="1" fillId="0" borderId="0" xfId="1" applyAlignment="1">
      <alignment vertical="top"/>
    </xf>
    <xf numFmtId="0" fontId="0" fillId="0" borderId="0" xfId="0" pivotButton="1"/>
    <xf numFmtId="0" fontId="0" fillId="0" borderId="0" xfId="0" applyAlignment="1">
      <alignment horizontal="left"/>
    </xf>
    <xf numFmtId="0" fontId="0" fillId="0" borderId="0" xfId="0" applyBorder="1" applyAlignment="1">
      <alignment vertical="top"/>
    </xf>
  </cellXfs>
  <cellStyles count="2">
    <cellStyle name="Hipervínculo" xfId="1" builtinId="8"/>
    <cellStyle name="Normal" xfId="0" builtinId="0"/>
  </cellStyles>
  <dxfs count="15">
    <dxf>
      <alignment textRotation="0" wrapText="1" indent="0" justifyLastLine="0" shrinkToFit="0" readingOrder="0"/>
    </dxf>
    <dxf>
      <font>
        <strike val="0"/>
        <outline val="0"/>
        <shadow val="0"/>
        <u val="none"/>
        <vertAlign val="baseline"/>
        <sz val="11"/>
        <color auto="1"/>
        <name val="Calibri"/>
        <family val="2"/>
        <scheme val="minor"/>
      </font>
      <alignment horizontal="center" vertical="center" textRotation="0" wrapText="0" indent="0" justifyLastLine="0" shrinkToFit="0" readingOrder="0"/>
    </dxf>
    <dxf>
      <fill>
        <patternFill patternType="solid">
          <fgColor indexed="64"/>
          <bgColor rgb="FFFFFF00"/>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strike val="0"/>
        <outline val="0"/>
        <shadow val="0"/>
        <u val="none"/>
        <vertAlign val="baseline"/>
        <sz val="11"/>
        <color auto="1"/>
        <name val="Calibri"/>
        <family val="2"/>
        <scheme val="minor"/>
      </font>
      <alignment horizontal="center"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 Victoria Colmenares Macia" refreshedDate="44216.496584722219" createdVersion="6" refreshedVersion="6" minRefreshableVersion="3" recordCount="222" xr:uid="{9CBDC375-0580-49C2-B7C2-EF83018F53A3}">
  <cacheSource type="worksheet">
    <worksheetSource name="Tabla1"/>
  </cacheSource>
  <cacheFields count="9">
    <cacheField name="OIG Español" numFmtId="0">
      <sharedItems containsBlank="1"/>
    </cacheField>
    <cacheField name="OIG Inglés" numFmtId="0">
      <sharedItems containsBlank="1"/>
    </cacheField>
    <cacheField name="Nombre" numFmtId="0">
      <sharedItems count="221">
        <s v=" Agencia Tailandesa de Cooperación Internacional (TICA)"/>
        <s v=" Corporación del Reto del Milenio(MCC)"/>
        <s v=" Ministerio de Asuntos Exteriores: Agencia Israelí para la Cooperación Internacional al Desarrollo (MASHAV)"/>
        <s v=" Ministerio de Asuntos Exteriores: Programa de desarrollo internacional"/>
        <s v="ACTED"/>
        <s v="ActionAid International"/>
        <s v="Acuerdo Mundial - Agencia de Desarrollo Internacional48​"/>
        <s v="Agencia Adventista de Desarrollo y Recursos Asistenciales"/>
        <s v="Agencia Alemana de Cooperación Internacional GIZ"/>
        <s v="Agencia Brasleña de Cooperación"/>
        <s v="Agencia Canadiense de Desarrollo Internacional"/>
        <s v="Agencia Checa para el Desarrollo (CzDA)"/>
        <s v="Agencia China para la Cooperación Internacional al Desarrollo (CIDCA"/>
        <s v="Agencia Coreana para la Cooperación Internacional (KOICA)"/>
        <s v="Agencia Danesa para el Desarrollo Internacional (DANIDA)"/>
        <s v="Agencia de Cooperación Internacional de Chile (AGCI)"/>
        <s v="Agencia de Desarrollo Austrico ADA"/>
        <s v="Agencia de Desarrollo de Liechtenstein "/>
        <s v="Agencia de Desarrollo Internacional de Azerbaiyán"/>
        <s v="Agencia de los Estados Unidos para el Desarrollo Internacional (USAID)"/>
        <s v="Agencia Egipcia de Asociación para el Desarrollo"/>
        <s v="Agencia Española de Cooperación Internacional para el Desarrollo (AECID)"/>
        <s v="Agencia Federal para la Comunidad de Estados Independientes, los Compatriotas que Viven en el Extranjero y la Cooperación Humanitaria Internacional (Rossotrudnichestvo)"/>
        <s v="Agencia Francesa para el Desarrollo (AfD)"/>
        <s v="Agencia Japonesa de Cooperación Internacional (JICA)"/>
        <s v="Agencia Mexicana de Cooperación Internacional para el Desarrollo (AMEXCID)"/>
        <s v="Agencia Neerlandesa de Comercio Exterior y Desarrollo (NFTDA)"/>
        <s v="Agencia Neozelandesa para el Desarrollo Internacional (NZAid)"/>
        <s v="Agencia Noruega para la Cooperación al Desarrollo (NORAD)"/>
        <s v="Agencia Palestina para la Cooperación Internacional(PICA)"/>
        <s v="Agencia Suiza para Desarrollo y Cooperación (conocida en español como COSUDE, en inglés como SDC) "/>
        <s v="Agencia Turca de Coordinación y Cooperación TiKA"/>
        <s v="AKDN"/>
        <s v="Alianza Mundial para Vacunas e Inmunización (IFFI, International Finance Facility for Immunisation)"/>
        <s v="Alianza por un Saneamiento Sostenible"/>
        <s v="Alivio de piedad (Mercy Relief)"/>
        <s v="Alto Comisionado de las Naciones Unidas para los Refugiados"/>
        <s v="Asistencia al Desarrollo (AOD)"/>
        <s v="Asociación Internacional de Fomento (IDA)"/>
        <s v="Ayuda Cristiana"/>
        <s v="Ayuda en Acción"/>
        <s v="Ayuda Eslovaca"/>
        <s v="Ayuda Irlandesa"/>
        <s v="Banco Africano de Desarrollo y Comercio del Este y Sureste (PTA Bank)"/>
        <s v="Banco Africano de Desarrollo (AfDB)"/>
        <s v="Banco Africano de Importación y Exportación (Afreximbank)"/>
        <s v="Banco Árabe para el Desarrollo Económico en África"/>
        <s v="Banco Asiático de Desarrollo "/>
        <s v="Banco Asiático de Inversión en Infraestructura "/>
        <s v="Banco Centroamericano de Integración Económica (BCIE)"/>
        <s v="Banco de Comercio y Desarrollo de la Organización de Cooperación Económica"/>
        <s v="Banco de Comercio y Desarrollo del Mar Negro "/>
        <s v="Banco de Desarrollo de África del Sur (Development Bank of Southern Africa, DBSA"/>
        <s v="Banco de Desarrollo de África Oriental"/>
        <s v="Banco de Desarrollo de América del Norte"/>
        <s v="Banco de Desarrollo de Austria aws"/>
        <s v="Banco de Desarrollo de Japón"/>
        <s v="Banco de Desarrollo de los Estados del África Central"/>
        <s v="Banco de Desarrollo del África Occidental"/>
        <s v="Banco de Desarrollo del Caribe "/>
        <s v="Banco de Desarrollo del Consejo de Europa"/>
        <s v="Banco de Desarrollo Euroasiático "/>
        <s v="Banco Europeo de Inversiones (BEI)"/>
        <s v="Banco Europeo para la Reconstrucción y el Desarrollo (BERD)"/>
        <s v="Banco Interamericano de Desarrollo"/>
        <s v="Banco Interamericano de Desarrollo "/>
        <s v="Banco Internacional de Inversiones (IIB)"/>
        <s v="Banco Internacional de Reconstrucción y Fomento (IBRD)"/>
        <s v="Banco Islámico de Desarrollo (IDB)"/>
        <s v="Banco Japonés de Cooperación Internacional (JBIC)"/>
        <s v="Banco Mundial"/>
        <s v="Banco Nórdico de Inversión (NIB)"/>
        <s v="BID Lab, anteriormente denominado Fondo Multilateral de Inversiones (FOMIN)"/>
        <s v="BRAC"/>
        <s v="CAF-Banco de Desarrollo de América Latina (CAF)"/>
        <s v="Camfed"/>
        <s v="CARE (agencia humanitaria)"/>
        <s v="Centro de Comercio Internacional"/>
        <s v="Centro de Investigación para el Desarrollo Internacional (IDRC)"/>
        <s v="Centro Internacional de Arreglo de Diferencias Relativas a Inversiones (CIADI)"/>
        <s v="Centro para la Seguridad y el Desarrollo"/>
        <s v="Centro para Valores en Liderazgo50​"/>
        <s v="Centro para Víctimas de Tortura49​"/>
        <s v="Centro Técnico para la Cooperación Agrícola y Rural ACP-UE (CTA)"/>
        <s v="Cinco Talentos"/>
        <s v="Colegio Germanoafgano de Gestión"/>
        <s v="Comercio Exterior y desarrollo, Plan política belga para la cooperación al desarrollo"/>
        <s v="Comité Central Mennonita"/>
        <s v="Comité Internacional de la Cruz Roja (ICRC)"/>
        <s v="Comosión de Cascos Blancos"/>
        <s v="Compassion International"/>
        <s v="Conferencia de las Naciones Unidas sobre Comercio y Desarrollo"/>
        <s v="Consejo Empresarial para la Paz"/>
        <s v="Cooperación Técnca Belga"/>
        <s v="Corporación Financiera Internacional (IFC)"/>
        <s v="Cuidados de Dubai"/>
        <s v="Dando Esperanza a los Niños"/>
        <s v="Departamento de Cooperación Internacional para el Desarrollo (FINNIDA)"/>
        <s v="Dirección General de Cooperación Internacional y Desarrollo EuropeAid  "/>
        <s v="Dirección General de Protección Civil y Ayuda Humanitaria (ECHO)"/>
        <s v="División de cooperación para el desarrollo"/>
        <s v="Empresas de Desarrollo Internacional"/>
        <s v="Enseñanza para Todos"/>
        <s v="Equipos Médicos Internacionales"/>
        <s v="Escuela Superior del Personal del Sistema de las Naciones Unidas"/>
        <s v="Expertos de Francia"/>
        <s v="Fondo Africano de Desarrollo (AfDF)"/>
        <s v="Fondo árabe para desarrollo económico y social"/>
        <s v="Fondo Cooperativo del Carbono de los Bosques"/>
        <s v="Fondo de cooperación y desarrollo internacional (ICDF)"/>
        <s v="Fondo de las Naciones Unidas para la Infancia"/>
        <s v="Fondo de Población de las Naciones Unidas"/>
        <s v="Fondo de Población de las Naciones Unidas (UNFPA)"/>
        <s v="Fondo especial de Nigeria"/>
        <s v="Fondo Financiero para el Desarrollo de los Países de la Cuenca del Plata (FONPLATA)"/>
        <s v="Fondo Internacional de Desarrollo Agrícola"/>
        <s v="Fondo Internacional de Desarrollo Agrícola (IFAD)"/>
        <s v="Fondo kuwaití para el desarrollo económico árabe"/>
        <s v="Fondo Monetario Internacional"/>
        <s v="Fondo Monetario Internacional (FMI)"/>
        <s v="Fondo OPEP para el Desarrollo Internacional (OFID)"/>
        <s v="Fondo para el Medio Ambiente Mundial"/>
        <s v="Fondo saudí para el desarrollo SDF"/>
        <s v="Fondo Verde para el Clima"/>
        <s v="Fundación Afgana Lamia"/>
        <s v="Fundación CODESPA"/>
        <s v="Fundación Estadounidense para el Desarrollo de África (ADF)"/>
        <s v="Fundación Interamericana (IAF) "/>
        <s v="Fundación Internacional para la Juventud"/>
        <s v="Fundación Keniana para la Ayuda"/>
        <s v="Fundación Seva"/>
        <s v="Gobiernos Locales por la Sostenibilidad (ICLEI)"/>
        <s v="Habitat for Humanity"/>
        <s v="Heifer Internacional"/>
        <s v="Helpage Internacional"/>
        <s v="Helvetas"/>
        <s v="HOPE Agencia de Desarrollo Internacional"/>
        <s v="Iniciativa estudiantil Rahel, con el proyecto OVC"/>
        <s v="Institución de Crédito para la Reconstruccón Kfw"/>
        <s v="Instituto Camoens para la Cooperación y la Lengua (Camões - Instituto da Cooperação e da Língua, I.P.)"/>
        <s v="Instituto de las Naciones Unidas de Investigación sobre el Desarme"/>
        <s v="Instituto de las Naciones Unidas para la Formación Profesional y la Investigación"/>
        <s v="Internacional Maltesa"/>
        <s v="Jugend Eine Welt"/>
        <s v="Lux-Desarrollo"/>
        <s v="Luz para el Mundo"/>
        <s v="Manos Unidas"/>
        <s v="Médicos Sin Fronteras"/>
        <s v="Mercy Corps"/>
        <s v="Ministerio de Asuntos exteriores"/>
        <s v="Ministerio de Asuntos Exteriores: Departamento de cooperación internacional"/>
        <s v="Ministerio de Asuntos Exteriores: Programa italiano para la cooperación al desarrollo"/>
        <s v="Ministerio de Cooperación al Desarrollo"/>
        <s v="Ministerio de Desarrollo Internacional (DFID)"/>
        <s v="Minsterio Federal de Cooperación Económica y Desarrollo"/>
        <s v="Mujeres en Europa para un Futuro Común (WECF)"/>
        <s v="Niños de la Calle Internacional"/>
        <s v="No Más Sida"/>
        <s v="Nuevo Banco de Desarrollo (NDB)"/>
        <s v="Oficina de las Naciones Unidas contra la Droga y el Delito"/>
        <s v="Oficina de las Naciones Unidas de Servicios para Proyectos"/>
        <s v="Oficina de las Naciones Unidas para la Reducción del Riesgo de Desastres"/>
        <s v="Oficina de Naciones Unidas para la Coordinación de Asuntos Humanitarios (OCHA)"/>
        <s v="Organismo Internacional de Energía Atómica"/>
        <s v="Organismo Multilateral de Garantía de Inversiones (MIGA)"/>
        <s v="Organización de Aviación Civil Internacional"/>
        <s v="Organización de las Naciones Unidas"/>
        <s v="Organización de las Naciones Unidas dedicada a la igualdad de género y empoderamiento de las mujeres"/>
        <s v="Organización de las Naciones Unidas para el Desarrollo Industrial"/>
        <s v="Organización de las Naciones Unidas para el Desarrollo Industrial "/>
        <s v="Organización de las Naciones Unidas para la Alimentación y la Agricultura"/>
        <s v="Organización de las Naciones Unidas para la Alimentación y la Agricultura "/>
        <s v="Organización de las Naciones Unidas para la Educación, la Ciencia y la Cultura "/>
        <s v="Organización del Tratado de Prohibición Completa de los Ensayos Nucleares"/>
        <s v="Organización Internacional de Derecho para el Desarrollo (IDLO)"/>
        <s v="Organización Internacional del Trabajo"/>
        <s v="Organización Internacional del Trabajo (OIT)"/>
        <s v="Organización Internacional para las Migraciones"/>
        <s v="Organización Internacional para las Migraciones (IOM)"/>
        <s v="Organización Marítina Internacional"/>
        <s v="Organización Meteorológica"/>
        <s v="Organización Mundial de la Propiedad Intelectual"/>
        <s v="Organización Mundial de la Salud"/>
        <s v="Organización Mundial de la Salud (OMS)"/>
        <s v="Organización Mundial del Comercio"/>
        <s v="Organización Mundial del Comercio (OMC)"/>
        <s v="Organización Mundial del Turismo"/>
        <s v="Organización para la Asistencia Inversora, Económica y Técnica de Irán"/>
        <s v="Organización para la Cooperación y el Desarrollo Económicos (OCDE)"/>
        <s v="Organización para la Prohibición de las Armas Químicas "/>
        <s v="Oxfam"/>
        <s v="Paz Directa"/>
        <s v="Plan Colombo (CP)"/>
        <s v="Plan España"/>
        <s v="Programa Conjunto de las Naciones Unidas sobre el VIH/SIDA"/>
        <s v="Programa de asistencia técnica de Pakistán"/>
        <s v="Programa de las Naciones Unidas para el Desarrollo"/>
        <s v="Programa de las Naciones Unidas para el Desarrollo (PNUD)"/>
        <s v="Programa de las Naciones Unidas para el Medio Ambiente (UNEP)"/>
        <s v="Programa de las Naciones Unidas para los Asentamientos "/>
        <s v="Programa de Naciones Unidas para el Medio Ambiente"/>
        <s v="Programa de Naciones Unidas para los Asentamientos Humanos (ONU-HABITAT)"/>
        <s v="Programa Mundial de alimentos"/>
        <s v="Programa Mundial de Alimentos (WFP)"/>
        <s v="Renovación Mundial"/>
        <s v="Respuesta Rápida"/>
        <s v="Samaritan's Purse"/>
        <s v="Save the Children"/>
        <s v="Servicios de Alivio católico"/>
        <s v="Suecia - Agencia Sueca Internacional de Cooperación al Desarrollo (SIDA)"/>
        <s v="Swissaid"/>
        <s v="Terra Tech"/>
        <s v="TMSS51​"/>
        <s v="Todo lo que Podamos - Socorro y desarrollo metodista"/>
        <s v="Trickle Up (literalmente gotear hacia arriba)"/>
        <s v="Unicef"/>
        <s v="Unión Internacional de Telecomunicaciones"/>
        <s v="Unión Postal Universal"/>
        <s v="Universidad de las Naciones Unidas "/>
        <s v="WaterAid"/>
        <s v="World Vision"/>
      </sharedItems>
    </cacheField>
    <cacheField name="Descripción" numFmtId="0">
      <sharedItems containsBlank="1" longText="1"/>
    </cacheField>
    <cacheField name="Link" numFmtId="0">
      <sharedItems containsBlank="1"/>
    </cacheField>
    <cacheField name="Tipo" numFmtId="0">
      <sharedItems/>
    </cacheField>
    <cacheField name="Alcance" numFmtId="0">
      <sharedItems containsBlank="1"/>
    </cacheField>
    <cacheField name="Sede" numFmtId="0">
      <sharedItems containsBlank="1"/>
    </cacheField>
    <cacheField name="Oficinas regional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
  <r>
    <m/>
    <m/>
    <x v="0"/>
    <m/>
    <m/>
    <s v="Nacionales"/>
    <m/>
    <m/>
    <m/>
  </r>
  <r>
    <m/>
    <m/>
    <x v="1"/>
    <m/>
    <m/>
    <s v="Nacionales"/>
    <m/>
    <m/>
    <m/>
  </r>
  <r>
    <m/>
    <m/>
    <x v="2"/>
    <m/>
    <m/>
    <s v="Nacionales"/>
    <m/>
    <m/>
    <m/>
  </r>
  <r>
    <m/>
    <m/>
    <x v="3"/>
    <m/>
    <m/>
    <s v="Nacionales"/>
    <m/>
    <m/>
    <m/>
  </r>
  <r>
    <m/>
    <m/>
    <x v="4"/>
    <m/>
    <s v="https://www.acted.org/en/"/>
    <s v="Organismos No Gubernamentales"/>
    <m/>
    <m/>
    <m/>
  </r>
  <r>
    <m/>
    <m/>
    <x v="5"/>
    <m/>
    <s v="https://actionaid.org"/>
    <s v="Organismos No Gubernamentales"/>
    <m/>
    <m/>
    <m/>
  </r>
  <r>
    <m/>
    <m/>
    <x v="6"/>
    <m/>
    <s v="https://worldaccord.org"/>
    <s v="Organismos No Gubernamentales"/>
    <m/>
    <m/>
    <m/>
  </r>
  <r>
    <m/>
    <m/>
    <x v="7"/>
    <m/>
    <s v="https://adra.org"/>
    <s v="Organismos No Gubernamentales"/>
    <m/>
    <m/>
    <m/>
  </r>
  <r>
    <m/>
    <m/>
    <x v="8"/>
    <m/>
    <m/>
    <s v="Nacionales"/>
    <m/>
    <m/>
    <m/>
  </r>
  <r>
    <m/>
    <m/>
    <x v="9"/>
    <m/>
    <m/>
    <s v="Nacionales"/>
    <m/>
    <m/>
    <m/>
  </r>
  <r>
    <m/>
    <m/>
    <x v="10"/>
    <m/>
    <m/>
    <s v="Nacionales"/>
    <m/>
    <m/>
    <m/>
  </r>
  <r>
    <m/>
    <m/>
    <x v="11"/>
    <m/>
    <m/>
    <s v="Nacionales"/>
    <m/>
    <m/>
    <m/>
  </r>
  <r>
    <m/>
    <m/>
    <x v="12"/>
    <m/>
    <m/>
    <s v="Nacionales"/>
    <m/>
    <m/>
    <m/>
  </r>
  <r>
    <m/>
    <m/>
    <x v="13"/>
    <m/>
    <m/>
    <s v="Nacionales"/>
    <m/>
    <m/>
    <m/>
  </r>
  <r>
    <m/>
    <m/>
    <x v="14"/>
    <m/>
    <m/>
    <s v="Nacionales"/>
    <m/>
    <m/>
    <m/>
  </r>
  <r>
    <m/>
    <m/>
    <x v="15"/>
    <m/>
    <m/>
    <s v="Nacionales"/>
    <m/>
    <m/>
    <m/>
  </r>
  <r>
    <m/>
    <m/>
    <x v="16"/>
    <m/>
    <m/>
    <s v="Nacionales"/>
    <m/>
    <m/>
    <m/>
  </r>
  <r>
    <m/>
    <m/>
    <x v="17"/>
    <m/>
    <m/>
    <s v="Nacionales"/>
    <m/>
    <m/>
    <m/>
  </r>
  <r>
    <m/>
    <m/>
    <x v="18"/>
    <m/>
    <m/>
    <s v="Nacionales"/>
    <m/>
    <m/>
    <m/>
  </r>
  <r>
    <m/>
    <m/>
    <x v="19"/>
    <m/>
    <m/>
    <s v="Nacionales"/>
    <m/>
    <m/>
    <m/>
  </r>
  <r>
    <m/>
    <m/>
    <x v="20"/>
    <m/>
    <m/>
    <s v="Nacionales"/>
    <m/>
    <m/>
    <m/>
  </r>
  <r>
    <m/>
    <m/>
    <x v="21"/>
    <m/>
    <m/>
    <s v="Nacionales"/>
    <m/>
    <m/>
    <m/>
  </r>
  <r>
    <m/>
    <m/>
    <x v="22"/>
    <m/>
    <m/>
    <s v="Nacionales"/>
    <m/>
    <m/>
    <m/>
  </r>
  <r>
    <m/>
    <m/>
    <x v="23"/>
    <m/>
    <m/>
    <s v="Nacionales"/>
    <m/>
    <m/>
    <m/>
  </r>
  <r>
    <m/>
    <m/>
    <x v="24"/>
    <m/>
    <m/>
    <s v="Nacionales"/>
    <m/>
    <m/>
    <m/>
  </r>
  <r>
    <m/>
    <m/>
    <x v="25"/>
    <m/>
    <m/>
    <s v="Nacionales"/>
    <m/>
    <m/>
    <m/>
  </r>
  <r>
    <m/>
    <m/>
    <x v="26"/>
    <m/>
    <m/>
    <s v="Nacionales"/>
    <m/>
    <m/>
    <m/>
  </r>
  <r>
    <m/>
    <m/>
    <x v="27"/>
    <m/>
    <m/>
    <s v="Nacionales"/>
    <m/>
    <m/>
    <m/>
  </r>
  <r>
    <m/>
    <m/>
    <x v="28"/>
    <m/>
    <m/>
    <s v="Nacionales"/>
    <m/>
    <m/>
    <m/>
  </r>
  <r>
    <m/>
    <m/>
    <x v="29"/>
    <m/>
    <m/>
    <s v="Nacionales"/>
    <m/>
    <m/>
    <m/>
  </r>
  <r>
    <m/>
    <m/>
    <x v="30"/>
    <m/>
    <m/>
    <s v="Nacionales"/>
    <m/>
    <m/>
    <m/>
  </r>
  <r>
    <m/>
    <m/>
    <x v="31"/>
    <m/>
    <m/>
    <s v="Nacionales"/>
    <m/>
    <m/>
    <m/>
  </r>
  <r>
    <m/>
    <m/>
    <x v="32"/>
    <m/>
    <s v="https://www.akdn.org"/>
    <s v="Organismos No Gubernamentales"/>
    <m/>
    <m/>
    <m/>
  </r>
  <r>
    <s v="AMVI"/>
    <s v="IFFI"/>
    <x v="33"/>
    <s v="Alienza público-privada con el objetivo de trabajar en conjunto para alcanzar mayor impacto en la salud mundial. "/>
    <s v="https://iffim.org"/>
    <s v="Multilateral"/>
    <s v="Regional"/>
    <s v="Ginebra, Suiza"/>
    <m/>
  </r>
  <r>
    <m/>
    <m/>
    <x v="34"/>
    <m/>
    <s v="https://www.susana.org/en/"/>
    <s v="Organismos No Gubernamentales"/>
    <m/>
    <m/>
    <m/>
  </r>
  <r>
    <m/>
    <m/>
    <x v="35"/>
    <m/>
    <s v="https://www.mercyrelief.org"/>
    <s v="Organismos No Gubernamentales"/>
    <m/>
    <m/>
    <m/>
  </r>
  <r>
    <s v="ACNUR"/>
    <s v="UNHCR"/>
    <x v="36"/>
    <s v="Se encarga de coordinar y dirigir la acción internacional para la protección de los refugiados a nivel mundial"/>
    <s v="https://www.acnur.org/el-acnur.html"/>
    <s v="Multilateral"/>
    <s v="Mundial"/>
    <s v="Ginebra, Suiza"/>
    <m/>
  </r>
  <r>
    <m/>
    <m/>
    <x v="37"/>
    <m/>
    <m/>
    <s v="Nacionales"/>
    <m/>
    <m/>
    <m/>
  </r>
  <r>
    <m/>
    <m/>
    <x v="38"/>
    <m/>
    <s v="https://ida.worldbank.org"/>
    <s v="Organismos Internacionales de Ayuda al Desarrollo"/>
    <m/>
    <m/>
    <m/>
  </r>
  <r>
    <m/>
    <m/>
    <x v="39"/>
    <m/>
    <m/>
    <s v="Organismos No Gubernamentales"/>
    <m/>
    <m/>
    <m/>
  </r>
  <r>
    <m/>
    <m/>
    <x v="40"/>
    <m/>
    <s v="https://ayudaenaccion.org/ong/"/>
    <s v="Organismos No Gubernamentales"/>
    <m/>
    <m/>
    <m/>
  </r>
  <r>
    <m/>
    <m/>
    <x v="41"/>
    <m/>
    <m/>
    <s v="Nacionales"/>
    <m/>
    <m/>
    <m/>
  </r>
  <r>
    <m/>
    <m/>
    <x v="42"/>
    <m/>
    <m/>
    <s v="Nacionales"/>
    <m/>
    <m/>
    <m/>
  </r>
  <r>
    <s v="BDC"/>
    <s v="TDB"/>
    <x v="43"/>
    <s v="Establecido en 1985. Es una institución financiera multilateral con respaldos financieros de mas de US$ 6 Millones. Es un banco regional y un mecanismo económico de integración que fomenta el desarrollo sustenatble a través de tratados financieros, proyectos, infraestructura y gestión financiera, así como servicios de asesorías en negocios."/>
    <s v="https://www.tdbgroup.org"/>
    <s v="Multilateral"/>
    <s v="Regional"/>
    <s v="Bujumbura, Burundi y Ebene, Mauricios"/>
    <s v="Kenia, Nairobi_x000a_Harare, Zimbadwe_x000a_Addis Ababa, Etiopía_x000a_"/>
  </r>
  <r>
    <m/>
    <m/>
    <x v="44"/>
    <m/>
    <s v="https://www.afdb.org/en"/>
    <s v="Organismos Internacionales de Ayuda al Desarrollo"/>
    <m/>
    <m/>
    <m/>
  </r>
  <r>
    <s v="AFREXIMBANK"/>
    <s v="AFREXIMBANK"/>
    <x v="45"/>
    <s v="Esta institución bancaria tiene como propósito estimular una consistente expansión y diversificación del comercio africano tan rápido como se incrementa el comercio africano internacional; bajo este propósito, se busca la realización de tener una operatividad de primera clase, ser una institución financiera responsable y un centro de excelencia en los asuntos del comercio africano."/>
    <s v="https://www.afreximbank.com"/>
    <s v="Multilateral"/>
    <s v="Regional"/>
    <s v="El Cairo, Egipto "/>
    <s v="Abidjan, Costa de Marfil_x000a_Harare, Zimbadwe_x000a_Abuja, Nigeria_x000a_Kampala, Uganda"/>
  </r>
  <r>
    <s v="BADEA"/>
    <s v="BADEA"/>
    <x v="46"/>
    <s v="El Banco Árabe para el Desarrollo Económico en África (BADEA) se estableció de conformidad con la resolución de la VI Conferencia Cumbre Árabe en Argel (28 de noviembre de 1973). El Banco inició operaciones en marzo de 1975._x000a__x000a_BADEA es una institución financiera propiedad de dieciocho países árabes miembros de la Liga de los Estados Árabes (LAS), que firmó su acuerdo de establecimiento el 18 de febrero de 1974. El Banco es una institución internacional independiente que goza de plena condición jurídica internacional y completa autonomía en asuntos administrativos y financieros. . Se rige por las disposiciones de su Acuerdo constitutivo y los principios del derecho internacional."/>
    <s v="Arab Bank for Economic Development in Africa (BADEA)"/>
    <s v="Multilateral"/>
    <s v="Regional"/>
    <s v="Jartum, Sudán"/>
    <s v="El cairo, Egipto"/>
  </r>
  <r>
    <s v="BAD"/>
    <s v="ADB"/>
    <x v="47"/>
    <s v="El Banco Asiático de Desarrollo (BAD) prevé una Asia y el Pacífico próspera, inclusiva, resiliente y sostenible, al tiempo que mantiene sus esfuerzos para erradicar la pobreza extrema en la región. A pesar de los muchos éxitos de la región, sigue siendo el hogar de una gran parte de los pobres del mundo: 263 millones que viven con menos de $ 1,90 al día y 1,1 mil millones con menos de $ 3,20 al día. El ADB ayuda a sus miembros y socios al proporcionar préstamos, asistencia técnica, subvenciones e inversiones de capital para promover el desarrollo social y económico. El BAD maximiza el impacto de su asistencia en el desarrollo facilitando el diálogo sobre políticas, proporcionando servicios de asesoramiento y movilizando recursos financieros a través de operaciones de cofinanciamiento que aprovechan las fuentes de crédito oficiales, comerciales y de exportación."/>
    <s v="https://www.adb.org"/>
    <s v="Multilateral"/>
    <s v="Regional"/>
    <s v="Manila, Filipinas"/>
    <m/>
  </r>
  <r>
    <s v="BAII"/>
    <s v="AIIB"/>
    <x v="48"/>
    <s v="Este banco permite a los clientes construir Infraestructura para el mañana, es decir, infraestructura verde con sustentabilidad, innovación y conectividad en su núcleo. _x000a__x000a_Es un banco de desarrollo multilateral enfocado en el desarrollo de Asia, sin embargo, busca invertir en  infraestructura y otros sectores productivos que fomentan el desarrollo económico sostenible, crea riqueza y mejora la conectividad de la infraestructura._x000a_"/>
    <s v="https://www.aiib.org/en/index.html"/>
    <s v="Multilateral"/>
    <s v="Regional"/>
    <s v="Beijing, China"/>
    <m/>
  </r>
  <r>
    <s v="BCIE"/>
    <s v="CABEI"/>
    <x v="49"/>
    <s v="Es una institución financiera multilateral de desarrollo, con carácter internacional. Tiene como objeto promover la integración económica y el desarrollo económico y social equilibrado de la región centroamericana, que incluye a los países fundadores y a los países regionales no fundadores, atendiendo y alineándose con los intereses de todos los socios"/>
    <s v="https://www.bcie.org"/>
    <s v="Multilateral"/>
    <s v="Regional"/>
    <s v="Tegucigalpa, Honduras"/>
    <s v="Guatemala, El Salvador, Nicaragua, Costa Rica y Panamá"/>
  </r>
  <r>
    <m/>
    <m/>
    <x v="50"/>
    <m/>
    <s v="http://www.eco.int"/>
    <s v="Organismos Internacionales de Ayuda al Desarrollo"/>
    <m/>
    <m/>
    <m/>
  </r>
  <r>
    <s v="BCDMN"/>
    <s v="BSTDB"/>
    <x v="51"/>
    <s v="Albania, Armenia, Azerbaiyán, Bulgaria, Georgia, Grecia, Moldavia, Rumania, Rusia, Turquía y Ucrania establecieron el Banco de Desarrollo y Comercio del Mar Negro (BSTDB), una institución financiera internacional con sede en Salónica, Grecia. BSTDB inició sus operaciones en junio de 1999 y ha autorizado un capital de 3450 millones de euros. El Banco apoya el desarrollo económico y la cooperación regional en la región del Mar Negro a través de préstamos comerciales y de financiamiento de proyectos, garantías y participación accionaria en empresas privadas y entidades públicas de los países miembros. "/>
    <s v="https://www.bstdb.org"/>
    <s v="Multilateral"/>
    <s v="Regional"/>
    <s v="Salónica, Grecia"/>
    <m/>
  </r>
  <r>
    <m/>
    <m/>
    <x v="52"/>
    <m/>
    <m/>
    <s v="Nacionales"/>
    <m/>
    <m/>
    <m/>
  </r>
  <r>
    <s v="BDAO"/>
    <s v="EADB"/>
    <x v="53"/>
    <s v="Se estableció en 1967 en virtud del tratado de la entonces Cooperación de África Oriental. Su mandato consistía en proporcionar asistencia financiera y conexa a empresas de los Estados miembros que, con sus actividades, se esperaba que hicieran una contribución positiva al desarrollo socioeconómico de la región. El Banco fue restablecido bajo una nueva Carta en 1980. En virtud de la Carta, se revisaron la función y el mandato del Banco y se amplió su alcance operativo para incluir una amplia gama de servicios financieros en los Estados miembros con el objetivo primordial de fortalecer las condiciones socioeconómicas desarrollo e integración regional. En la actualidad, la EADB pertenece a los cuatro Estados miembros de Kenia, Uganda, Tanzania y Ruanda, así como a otras instituciones financieras comerciales y de desarrollo. "/>
    <s v="East African Development Bank (eadb.org)"/>
    <s v="Multilateral"/>
    <s v="Regional"/>
    <s v="Kampala, Uganda"/>
    <s v="Nairobi, Kenia_x000a_Kigali, Ruanda_x000a_Dar-es-Salaam, Tanzania"/>
  </r>
  <r>
    <s v="BDAN"/>
    <s v="NADB"/>
    <x v="54"/>
    <s v="Es una institución financiera bilateral establecida y capitalizada por los Gobiernos de México y de Estados Unidos con el objeto de otorgar financiamiento para apoyar el desarrollo e implementación de proyectos de infraestructura ambiental, así como proporcionar asistencia, tanto técnica como de otra índole, para proyectos y acciones que contribuyan a preservar, proteger o mejorar el medio ambiente de la región fronteriza para aumentar el bienestar de la población de México y Estados Unidos."/>
    <s v="BDAN: Banco de Desarrollo del América del Norte (nadb.org)"/>
    <s v="Bilateral"/>
    <s v="Bilateral"/>
    <s v="Texas, EEUU_x000a_Chiguagua, México"/>
    <m/>
  </r>
  <r>
    <m/>
    <m/>
    <x v="55"/>
    <m/>
    <m/>
    <s v="Nacionales"/>
    <m/>
    <m/>
    <m/>
  </r>
  <r>
    <m/>
    <m/>
    <x v="56"/>
    <m/>
    <m/>
    <s v="Nacionales"/>
    <m/>
    <m/>
    <m/>
  </r>
  <r>
    <s v="BDEAC"/>
    <s v="BDEAC"/>
    <x v="57"/>
    <s v="Es una institución financiera internacional encargada de financiar el desarrollo de los países miembros de la Comunidad económica y monetaria del África central (CEMAC)."/>
    <s v="Internet BDEAC - Portail - Accueil"/>
    <s v="Multilateral"/>
    <s v="Regional"/>
    <s v="Brazzaville, Congo"/>
    <m/>
  </r>
  <r>
    <s v="BBAO"/>
    <s v="BOAD"/>
    <x v="58"/>
    <s v="El Banco de Desarrollo de África Occidental (BOAD) es la institución financiera común para el desarrollo de los países miembros de la Unión Monetaria de África Occidental (WAMU). Fue establecido por un Acuerdo firmado el 14 de noviembre de 1973 y entró en funcionamiento en 1976. Los países miembros incluyen Benin, Burkina, Côte d’Ivoire, Guinea Bissau, Malí, Níger, Senegal y Togo. Este Banco es una institución pública internacional cuyo propósito, según lo dispuesto en el artículo 2 de sus estatutos, es promover el desarrollo equilibrado de sus países miembros y fomentar la integración económica en África occidental mediante la financiación de proyectos de desarrollo prioritarios."/>
    <s v="https://www.boad.org"/>
    <s v="Multilateral"/>
    <s v="Regional"/>
    <s v="Lomé, Togo"/>
    <s v="Benin_x000a_Burkina Faso_x000a_Costa de Marfil_x000a_Guinea Bissau_x000a_Mali_x000a_Níger_x000a_Senegal_x000a_"/>
  </r>
  <r>
    <s v="BDC"/>
    <s v="CDB"/>
    <x v="59"/>
    <s v="El Banco ayuda a los Países Miembros Prestatarios a reducir la desigualdad y reducir a la mitad la incidencia de la pobreza extrema para fines de 2025, mediante el apoyo al crecimiento inclusivo y sostenible y la promoción de la buena gobernanza."/>
    <s v="https://www.caribank.org"/>
    <s v="Multilateral"/>
    <s v="Regional"/>
    <s v="Wildey, Barbados "/>
    <s v="Haití"/>
  </r>
  <r>
    <s v="BDCE"/>
    <s v="CEB"/>
    <x v="60"/>
    <s v="Es un banco de desarrollo multilateral con un mandato exclusivamente social. A través de la provisión de financiamiento y experiencia técnica para proyectos con un alto impacto social en sus estados miembros, promueve activamente la cohesión social y fortalece la integración social en Europa."/>
    <s v="https://coebank.org/en/"/>
    <s v="Multilateral"/>
    <s v="Regional"/>
    <s v="París, Francia"/>
    <m/>
  </r>
  <r>
    <s v="BDE"/>
    <s v="EDB"/>
    <x v="61"/>
    <s v="Es una institución financiera internacional establecida para promover el crecimiento económico en sus estados miembros, extender los lazos comerciales y económicos entre ellos y apoyar la integración en Eurasia a través de la inversión._x000a__x000a_El Banco fue fundado por un tratado internacional, el Acuerdo por el que se establece el Banco de Desarrollo Euroasiático, firmado por los representantes autorizados de los Gobiernos de la Federación de Rusia y la República de Kazajstán el 12 de enero de 2006 a iniciativa de los Presidentes de ambos países."/>
    <s v="https://eabr.org/en/"/>
    <s v="Multilateral"/>
    <s v="Regional"/>
    <s v="Almaty, Kazajistán"/>
    <s v="San Petersburgo, Rusia_x000a_Moscú, Rusia_x000a_Nur-Sultan, Kazajistán_x000a_Bishkek, Kirguistán"/>
  </r>
  <r>
    <m/>
    <m/>
    <x v="62"/>
    <m/>
    <s v="https://www.eib.org/en/"/>
    <s v="Organismos Internacionales de Ayuda al Desarrollo"/>
    <m/>
    <m/>
    <m/>
  </r>
  <r>
    <m/>
    <m/>
    <x v="63"/>
    <m/>
    <s v="https://www.ebrd.com/home"/>
    <s v="Organismos Internacionales de Ayuda al Desarrollo"/>
    <m/>
    <m/>
    <m/>
  </r>
  <r>
    <s v="BID"/>
    <s v="IADB"/>
    <x v="64"/>
    <s v="Tiene como propósito mejorar la calidad de vida en América Latina y el Caribe. Ayuda en mejorar la salud, la educación y la infraestructura a través del apoyo financiero y técnico a los países que trabajan para reducir la pobreza y la desigualdad. Su objetivo es alcanzar el desarrollo de una manera sostenible y respetuosa con el clima. "/>
    <s v="https://www.iadb.org/es"/>
    <s v="Multilateral"/>
    <s v="Regional"/>
    <s v="Washington, DC, EEUU"/>
    <m/>
  </r>
  <r>
    <m/>
    <m/>
    <x v="65"/>
    <m/>
    <m/>
    <s v="Organismos Internacionales de Ayuda al Desarrollo"/>
    <m/>
    <m/>
    <m/>
  </r>
  <r>
    <m/>
    <m/>
    <x v="66"/>
    <m/>
    <s v="https://iib.int/en"/>
    <s v="Organismos Internacionales de Ayuda al Desarrollo"/>
    <m/>
    <m/>
    <m/>
  </r>
  <r>
    <m/>
    <m/>
    <x v="67"/>
    <m/>
    <s v="https://www.bancomundial.org/es/who-we-are/ibrd"/>
    <s v="Organismos Internacionales de Ayuda al Desarrollo"/>
    <m/>
    <m/>
    <m/>
  </r>
  <r>
    <m/>
    <m/>
    <x v="68"/>
    <m/>
    <s v="https://www.isdb.org"/>
    <s v="Organismos Internacionales de Ayuda al Desarrollo"/>
    <m/>
    <m/>
    <m/>
  </r>
  <r>
    <m/>
    <m/>
    <x v="69"/>
    <m/>
    <m/>
    <s v="Nacionales"/>
    <m/>
    <m/>
    <m/>
  </r>
  <r>
    <s v="BM"/>
    <s v="WB"/>
    <x v="70"/>
    <s v="Asociación mundial, constituida por 5 instituciones dedicadas a reducir la pobreza y el desarrollo sostenible. Es una fuente financiera para los países en desarrollo"/>
    <s v="https://www.bancomundial.org/es/who-we-are"/>
    <s v="Multilateral"/>
    <s v="Mundial"/>
    <s v="Washington, DC, EEUU"/>
    <m/>
  </r>
  <r>
    <m/>
    <m/>
    <x v="71"/>
    <m/>
    <s v="https://www.nib.int"/>
    <s v="Organismos Internacionales de Ayuda al Desarrollo"/>
    <m/>
    <m/>
    <m/>
  </r>
  <r>
    <m/>
    <m/>
    <x v="72"/>
    <m/>
    <s v="https://www.iadb.org/es/resources-businesses/fondo-multilateral-de-inversiones"/>
    <s v="Organismos Internacionales de Ayuda al Desarrollo"/>
    <m/>
    <m/>
    <m/>
  </r>
  <r>
    <m/>
    <m/>
    <x v="73"/>
    <m/>
    <s v="http://www.brac.net"/>
    <s v="Organismos No Gubernamentales"/>
    <m/>
    <m/>
    <m/>
  </r>
  <r>
    <m/>
    <m/>
    <x v="74"/>
    <m/>
    <s v="https://www.caf.com"/>
    <s v="Organismos Internacionales de Ayuda al Desarrollo"/>
    <m/>
    <m/>
    <m/>
  </r>
  <r>
    <m/>
    <m/>
    <x v="75"/>
    <m/>
    <s v="https://camfed.org"/>
    <s v="Organismos No Gubernamentales"/>
    <m/>
    <m/>
    <m/>
  </r>
  <r>
    <m/>
    <m/>
    <x v="76"/>
    <m/>
    <s v="https://www.care-international.org"/>
    <s v="Organismos No Gubernamentales"/>
    <m/>
    <m/>
    <m/>
  </r>
  <r>
    <s v="CCI"/>
    <s v="ITC"/>
    <x v="77"/>
    <s v="El Centro de Comercio Internacional es la única agencia totalmente dedicada a apoyar la internacionalización de las pequeñas y medianas empresas (PYMES). Fundada en 1964, el CCI es la agencia conjunta de la Organización Mundial del Comercio y las Naciones Unidas."/>
    <s v="ITC (intracen.org)"/>
    <s v="Multilateral"/>
    <s v="Países en Desarrollo"/>
    <s v="Ginebra, Suiza"/>
    <m/>
  </r>
  <r>
    <m/>
    <m/>
    <x v="78"/>
    <m/>
    <m/>
    <s v="Nacionales"/>
    <m/>
    <m/>
    <m/>
  </r>
  <r>
    <m/>
    <m/>
    <x v="79"/>
    <m/>
    <s v="https://icsid.worldbank.org/ICSID/Index.jsp"/>
    <s v="Organismos Internacionales de Ayuda al Desarrollo"/>
    <m/>
    <m/>
    <m/>
  </r>
  <r>
    <m/>
    <m/>
    <x v="80"/>
    <m/>
    <m/>
    <s v="Organismos No Gubernamentales"/>
    <m/>
    <m/>
    <m/>
  </r>
  <r>
    <m/>
    <m/>
    <x v="81"/>
    <m/>
    <s v="https://cvl.com.ng"/>
    <s v="Organismos No Gubernamentales"/>
    <m/>
    <m/>
    <m/>
  </r>
  <r>
    <m/>
    <m/>
    <x v="82"/>
    <m/>
    <s v="https://www.cvt.org"/>
    <s v="Organismos No Gubernamentales"/>
    <m/>
    <m/>
    <m/>
  </r>
  <r>
    <m/>
    <m/>
    <x v="83"/>
    <m/>
    <s v="https://www.cta.int/en/"/>
    <s v="Organismos Internacionales de Ayuda al Desarrollo"/>
    <m/>
    <m/>
    <m/>
  </r>
  <r>
    <m/>
    <m/>
    <x v="84"/>
    <m/>
    <s v=" "/>
    <s v="Organismos No Gubernamentales"/>
    <m/>
    <m/>
    <m/>
  </r>
  <r>
    <m/>
    <m/>
    <x v="85"/>
    <m/>
    <m/>
    <s v="Organismos No Gubernamentales"/>
    <m/>
    <m/>
    <m/>
  </r>
  <r>
    <m/>
    <m/>
    <x v="86"/>
    <m/>
    <m/>
    <s v="Nacionales"/>
    <m/>
    <m/>
    <m/>
  </r>
  <r>
    <m/>
    <m/>
    <x v="87"/>
    <m/>
    <s v="https://www.mcclaca.org/es/"/>
    <s v="Organismos No Gubernamentales"/>
    <m/>
    <m/>
    <m/>
  </r>
  <r>
    <m/>
    <m/>
    <x v="88"/>
    <m/>
    <s v="https://www.icrc.org/es/home"/>
    <s v="Organismos Internacionales de Ayuda al Desarrollo"/>
    <m/>
    <m/>
    <m/>
  </r>
  <r>
    <m/>
    <m/>
    <x v="89"/>
    <m/>
    <m/>
    <s v="Nacionales"/>
    <m/>
    <m/>
    <m/>
  </r>
  <r>
    <m/>
    <m/>
    <x v="90"/>
    <m/>
    <s v="https://www.compassion.es"/>
    <s v="Organismos No Gubernamentales"/>
    <m/>
    <m/>
    <m/>
  </r>
  <r>
    <m/>
    <m/>
    <x v="91"/>
    <m/>
    <s v="http://www.exteriores.gob.es/RepresentacionesPermanentes/OficinadelasNacionesUnidas/es/quees2/Paginas/Otros%20Organismos%20y%20Fondos/UNCTAD.aspx"/>
    <s v="Organismos Internacionales de Ayuda al Desarrollo"/>
    <m/>
    <m/>
    <m/>
  </r>
  <r>
    <m/>
    <m/>
    <x v="92"/>
    <m/>
    <m/>
    <s v="Organismos No Gubernamentales"/>
    <m/>
    <m/>
    <m/>
  </r>
  <r>
    <m/>
    <m/>
    <x v="93"/>
    <m/>
    <m/>
    <s v="Nacionales"/>
    <m/>
    <m/>
    <m/>
  </r>
  <r>
    <m/>
    <m/>
    <x v="94"/>
    <m/>
    <s v="https://www.ifc.org/wps/wcm/connect/multilingual_ext_content/ifc_external_corporate_site/home_es"/>
    <s v="Organismos Internacionales de Ayuda al Desarrollo"/>
    <m/>
    <m/>
    <m/>
  </r>
  <r>
    <m/>
    <m/>
    <x v="95"/>
    <m/>
    <m/>
    <s v="Organismos No Gubernamentales"/>
    <m/>
    <m/>
    <m/>
  </r>
  <r>
    <m/>
    <m/>
    <x v="96"/>
    <m/>
    <m/>
    <s v="Organismos No Gubernamentales"/>
    <m/>
    <m/>
    <m/>
  </r>
  <r>
    <m/>
    <m/>
    <x v="97"/>
    <m/>
    <m/>
    <s v="Nacionales"/>
    <m/>
    <m/>
    <m/>
  </r>
  <r>
    <m/>
    <m/>
    <x v="98"/>
    <m/>
    <m/>
    <s v="Nacionales"/>
    <m/>
    <m/>
    <m/>
  </r>
  <r>
    <m/>
    <m/>
    <x v="99"/>
    <m/>
    <m/>
    <s v="Nacionales"/>
    <m/>
    <m/>
    <m/>
  </r>
  <r>
    <m/>
    <m/>
    <x v="100"/>
    <m/>
    <m/>
    <s v="Nacionales"/>
    <m/>
    <m/>
    <m/>
  </r>
  <r>
    <m/>
    <m/>
    <x v="101"/>
    <m/>
    <m/>
    <s v="Organismos No Gubernamentales"/>
    <m/>
    <m/>
    <m/>
  </r>
  <r>
    <m/>
    <m/>
    <x v="102"/>
    <m/>
    <m/>
    <s v="Organismos No Gubernamentales"/>
    <m/>
    <m/>
    <m/>
  </r>
  <r>
    <m/>
    <m/>
    <x v="103"/>
    <m/>
    <m/>
    <s v="Organismos No Gubernamentales"/>
    <m/>
    <m/>
    <m/>
  </r>
  <r>
    <s v="ESPSNU"/>
    <s v="UNSSC"/>
    <x v="104"/>
    <s v="La Escuela Superior del Personal del Sistema de las Naciones Unidas es la organización de educación del sistema de las Naciones Unidas. Diseña y ofrece programas de aprendizaje para el personal del sistema de las Naciones Unidas y sus socios. Contribuye a que la Organización sea más eficaz al fomentar una cultura común del liderazgo y la gestión en todo el sistema."/>
    <s v="UNSSC | United Nations System Staff College | Sharing Knowledge, Developing Leaders"/>
    <s v="Capacitación"/>
    <s v="Campus en Bonn"/>
    <s v="Torino, Italia"/>
    <m/>
  </r>
  <r>
    <m/>
    <m/>
    <x v="105"/>
    <m/>
    <m/>
    <s v="Nacionales"/>
    <m/>
    <m/>
    <m/>
  </r>
  <r>
    <m/>
    <m/>
    <x v="106"/>
    <m/>
    <s v="https://www.afdb.org/en"/>
    <s v="Organismos Internacionales de Ayuda al Desarrollo"/>
    <m/>
    <m/>
    <m/>
  </r>
  <r>
    <m/>
    <m/>
    <x v="107"/>
    <m/>
    <s v="http://www.reingex.com/Fondo-Arabe.shtml"/>
    <s v="Organismos Internacionales de Ayuda al Desarrollo"/>
    <m/>
    <m/>
    <m/>
  </r>
  <r>
    <s v="FCCB"/>
    <s v="FCPF"/>
    <x v="108"/>
    <s v="El Forest Carbon Partnership Facility (FCPF) es una asociación global de gobiernos, empresas, sociedad civil y pueblos indígenas centrada en la reducción de las emisiones de la deforestación y la degradación forestal, la conservación de las reservas de carbono forestal, la gestión sostenible de los bosques y la mejora del carbono forestal. poblaciones en países en desarrollo, actividades comúnmente denominadas REDD +._x000a__x000a_El FCPF trabaja con 47 países en desarrollo en África, Asia y América Latina y el Caribe, junto con 17 donantes que han realizado contribuciones y compromisos por un total de $ 1.3 mil millones. El FCPF apoya los esfuerzos de REDD + a través de su Readiness y Carbon Funds. "/>
    <s v="Forest Carbon Partnership Facility"/>
    <s v="Países en desarrollo y adscritos al mecanismo REDD+"/>
    <s v="Países en Desarrollo"/>
    <s v="Washington, DC, EEUU"/>
    <m/>
  </r>
  <r>
    <m/>
    <m/>
    <x v="109"/>
    <m/>
    <m/>
    <s v="Nacionales"/>
    <m/>
    <m/>
    <m/>
  </r>
  <r>
    <s v="UNICEF"/>
    <s v="UNICEF "/>
    <x v="110"/>
    <s v="Trabaja en 190 países y territorios para salvar las vidas de los niños, para defender sus derechos y ayudarles a desarrollar su máximo potencial, desde la primera infancia hasta la adolescencia."/>
    <s v="https://www.unicef.org/es"/>
    <s v="Multilateral"/>
    <s v="Mundial"/>
    <s v="New York, EEUU"/>
    <m/>
  </r>
  <r>
    <s v="UNFPA"/>
    <s v="FPNU"/>
    <x v="111"/>
    <s v="El Fondo de Población de las Naciones Unidas es la agencia de las Naciones Unidas líder en ofrecer un mundo en el que cada embarazo es deseado; cada nacimiento, seguro y el potencial de cada joven, desarrollado."/>
    <s v="UNFPA - United Nations Population Fund"/>
    <s v="Multilateral"/>
    <s v="Mundial"/>
    <s v="New York, EEUU"/>
    <m/>
  </r>
  <r>
    <m/>
    <m/>
    <x v="112"/>
    <m/>
    <s v="https://www.unfpa.org"/>
    <s v="Organismos Internacionales de Ayuda al Desarrollo"/>
    <m/>
    <m/>
    <m/>
  </r>
  <r>
    <m/>
    <m/>
    <x v="113"/>
    <m/>
    <s v="https://www.afdb.org/en/about-us/corporate-information/nigeria-trust-fund-ntf"/>
    <s v="Organismos Internacionales de Ayuda al Desarrollo"/>
    <m/>
    <m/>
    <m/>
  </r>
  <r>
    <m/>
    <m/>
    <x v="114"/>
    <m/>
    <s v="https://www.fonplata.org/es"/>
    <s v="Organismos Internacionales de Ayuda al Desarrollo"/>
    <m/>
    <m/>
    <m/>
  </r>
  <r>
    <s v="FIDA"/>
    <s v="IFAD"/>
    <x v="115"/>
    <s v="El Fondo Internacional de Desarrollo Agrícola, desde su creación en 1977, se ha centrado únicamente en la reducción de la pobreza rural, en trabajar con poblaciones rurales pobres en países en desarrollo con el fin de eliminar la pobreza, el hambre y la malnutrición; en aumentar su productividad y sus ingresos y en mejorar su calidad de vida."/>
    <s v="El Fondo Internacional de Desarrollo Agrícola (FIDA) (ifad.org)"/>
    <s v="Multilateral"/>
    <s v="Mundial"/>
    <s v="Roma, Italia"/>
    <m/>
  </r>
  <r>
    <m/>
    <m/>
    <x v="116"/>
    <m/>
    <s v="https://www.ifad.org/en/"/>
    <s v="Organismos Internacionales de Ayuda al Desarrollo"/>
    <m/>
    <m/>
    <m/>
  </r>
  <r>
    <m/>
    <m/>
    <x v="117"/>
    <m/>
    <m/>
    <s v="Nacionales"/>
    <m/>
    <m/>
    <m/>
  </r>
  <r>
    <s v="FMI"/>
    <s v="IMF"/>
    <x v="118"/>
    <s v="El Fondo Monetario Internacional promueve el crecimiento económico y el empleo, para lo que facilita tanto asistencia financiera temporal a los países, a los que ayuda a equilibrar su balanza de pagos, como asistencia técnica. El FMI cuenta, actualmente, con 28 mil millones de dólares en préstamos pendientes en 74 naciones."/>
    <s v="FMI -- Página inicial del Fondo Monetario Internacional (FMI) en español (imf.org)"/>
    <s v="Multilateral"/>
    <s v="Mundial"/>
    <s v="Washington, DC, EEUU"/>
    <m/>
  </r>
  <r>
    <m/>
    <m/>
    <x v="119"/>
    <m/>
    <s v="https://www.imf.org/external/index.htm"/>
    <s v="Organismos Internacionales de Ayuda al Desarrollo"/>
    <m/>
    <m/>
    <m/>
  </r>
  <r>
    <m/>
    <m/>
    <x v="120"/>
    <m/>
    <s v="https://opecfund.org"/>
    <s v="Organismos Internacionales de Ayuda al Desarrollo"/>
    <m/>
    <m/>
    <m/>
  </r>
  <r>
    <s v="FMAM"/>
    <s v="GEF"/>
    <x v="121"/>
    <s v="El Fondo para el Medio Ambiente Mundial (FMAM) es un fondo fiduciario que se estableció en vísperas de la Cumbre de la Tierra de Río de 1992 para ayudar a abordar los problemas ambientales más urgentes de nuestro planeta. Los países donantes aportan fondos del FMAM para apoyar los proyectos. Estas contribuciones financieras se reponen cada cuatro años por los 40 países donantes del FMAM. Los fondos del FMAM están disponibles para los países en desarrollo y los países con economías en transición para cumplir los objetivos de los convenios y acuerdos ambientales internacionales."/>
    <s v="Global Environment Facility | Investing in Our Planet (thegef.org)"/>
    <s v="Multilateral"/>
    <s v="Mundial"/>
    <s v="Washington, DC, EEUU"/>
    <m/>
  </r>
  <r>
    <m/>
    <m/>
    <x v="122"/>
    <m/>
    <m/>
    <s v="Nacionales"/>
    <m/>
    <m/>
    <m/>
  </r>
  <r>
    <s v="FVC"/>
    <s v="GCF"/>
    <x v="123"/>
    <s v="El Fondo Verde para el Clima  es el fondo dedicado a apoyar a los países en desarrollo a reducir sus emisiones de gases de efecto invernadero y mejorar su capacidad para responder al cambio climático. Fue creado por la Convención Marco de las Naciones Unidas sobre el Cambio Climático (CMNUCC) en 2010. Este Fondo tiene un papel crucial en el servicio del Acuerdo de París, apoyando el objetivo de mantener el aumento de la temperatura global promedio muy por debajo de 2 grados C. Lo hace canalizando financiación climática a países en desarrollo, que se han unido a otras naciones para comprometerse con la acción climática."/>
    <s v="Green Climate Fund"/>
    <s v="Multilateral"/>
    <s v="Mundial"/>
    <s v="Yeonsu-gu, República de Corea"/>
    <m/>
  </r>
  <r>
    <m/>
    <m/>
    <x v="124"/>
    <m/>
    <s v="https://lamia.org"/>
    <s v="Organismos No Gubernamentales"/>
    <m/>
    <m/>
    <m/>
  </r>
  <r>
    <m/>
    <m/>
    <x v="125"/>
    <m/>
    <s v="https://www.codespa.org"/>
    <s v="Organismos No Gubernamentales"/>
    <m/>
    <m/>
    <m/>
  </r>
  <r>
    <m/>
    <m/>
    <x v="126"/>
    <m/>
    <m/>
    <s v="Nacionales"/>
    <m/>
    <m/>
    <m/>
  </r>
  <r>
    <m/>
    <m/>
    <x v="127"/>
    <m/>
    <m/>
    <s v="Nacionales"/>
    <m/>
    <m/>
    <m/>
  </r>
  <r>
    <m/>
    <m/>
    <x v="128"/>
    <m/>
    <m/>
    <s v="Organismos No Gubernamentales"/>
    <m/>
    <m/>
    <m/>
  </r>
  <r>
    <m/>
    <m/>
    <x v="129"/>
    <m/>
    <m/>
    <s v="Organismos No Gubernamentales"/>
    <m/>
    <m/>
    <m/>
  </r>
  <r>
    <m/>
    <m/>
    <x v="130"/>
    <m/>
    <s v="https://www.seva.org/site/SPageServer/;jsessionid=00000000.app20098b?NONCE_TOKEN=D55F7311D4D79302D1690749BD99E477"/>
    <s v="Organismos No Gubernamentales"/>
    <m/>
    <m/>
    <m/>
  </r>
  <r>
    <m/>
    <m/>
    <x v="131"/>
    <m/>
    <s v="https://iclei.org"/>
    <s v="Organismos No Gubernamentales"/>
    <m/>
    <m/>
    <m/>
  </r>
  <r>
    <m/>
    <m/>
    <x v="132"/>
    <m/>
    <s v="https://www.habitat.org"/>
    <s v="Organismos No Gubernamentales"/>
    <m/>
    <m/>
    <m/>
  </r>
  <r>
    <m/>
    <m/>
    <x v="133"/>
    <m/>
    <m/>
    <s v="Organismos No Gubernamentales"/>
    <m/>
    <m/>
    <m/>
  </r>
  <r>
    <m/>
    <m/>
    <x v="134"/>
    <m/>
    <s v="http://www.helpagela.org"/>
    <s v="Organismos No Gubernamentales"/>
    <m/>
    <m/>
    <m/>
  </r>
  <r>
    <m/>
    <m/>
    <x v="135"/>
    <m/>
    <m/>
    <s v="Nacionales"/>
    <m/>
    <m/>
    <m/>
  </r>
  <r>
    <m/>
    <m/>
    <x v="136"/>
    <m/>
    <m/>
    <s v="Organismos No Gubernamentales"/>
    <m/>
    <m/>
    <m/>
  </r>
  <r>
    <m/>
    <m/>
    <x v="137"/>
    <m/>
    <m/>
    <s v="Organismos No Gubernamentales"/>
    <m/>
    <m/>
    <m/>
  </r>
  <r>
    <m/>
    <m/>
    <x v="138"/>
    <m/>
    <m/>
    <s v="Nacionales"/>
    <m/>
    <m/>
    <m/>
  </r>
  <r>
    <m/>
    <m/>
    <x v="139"/>
    <m/>
    <m/>
    <s v="Nacionales"/>
    <m/>
    <m/>
    <m/>
  </r>
  <r>
    <s v="INUID"/>
    <s v="UNIDIR"/>
    <x v="140"/>
    <s v="El Instituto de las Naciones Unidas de Investigación sobre el Desarme es un instituto autónomo de las Naciones Unidas financiado con contribuciones voluntarias. Como agente imparcial, el Instituto propone ideas y promueve medidas en materia de desarme y seguridad. UNIDIR trabaja —a nivel internacional, regional y local— con los estados, las organizaciones internacionales, la sociedad civil, el sector privado y la academia para crear y aplicar soluciones creativas que beneficien a todos los estados y pueblos."/>
    <s v="UNIDIR | The United Nations Institute for Disarmament Research"/>
    <s v="Multilateral"/>
    <s v="Mundial"/>
    <s v="Ginebra, Suiza"/>
    <m/>
  </r>
  <r>
    <s v="INUFPI"/>
    <s v="UNITAR"/>
    <x v="141"/>
    <s v="El Instituto de las Naciones Unidas para la Formación Profesional y la Investigación es un organismo autónomo de las Naciones Unidas que se estableció en 1963. Es un órgano de formación. Tiene como mandato aumentar la eficacia de la labor de la Organización mediante la formación en diplomacia y de aumentar los efectos de las medidas nacionales mediante la sensibilización pública, educación y formación de los funcionarios de políticas públicas."/>
    <s v="UNITAR"/>
    <s v="Capacitación"/>
    <s v="6 oficinas regionales y 20 centros en países"/>
    <s v="Ginebra, Suiza"/>
    <m/>
  </r>
  <r>
    <m/>
    <m/>
    <x v="142"/>
    <m/>
    <s v="https://www.malteser-international.org/en.html"/>
    <s v="Organismos No Gubernamentales"/>
    <m/>
    <m/>
    <m/>
  </r>
  <r>
    <m/>
    <m/>
    <x v="143"/>
    <m/>
    <s v="https://en.jugendeinewelt.at"/>
    <s v="Organismos No Gubernamentales"/>
    <m/>
    <m/>
    <m/>
  </r>
  <r>
    <m/>
    <m/>
    <x v="144"/>
    <m/>
    <m/>
    <s v="Nacionales"/>
    <m/>
    <m/>
    <m/>
  </r>
  <r>
    <m/>
    <m/>
    <x v="145"/>
    <m/>
    <m/>
    <s v="Organismos No Gubernamentales"/>
    <m/>
    <m/>
    <m/>
  </r>
  <r>
    <m/>
    <m/>
    <x v="146"/>
    <m/>
    <s v="https://www.manosunidas.org"/>
    <s v="Organismos No Gubernamentales"/>
    <m/>
    <m/>
    <m/>
  </r>
  <r>
    <m/>
    <m/>
    <x v="147"/>
    <m/>
    <s v="https://www.msf.es"/>
    <s v="Organismos No Gubernamentales"/>
    <m/>
    <m/>
    <m/>
  </r>
  <r>
    <m/>
    <m/>
    <x v="148"/>
    <m/>
    <s v="https://www.mercycorps.org"/>
    <s v="Organismos No Gubernamentales"/>
    <m/>
    <m/>
    <m/>
  </r>
  <r>
    <m/>
    <m/>
    <x v="149"/>
    <m/>
    <m/>
    <s v="Nacionales"/>
    <m/>
    <m/>
    <m/>
  </r>
  <r>
    <m/>
    <m/>
    <x v="149"/>
    <m/>
    <m/>
    <s v="Nacionales"/>
    <m/>
    <m/>
    <m/>
  </r>
  <r>
    <m/>
    <m/>
    <x v="150"/>
    <m/>
    <m/>
    <s v="Nacionales"/>
    <m/>
    <m/>
    <m/>
  </r>
  <r>
    <m/>
    <m/>
    <x v="151"/>
    <m/>
    <m/>
    <s v="Nacionales"/>
    <m/>
    <m/>
    <m/>
  </r>
  <r>
    <m/>
    <m/>
    <x v="152"/>
    <m/>
    <m/>
    <s v="Nacionales"/>
    <m/>
    <m/>
    <m/>
  </r>
  <r>
    <m/>
    <m/>
    <x v="153"/>
    <m/>
    <m/>
    <s v="Nacionales"/>
    <m/>
    <m/>
    <m/>
  </r>
  <r>
    <m/>
    <m/>
    <x v="154"/>
    <m/>
    <m/>
    <s v="Nacionales"/>
    <m/>
    <m/>
    <m/>
  </r>
  <r>
    <m/>
    <m/>
    <x v="155"/>
    <m/>
    <s v="https://www.wecf.org"/>
    <s v="Organismos No Gubernamentales"/>
    <m/>
    <m/>
    <m/>
  </r>
  <r>
    <m/>
    <m/>
    <x v="156"/>
    <m/>
    <m/>
    <s v="Organismos No Gubernamentales"/>
    <m/>
    <m/>
    <m/>
  </r>
  <r>
    <m/>
    <m/>
    <x v="157"/>
    <m/>
    <m/>
    <s v="Organismos No Gubernamentales"/>
    <m/>
    <m/>
    <m/>
  </r>
  <r>
    <m/>
    <m/>
    <x v="158"/>
    <m/>
    <s v="https://www.ndb.int"/>
    <s v="Organismos Internacionales de Ayuda al Desarrollo"/>
    <m/>
    <m/>
    <m/>
  </r>
  <r>
    <s v="ONUDD"/>
    <s v="UNODC"/>
    <x v="159"/>
    <s v="La Oficina de las Naciones Unidas contra la Droga y el Delito ayuda a los Estados Miembros en su lucha contra las drogas, el crimen y el terrorismo."/>
    <s v="United Nations Office on Drugs and Crime (unodc.org)"/>
    <s v="Multilateral"/>
    <s v="Mundial"/>
    <s v="Viena, Austria"/>
    <m/>
  </r>
  <r>
    <s v="ONUSP"/>
    <s v="UNOPS"/>
    <x v="160"/>
    <s v="La Oficina de las Naciones Unidas de Servicios para Proyectos tiene como misión ayudar a las personas a mejorar sus condiciones de vida y a los países a lograr la paz y un desarrollo sostenible. Nos centramos en la implementación y estamos comprometidos tanto con los valores de las Naciones Unidas como con la eficiencia del sector privado."/>
    <s v="UNOPS"/>
    <s v="Multilateral"/>
    <s v="Mundial"/>
    <s v="Copenhague, Dinamarca"/>
    <m/>
  </r>
  <r>
    <s v="ONURRD"/>
    <s v="UNDRR"/>
    <x v="161"/>
    <s v="La Oficina de las Naciones Unidas para la Reducción del Riesgo de Desastres sirve centro de coordinación en materia de reducción de desastres en el marco del sistema de las Naciones Unidas para coordinar los esfuerzos en la prevención de catástrofes y la mitigación de sus consecuencias."/>
    <s v="Home | UNDRR"/>
    <s v="Multilateral"/>
    <s v="Mundial"/>
    <s v="Ginebra, Suiza"/>
    <m/>
  </r>
  <r>
    <m/>
    <m/>
    <x v="162"/>
    <m/>
    <s v="https://www.unocha.org//"/>
    <s v="Organismos Internacionales de Ayuda al Desarrollo"/>
    <m/>
    <m/>
    <m/>
  </r>
  <r>
    <s v="OIEA"/>
    <s v="AIEA"/>
    <x v="163"/>
    <s v="El Organismo Internacional de Energía Atómica es una referencia mundial para la cooperación en el campo nuclear. La Agencia trabaja con los Estados miembros y una gran variedad de socios mundiales para promover el uso seguro y pacífico de las tecnologías nucleares."/>
    <s v="Organismo Internacional de Energía Atómica | Átomos para la paz y el desarrollo (iaea.org)"/>
    <s v="Multilateral"/>
    <s v="Mundial"/>
    <s v="Viena, Austria"/>
    <m/>
  </r>
  <r>
    <m/>
    <m/>
    <x v="164"/>
    <m/>
    <s v="https://www.miga.org"/>
    <s v="Organismos Internacionales de Ayuda al Desarrollo"/>
    <m/>
    <m/>
    <m/>
  </r>
  <r>
    <s v="OACI"/>
    <s v="ICAO"/>
    <x v="165"/>
    <s v="La Organización de Aviación Civil Internacional establece unas reglas internacionales sobre la navegación aérea, la investigación de los accidentes aéreos y los procedimientos de pasos fronterizos aéreos."/>
    <s v="Sobre la OACI (icao.int)"/>
    <s v="Multilateral"/>
    <s v="Mundial"/>
    <s v="Montreal, Canadá"/>
    <m/>
  </r>
  <r>
    <m/>
    <m/>
    <x v="166"/>
    <m/>
    <s v="https://www.un.org"/>
    <s v="Organismos Internacionales de Ayuda al Desarrollo"/>
    <m/>
    <m/>
    <m/>
  </r>
  <r>
    <s v="ONU Mujeres"/>
    <s v="UNWomen "/>
    <x v="167"/>
    <s v="ONU Mujeres se centra de forma exclusiva en la igualdad de género y el empoderamiento de las mujeres."/>
    <s v="ONU Mujeres – Sede (unwomen.org)"/>
    <s v="Multilateral"/>
    <s v="Mundial"/>
    <s v="New York, EEUU"/>
    <m/>
  </r>
  <r>
    <s v="ONUDI"/>
    <s v="UNIDO"/>
    <x v="168"/>
    <s v="La Organización de las Naciones Unidas para el Desarrollo Industrial es la agencia especializada que promueve el desarrollo industrial y busca reducir la pobreza, la globalización inclusiva y la sostenibilidad del medio ambiente."/>
    <s v="UNIDO | United Nations Industrial Development Organization"/>
    <s v="Multilateral"/>
    <s v="Mundial"/>
    <s v="Viena, Austria"/>
    <m/>
  </r>
  <r>
    <m/>
    <m/>
    <x v="169"/>
    <m/>
    <s v="https://www.unido.org"/>
    <s v="Organismos Internacionales de Ayuda al Desarrollo"/>
    <m/>
    <m/>
    <m/>
  </r>
  <r>
    <s v="FAO"/>
    <s v="FAO"/>
    <x v="170"/>
    <s v="La Organización de las Naciones Unidas para la Alimentación y la Agricultura dirige esfuerzos internacionales en la lucha contra el hambre. Constituye tanto un foro para la negociación de acuerdos entre los países desarrollados y los países en desarrollo como una fuente de información y conocimiento técnico para ayudar al desarrollo."/>
    <s v="Inicio | Organización de las Naciones Unidas para la Alimentación y la Agricultura (fao.org)"/>
    <s v="Multilateral"/>
    <s v="Mundial"/>
    <s v="Roma, Italia"/>
    <m/>
  </r>
  <r>
    <m/>
    <m/>
    <x v="171"/>
    <m/>
    <s v="http://www.fao.org/home/es/"/>
    <s v="Organismos Internacionales de Ayuda al Desarrollo"/>
    <m/>
    <m/>
    <m/>
  </r>
  <r>
    <s v="ONUECC"/>
    <s v="UNESCO"/>
    <x v="172"/>
    <s v="La Organización de las Naciones Unidas para la Educación, la Ciencia y la Cultura va desde la formación de profesores con el fin de ayudarles a mejorar la educación mundial a la protección de lugares clave tanto histórica como culturalmente en todo el mundo. La UNESCO añadió, este año, 26 nuevos Patrimonio de la Humanidad a la lista de tesoros irreemplazables que serán protegidos de los viajeros de hoy en día y de las futuras generaciones."/>
    <s v="Cultura | Organización de las Naciones Unidas para la Educación, la Ciencia y la Cultura (unesco.org)"/>
    <s v="Multilateral"/>
    <s v="Mundial"/>
    <s v="París, Francia"/>
    <m/>
  </r>
  <r>
    <s v="OTPCEN"/>
    <s v="CTBTO"/>
    <x v="173"/>
    <s v="La Organización del Tratado de Prohibición Completa de los Ensayos Nucleares promueve este instrumento internacional (que aún no está en vigor) así como el diseño de un sistema de verificación para que sea operativo cuando entre en vigor."/>
    <s v="Home: CTBTO Preparatory Commission"/>
    <s v="Multilateral"/>
    <s v="Mundial"/>
    <s v="Viena, Austria"/>
    <m/>
  </r>
  <r>
    <m/>
    <m/>
    <x v="174"/>
    <m/>
    <s v="https://www.idlo.int"/>
    <s v="Organismos Internacionales de Ayuda al Desarrollo"/>
    <m/>
    <m/>
    <m/>
  </r>
  <r>
    <s v="OIT"/>
    <s v="ILO"/>
    <x v="175"/>
    <s v="La Organización Internacional del Trabajo promueve los derechos laborales internacionales a través de la formulación de estándares internacionales en la libertad de asociación, los convenios colectivos, la abolición del trabajo forzado y la igualdad de oportunidades y tratamiento"/>
    <s v="Organización Internacional del Trabajo (ilo.org)"/>
    <s v="Multilateral"/>
    <s v="Mundial"/>
    <s v="Ginebra, Suiza"/>
    <m/>
  </r>
  <r>
    <m/>
    <m/>
    <x v="176"/>
    <m/>
    <s v="http://www.ilo.org/global/lang--es/index.htm"/>
    <s v="Organismos Internacionales de Ayuda al Desarrollo"/>
    <m/>
    <m/>
    <m/>
  </r>
  <r>
    <s v="OIM"/>
    <s v="IOM"/>
    <x v="177"/>
    <s v="La Organización Internacional para las Migraciones consiste en cerciorarse de una gestión ordenada y humana de la migración; promover la cooperación internacional sobre cuestiones migratorias; ayudar a encontrar soluciones prácticas a los problemas migratorios: y ofrecer asistencia humanitaria a los migrantes que lo necesitan, ya se trate de refugiados, de personas desplazadas o desarraigadas."/>
    <s v="Organización Internacional para las Migraciones (iom.int)"/>
    <s v="Multilateral"/>
    <s v="Mundial"/>
    <s v="Ginebra, Suiza"/>
    <m/>
  </r>
  <r>
    <m/>
    <m/>
    <x v="178"/>
    <m/>
    <s v="https://www.iom.int"/>
    <s v="Organismos Internacionales de Ayuda al Desarrollo"/>
    <m/>
    <m/>
    <m/>
  </r>
  <r>
    <s v="OMI"/>
    <s v="IMO"/>
    <x v="179"/>
    <s v="La Organización Marítima Internacional ha creado un amplio marco regulador del transporte marítimo con el fin de abordar cuestiones como la seguridad y el medio ambiente, asuntos jurídicos, cooperación técnica, seguridad y eficiencia."/>
    <s v="Introducción a la OMI (imo.org)"/>
    <s v="Multilateral"/>
    <s v="Mundial"/>
    <s v="Londres, Reino Unido"/>
    <m/>
  </r>
  <r>
    <s v="OMM"/>
    <s v="WMO"/>
    <x v="180"/>
    <s v="La Organización Meteorológica Mundial facilita el intercambio internacional gratuito de datos e información meteorológicos, así como el fomento de su uso en la aviación, la navegación, seguridad y la agricultura, entre otros."/>
    <s v="Organización Meteorológica Mundial | (wmo.int)"/>
    <s v="Multilateral"/>
    <s v="Mundial"/>
    <s v="Ginebra, Suiza"/>
    <m/>
  </r>
  <r>
    <s v="OMPI"/>
    <s v="WIPO"/>
    <x v="181"/>
    <s v="La Organización Mundial de la Propiedad Intelectual protege la propiedad intelectual en el mundo a través de 23 tratados internacionales."/>
    <s v="Organización Mundial de la Propiedad Intelectual (wipo.int)"/>
    <s v="Multilateral"/>
    <s v="Mundial"/>
    <s v="Ginebra, Suiza"/>
    <m/>
  </r>
  <r>
    <s v="OMS"/>
    <s v="WHO"/>
    <x v="182"/>
    <s v="La Organización Mundial de la Salud es la autoridad directiva y coordinadora en asuntos de sanidad internacional en el sistema de las Naciones Unidas. El objetivo de la OMS es alcanzar el grado más alto posible de salud para todos. La salud, tal como se define en la Constitución de la OMS, &quot;es un estado de completo bienestar físico, mental y social, y no solamente la ausencia de afecciones o enfermedades&quot;. Es responsable de las campañas de vacunación globales, de responder a las emergencias de la salud pública, de la defensa contra la pandemia de la gripe y de liderar el camino de las campañas de erradicación contra las enfermedades mortales como la polio o la malaria. El año pasado, la OMS eliminó la gripe aviar en Vietnam, borró dos países de la lista de las naciones donde la polio es endémica, y proporcionó asistencia humanitaria en el Líbano y Darfur."/>
    <s v="Organización Mundial de la Salud (who.int)"/>
    <s v="Multilateral"/>
    <s v="Mundial"/>
    <s v="Ginebra, Suiza"/>
    <m/>
  </r>
  <r>
    <m/>
    <m/>
    <x v="183"/>
    <m/>
    <s v="https://www.who.int/es/"/>
    <s v="Organismos Internacionales de Ayuda al Desarrollo"/>
    <m/>
    <m/>
    <m/>
  </r>
  <r>
    <s v="OMC"/>
    <s v="WTO"/>
    <x v="184"/>
    <s v="La Organización Mundial del Comercio es un foro para que los gobiernos negocien acuerdos comerciales , y un lugar donde los Estados miembros tratan de resolver los problemas comerciales que tienen entre sí.."/>
    <s v="Organización Mundial del Comercio - Portada (wto.org)"/>
    <s v="Multilateral"/>
    <s v="Mundial"/>
    <s v="Ginebra, Suiza"/>
    <m/>
  </r>
  <r>
    <m/>
    <m/>
    <x v="185"/>
    <m/>
    <s v="https://www.wto.org"/>
    <s v="Organismos Internacionales de Ayuda al Desarrollo"/>
    <m/>
    <m/>
    <m/>
  </r>
  <r>
    <s v="OMT"/>
    <s v="UNWTO"/>
    <x v="186"/>
    <s v="La Organización Mundial del Turismo es la agencia encargada de la promoción del turismo responsable, sostenible y universalmente accesible."/>
    <s v="Inicio | OMT (unwto.org)"/>
    <s v="Multilateral"/>
    <s v="Mundial"/>
    <s v="Madrid, España"/>
    <m/>
  </r>
  <r>
    <m/>
    <m/>
    <x v="187"/>
    <m/>
    <m/>
    <s v="Nacionales"/>
    <m/>
    <m/>
    <m/>
  </r>
  <r>
    <m/>
    <m/>
    <x v="188"/>
    <m/>
    <s v="http://www.oecd.org"/>
    <s v="Organismos Internacionales de Ayuda al Desarrollo"/>
    <m/>
    <m/>
    <m/>
  </r>
  <r>
    <s v="OPAQ"/>
    <s v="OPCW"/>
    <x v="189"/>
    <s v="La Organización para la Prohibición de las Armas Químicas es el órgano ejecutivo de la Convención sobre las Armas Químicas, que entró en vigor en 1997. Los Estados miembros de la OPAQ trabajan conjuntamente para lograr un mundo libre de este tipo de arsenal."/>
    <s v="Organización para la Prohibición de las Armas Químicas (opcw.org)"/>
    <s v="Multilateral"/>
    <s v="Mundial"/>
    <s v="Haya, Países Bajos"/>
    <m/>
  </r>
  <r>
    <m/>
    <m/>
    <x v="190"/>
    <m/>
    <s v="https://www.oxfam.org/es"/>
    <s v="Organismos No Gubernamentales"/>
    <m/>
    <m/>
    <m/>
  </r>
  <r>
    <m/>
    <m/>
    <x v="191"/>
    <m/>
    <m/>
    <s v="Organismos No Gubernamentales"/>
    <m/>
    <m/>
    <m/>
  </r>
  <r>
    <m/>
    <m/>
    <x v="192"/>
    <m/>
    <s v="https://colombo-plan.org"/>
    <s v="Organismos Internacionales de Ayuda al Desarrollo"/>
    <m/>
    <m/>
    <m/>
  </r>
  <r>
    <m/>
    <m/>
    <x v="193"/>
    <m/>
    <s v="https://plan-international.org"/>
    <s v="Organismos No Gubernamentales"/>
    <m/>
    <m/>
    <m/>
  </r>
  <r>
    <s v="ONUSIDA"/>
    <s v="UNAIDS"/>
    <x v="194"/>
    <s v="El Programa Conjunto de las Naciones Unidas sobre el VIH/SIDA aúna los esfuerzos de 11 organizaciones de las Naciones Unidas (ACNUR, UNICEF, PMA, PNUD, UNFPA, UNODC, ONU Mujeres, OIT, UNESCO, OMS y Banco Mundial) y trabaja en estrecha colaboración con asociados mundiales y nacionales para poner fin a la epidemia de sida para el 2030 como parte de los Objetivos de Desarrollo Sostenible."/>
    <s v="ONUSIDA (unaids.org)"/>
    <s v="Multilateral"/>
    <s v="Mundial"/>
    <s v="Ginebra, Suiza"/>
    <m/>
  </r>
  <r>
    <m/>
    <m/>
    <x v="195"/>
    <m/>
    <m/>
    <s v="Nacionales"/>
    <m/>
    <m/>
    <m/>
  </r>
  <r>
    <s v="PNUD"/>
    <s v="UNDP"/>
    <x v="196"/>
    <s v="Agencia de las Naciones Unidas que trabaja para reducir la pobreza y reducir las desigualdades y la exclusión. Apoya a los países a desarrollar políticas, alianzas, habilidades de liderazgo, capacidades institucionales y resiliencia con el fin de mantener los avances del desarrollo. Además contribuye a que los países alcancen los ODS"/>
    <s v="https://www.undp.org/content/undp/es/home.html"/>
    <s v="Multilateral"/>
    <s v="Mundial"/>
    <s v="New York, EEUU"/>
    <s v="Santiago de Chile"/>
  </r>
  <r>
    <m/>
    <m/>
    <x v="197"/>
    <m/>
    <s v="https://www.undp.org/content/undp/es/home/"/>
    <s v="Organismos Internacionales de Ayuda al Desarrollo"/>
    <m/>
    <m/>
    <m/>
  </r>
  <r>
    <m/>
    <m/>
    <x v="198"/>
    <m/>
    <s v="https://www.unep.org"/>
    <s v="Organismos Internacionales de Ayuda al Desarrollo"/>
    <m/>
    <m/>
    <m/>
  </r>
  <r>
    <s v="ONU-Hábitat"/>
    <s v="UN-Habitat"/>
    <x v="199"/>
    <s v="El Programa de las Naciones Unidas para los Asentamientos (ONU-Hábitat) tiene el mandato de promover pueblos y ciudades social y ambientalmente sostenibles con el objetivo de proporcionar una vivienda adecuada para todos."/>
    <s v="UN-Habitat - A Better Urban Future | UN-Habitat"/>
    <s v="Multilateral"/>
    <s v="Mundial"/>
    <s v="Nairobi, Kenya"/>
    <m/>
  </r>
  <r>
    <s v="ONUAmbiente"/>
    <s v="UNEP"/>
    <x v="200"/>
    <s v="El Programa de Naciones Unidas para el Medio Ambiente fundado en 1972, es la voz del medio ambiente. El PNUMA actúa a modo de catalizador, abogado y facilitador del uso racional del medio ambiente mundial y su desarrollo sostenible."/>
    <s v="UNEP - UN Environment Programme"/>
    <s v="Multilateral"/>
    <s v="Mundial"/>
    <s v="Nairobi, Kenya"/>
    <m/>
  </r>
  <r>
    <m/>
    <m/>
    <x v="201"/>
    <m/>
    <s v="https://es.unhabitat.org"/>
    <s v="Organismos Internacionales de Ayuda al Desarrollo"/>
    <m/>
    <m/>
    <m/>
  </r>
  <r>
    <s v="PMA"/>
    <s v="WFP"/>
    <x v="202"/>
    <s v="El Programa Mundial de Alimentos es la organización humanitaria líder que salva vidas y cambia vidas, brindando asistencia alimentaria en emergencias y trabajando con las comunidades para mejorar la nutrición y crear resiliencia."/>
    <s v="https://es.wfp.org/panorama"/>
    <s v="Multilateral"/>
    <s v="Mundial"/>
    <s v="Roma, Italia"/>
    <m/>
  </r>
  <r>
    <m/>
    <m/>
    <x v="203"/>
    <m/>
    <s v="https://www.wfp.org"/>
    <s v="Organismos Internacionales de Ayuda al Desarrollo"/>
    <m/>
    <m/>
    <m/>
  </r>
  <r>
    <m/>
    <m/>
    <x v="204"/>
    <m/>
    <m/>
    <s v="Organismos No Gubernamentales"/>
    <m/>
    <m/>
    <m/>
  </r>
  <r>
    <m/>
    <m/>
    <x v="205"/>
    <m/>
    <m/>
    <s v="Organismos No Gubernamentales"/>
    <m/>
    <m/>
    <m/>
  </r>
  <r>
    <m/>
    <m/>
    <x v="206"/>
    <m/>
    <s v="https://www.samaritanspurse.org"/>
    <s v="Organismos No Gubernamentales"/>
    <m/>
    <m/>
    <m/>
  </r>
  <r>
    <m/>
    <m/>
    <x v="207"/>
    <m/>
    <s v="https://www.savethechildren.org"/>
    <s v="Organismos No Gubernamentales"/>
    <m/>
    <m/>
    <m/>
  </r>
  <r>
    <m/>
    <m/>
    <x v="208"/>
    <m/>
    <s v="https://www.crsespanol.org"/>
    <s v="Organismos No Gubernamentales"/>
    <m/>
    <m/>
    <m/>
  </r>
  <r>
    <m/>
    <m/>
    <x v="209"/>
    <m/>
    <m/>
    <s v="Nacionales"/>
    <m/>
    <m/>
    <m/>
  </r>
  <r>
    <m/>
    <m/>
    <x v="210"/>
    <m/>
    <m/>
    <s v="Organismos No Gubernamentales"/>
    <m/>
    <m/>
    <m/>
  </r>
  <r>
    <m/>
    <m/>
    <x v="211"/>
    <m/>
    <m/>
    <s v="Organismos No Gubernamentales"/>
    <m/>
    <m/>
    <m/>
  </r>
  <r>
    <m/>
    <m/>
    <x v="212"/>
    <m/>
    <s v="https://tmss-bd.org"/>
    <s v="Organismos No Gubernamentales"/>
    <m/>
    <m/>
    <m/>
  </r>
  <r>
    <m/>
    <m/>
    <x v="213"/>
    <m/>
    <m/>
    <s v="Organismos No Gubernamentales"/>
    <m/>
    <m/>
    <m/>
  </r>
  <r>
    <m/>
    <m/>
    <x v="214"/>
    <m/>
    <s v="https://trickleup.org"/>
    <s v="Organismos No Gubernamentales"/>
    <m/>
    <m/>
    <m/>
  </r>
  <r>
    <m/>
    <m/>
    <x v="215"/>
    <m/>
    <s v="https://www.unicef.org"/>
    <s v="Organismos Internacionales de Ayuda al Desarrollo"/>
    <m/>
    <m/>
    <m/>
  </r>
  <r>
    <s v="UIT"/>
    <s v="ITU"/>
    <x v="216"/>
    <s v="La Unión Internacional de Telecomunicaciones es la agencia especializada en las tecnologías de información y comunicación. Está comprometida con la conexión de todas las personas del mundo, sin importar dónde viven o cuáles sean los medios. Gracias a su trabajo, protegemos y apoyamos el derecho fundamental de todas las personas de comunicarse."/>
    <s v="Sobre la Unión Internacional de Telecomunicaciones (UIT) (itu.int)"/>
    <s v="Multilateral"/>
    <s v="Mundial"/>
    <s v="Ginebra, Suiza"/>
    <m/>
  </r>
  <r>
    <s v="UPU"/>
    <s v="UPU"/>
    <x v="217"/>
    <s v="La Unión Postal Universal es el foro principal para la cooperación entre los organismos del sector postal. Ayuda a garantizar una red universal auténtica de productos y servicios actualizados."/>
    <s v="Home (upu.int)"/>
    <s v="Multilateral"/>
    <s v="Mundial"/>
    <s v="Berna, Suiza"/>
    <m/>
  </r>
  <r>
    <s v="Universidad de las Naciones Unidas (UNU)"/>
    <s v="UNU"/>
    <x v="218"/>
    <s v="La Universidad de las Naciones Unidas fue establecida por la Asamblea General de la ONU con el mandato de llevar a cabo &quot;investigación de los apremiantes problemas mundiales de supervivencia, desarrollo y bienestar humanos&quot;. En la actualidad, la Universidad cuenta con 14 institutos de investigación y capacitación en 12 países. Como centro de estudios del sistema de las Naciones Unidas, la Universidad de la ONU proporciona a los encargados de formular políticas estudios de investigación de alta calidad y basados en pruebas y asesoramiento pragmático."/>
    <s v="United Nations University (unu.edu)"/>
    <s v="Capacitación"/>
    <s v="12 países en 14 Institutos"/>
    <s v="Tokio, Japón"/>
    <m/>
  </r>
  <r>
    <m/>
    <m/>
    <x v="219"/>
    <m/>
    <s v="https://www.wateraid.org/?global=1"/>
    <s v="Organismos No Gubernamentales"/>
    <m/>
    <m/>
    <m/>
  </r>
  <r>
    <m/>
    <m/>
    <x v="220"/>
    <m/>
    <s v="https://www.wvi.org"/>
    <s v="Organismos No Gubernamentales"/>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50D803-5550-4FD9-91FD-48D7D167A795}"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A225" firstHeaderRow="1" firstDataRow="1" firstDataCol="1"/>
  <pivotFields count="9">
    <pivotField showAll="0"/>
    <pivotField showAll="0"/>
    <pivotField axis="axisRow" showAll="0">
      <items count="2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t="default"/>
      </items>
    </pivotField>
    <pivotField showAll="0"/>
    <pivotField showAll="0"/>
    <pivotField showAll="0"/>
    <pivotField showAll="0"/>
    <pivotField showAll="0"/>
    <pivotField showAll="0"/>
  </pivotFields>
  <rowFields count="1">
    <field x="2"/>
  </rowFields>
  <rowItems count="22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E2B598-F9CB-4FA7-B6B5-A1279FEE64DB}" name="Tabla1" displayName="Tabla1" ref="C3:J72" totalsRowShown="0" headerRowDxfId="14" dataDxfId="13">
  <autoFilter ref="C3:J72" xr:uid="{544A3E02-8742-4BE7-BE84-C27864AC2BFC}"/>
  <sortState xmlns:xlrd2="http://schemas.microsoft.com/office/spreadsheetml/2017/richdata2" ref="C4:J72">
    <sortCondition ref="D4:D72"/>
  </sortState>
  <tableColumns count="8">
    <tableColumn id="1" xr3:uid="{EB1B435E-5B5A-4325-B742-43F93F8E44E4}" name="OIG Español" dataDxfId="12"/>
    <tableColumn id="2" xr3:uid="{3281292C-ECF8-47ED-A59F-6DD5680A01FF}" name="OIG Inglés" dataDxfId="11"/>
    <tableColumn id="4" xr3:uid="{7FB477C5-1CD0-4BCF-B1EA-9DE87FBBA647}" name="Descripción" dataDxfId="10"/>
    <tableColumn id="5" xr3:uid="{E87879A5-0C7D-44F5-B4C8-7E4CB1C311F3}" name="Link" dataDxfId="9"/>
    <tableColumn id="6" xr3:uid="{B03EA887-8D22-40E4-90D9-D5A84D31CF8D}" name="Tipo" dataDxfId="8"/>
    <tableColumn id="7" xr3:uid="{FC5DA6F9-67F4-44BE-813A-C56D4B26C0D8}" name="Alcance" dataDxfId="7"/>
    <tableColumn id="8" xr3:uid="{95FBC4D4-27AB-4D98-A4D1-D383160FE702}" name="Sede" dataDxfId="6"/>
    <tableColumn id="9" xr3:uid="{307525DD-3E27-4990-A990-F6FF86E5EF0B}" name="Oficinas regionales" dataDxfId="5"/>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96E47A-D70B-4260-B7A7-E0B16B498536}" name="Tabla5" displayName="Tabla5" ref="C2:G50" totalsRowShown="0">
  <autoFilter ref="C2:G50" xr:uid="{BAAE8D52-5408-4464-814A-BEEB931DE810}"/>
  <tableColumns count="5">
    <tableColumn id="1" xr3:uid="{B9294B55-FB80-4808-A6C1-C7A1374A8132}" name="OIG"/>
    <tableColumn id="2" xr3:uid="{F8061DFA-214E-4707-BF52-764132DE4AFB}" name="Tipos de proyectos " dataDxfId="4"/>
    <tableColumn id="4" xr3:uid="{3A745665-7364-4E68-AE44-1AE495632C72}" name="Descripción" dataDxfId="3"/>
    <tableColumn id="3" xr3:uid="{6D383B68-5596-4654-9554-111F52AB0DA9}" name="Tipos de financiamiento" dataDxfId="2"/>
    <tableColumn id="5" xr3:uid="{4F534908-1737-4E15-B91F-4D2EDFD6494E}" name="Columna1"/>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DE5A19-197C-4AFB-9FD4-4D17FF40D860}" name="Tabla2" displayName="Tabla2" ref="C2:F29" totalsRowShown="0" headerRowDxfId="1">
  <autoFilter ref="C2:F29" xr:uid="{5628BADD-54A3-42F9-B1EA-F29619F39907}"/>
  <tableColumns count="4">
    <tableColumn id="1" xr3:uid="{6DA87B2B-AD1E-4471-BD79-833BBB30B2DC}" name="OIG"/>
    <tableColumn id="2" xr3:uid="{4C66ED3D-DBCB-4B00-90D3-0981D373A864}" name="Link de proyectos"/>
    <tableColumn id="3" xr3:uid="{10CBF3C1-F43E-4A90-8E46-803E2F728ED0}" name="API" dataDxfId="0"/>
    <tableColumn id="4" xr3:uid="{07046CDA-7BC0-4A3E-8B65-FB69DD4DCAB7}" name="Excel"/>
  </tableColumns>
  <tableStyleInfo name="TableStyleLight1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3" Type="http://schemas.openxmlformats.org/officeDocument/2006/relationships/hyperlink" Target="http://www.fao.org/home/es/" TargetMode="External"/><Relationship Id="rId18" Type="http://schemas.openxmlformats.org/officeDocument/2006/relationships/hyperlink" Target="https://www.icao.int/about-icao/Pages/ES/default_ES.aspx" TargetMode="External"/><Relationship Id="rId26" Type="http://schemas.openxmlformats.org/officeDocument/2006/relationships/hyperlink" Target="https://unidir.org/" TargetMode="External"/><Relationship Id="rId39" Type="http://schemas.openxmlformats.org/officeDocument/2006/relationships/hyperlink" Target="https://www.nadb.org/es" TargetMode="External"/><Relationship Id="rId21" Type="http://schemas.openxmlformats.org/officeDocument/2006/relationships/hyperlink" Target="https://www.upu.int/en/Home" TargetMode="External"/><Relationship Id="rId34" Type="http://schemas.openxmlformats.org/officeDocument/2006/relationships/hyperlink" Target="https://www.forestcarbonpartnership.org/" TargetMode="External"/><Relationship Id="rId42" Type="http://schemas.openxmlformats.org/officeDocument/2006/relationships/table" Target="../tables/table1.xml"/><Relationship Id="rId7" Type="http://schemas.openxmlformats.org/officeDocument/2006/relationships/hyperlink" Target="https://unu.edu/" TargetMode="External"/><Relationship Id="rId2" Type="http://schemas.openxmlformats.org/officeDocument/2006/relationships/hyperlink" Target="https://www.unenvironment.org/es" TargetMode="External"/><Relationship Id="rId16" Type="http://schemas.openxmlformats.org/officeDocument/2006/relationships/hyperlink" Target="https://public.wmo.int/es" TargetMode="External"/><Relationship Id="rId20" Type="http://schemas.openxmlformats.org/officeDocument/2006/relationships/hyperlink" Target="https://www.unido.org/" TargetMode="External"/><Relationship Id="rId29" Type="http://schemas.openxmlformats.org/officeDocument/2006/relationships/hyperlink" Target="https://www.wto.org/indexsp.htm" TargetMode="External"/><Relationship Id="rId41" Type="http://schemas.openxmlformats.org/officeDocument/2006/relationships/printerSettings" Target="../printerSettings/printerSettings1.bin"/><Relationship Id="rId1" Type="http://schemas.openxmlformats.org/officeDocument/2006/relationships/hyperlink" Target="https://www.unwomen.org/es" TargetMode="External"/><Relationship Id="rId6" Type="http://schemas.openxmlformats.org/officeDocument/2006/relationships/hyperlink" Target="https://www.unfpa.org/es" TargetMode="External"/><Relationship Id="rId11" Type="http://schemas.openxmlformats.org/officeDocument/2006/relationships/hyperlink" Target="http://www.unesco.org/new/es/culture/" TargetMode="External"/><Relationship Id="rId24" Type="http://schemas.openxmlformats.org/officeDocument/2006/relationships/hyperlink" Target="https://www.undrr.org/" TargetMode="External"/><Relationship Id="rId32" Type="http://schemas.openxmlformats.org/officeDocument/2006/relationships/hyperlink" Target="https://www.iom.int/es" TargetMode="External"/><Relationship Id="rId37" Type="http://schemas.openxmlformats.org/officeDocument/2006/relationships/hyperlink" Target="https://www.badea.org/" TargetMode="External"/><Relationship Id="rId40" Type="http://schemas.openxmlformats.org/officeDocument/2006/relationships/hyperlink" Target="https://www.bdeac.org/" TargetMode="External"/><Relationship Id="rId5" Type="http://schemas.openxmlformats.org/officeDocument/2006/relationships/hyperlink" Target="https://www.unodc.org/unodc/es/index.html" TargetMode="External"/><Relationship Id="rId15" Type="http://schemas.openxmlformats.org/officeDocument/2006/relationships/hyperlink" Target="https://www.imo.org/es/About/Paginas/Default.aspx" TargetMode="External"/><Relationship Id="rId23" Type="http://schemas.openxmlformats.org/officeDocument/2006/relationships/hyperlink" Target="https://www.unaids.org/es" TargetMode="External"/><Relationship Id="rId28" Type="http://schemas.openxmlformats.org/officeDocument/2006/relationships/hyperlink" Target="https://www.iaea.org/es" TargetMode="External"/><Relationship Id="rId36" Type="http://schemas.openxmlformats.org/officeDocument/2006/relationships/hyperlink" Target="https://www.greenclimate.fund/" TargetMode="External"/><Relationship Id="rId10" Type="http://schemas.openxmlformats.org/officeDocument/2006/relationships/hyperlink" Target="https://www.who.int/es" TargetMode="External"/><Relationship Id="rId19" Type="http://schemas.openxmlformats.org/officeDocument/2006/relationships/hyperlink" Target="https://www.itu.int/es/about/Pages/default.aspx" TargetMode="External"/><Relationship Id="rId31" Type="http://schemas.openxmlformats.org/officeDocument/2006/relationships/hyperlink" Target="https://www.opcw.org/es" TargetMode="External"/><Relationship Id="rId4" Type="http://schemas.openxmlformats.org/officeDocument/2006/relationships/hyperlink" Target="https://es.wfp.org/panorama" TargetMode="External"/><Relationship Id="rId9" Type="http://schemas.openxmlformats.org/officeDocument/2006/relationships/hyperlink" Target="https://www.imf.org/external/spanish/index.htm" TargetMode="External"/><Relationship Id="rId14" Type="http://schemas.openxmlformats.org/officeDocument/2006/relationships/hyperlink" Target="https://www.ifad.org/es/" TargetMode="External"/><Relationship Id="rId22" Type="http://schemas.openxmlformats.org/officeDocument/2006/relationships/hyperlink" Target="https://www.unwto.org/es" TargetMode="External"/><Relationship Id="rId27" Type="http://schemas.openxmlformats.org/officeDocument/2006/relationships/hyperlink" Target="https://www.unitar.org/" TargetMode="External"/><Relationship Id="rId30" Type="http://schemas.openxmlformats.org/officeDocument/2006/relationships/hyperlink" Target="https://www.ctbto.org/" TargetMode="External"/><Relationship Id="rId35" Type="http://schemas.openxmlformats.org/officeDocument/2006/relationships/hyperlink" Target="https://www.intracen.org/default.aspx" TargetMode="External"/><Relationship Id="rId8" Type="http://schemas.openxmlformats.org/officeDocument/2006/relationships/hyperlink" Target="https://unhabitat.org/" TargetMode="External"/><Relationship Id="rId3" Type="http://schemas.openxmlformats.org/officeDocument/2006/relationships/hyperlink" Target="https://iffim.org/" TargetMode="External"/><Relationship Id="rId12" Type="http://schemas.openxmlformats.org/officeDocument/2006/relationships/hyperlink" Target="https://www.ilo.org/global/lang--es/index.htm" TargetMode="External"/><Relationship Id="rId17" Type="http://schemas.openxmlformats.org/officeDocument/2006/relationships/hyperlink" Target="https://www.wipo.int/portal/es/" TargetMode="External"/><Relationship Id="rId25" Type="http://schemas.openxmlformats.org/officeDocument/2006/relationships/hyperlink" Target="https://www.unops.org/" TargetMode="External"/><Relationship Id="rId33" Type="http://schemas.openxmlformats.org/officeDocument/2006/relationships/hyperlink" Target="https://www.thegef.org/" TargetMode="External"/><Relationship Id="rId38" Type="http://schemas.openxmlformats.org/officeDocument/2006/relationships/hyperlink" Target="http://www.eadb.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wfp.org/flexible-funding" TargetMode="External"/><Relationship Id="rId2" Type="http://schemas.openxmlformats.org/officeDocument/2006/relationships/hyperlink" Target="https://www.unwomen.org/es/trust-funds/fund-for-gender-equality" TargetMode="External"/><Relationship Id="rId1" Type="http://schemas.openxmlformats.org/officeDocument/2006/relationships/hyperlink" Target="https://www.unwomen.org/es/trust-funds/un-trust-fund-to-end-violence-against-women"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hyperlink" Target="https://www.unhcr.org/data.html" TargetMode="External"/><Relationship Id="rId1" Type="http://schemas.openxmlformats.org/officeDocument/2006/relationships/hyperlink" Target="https://www.unhcr.org/data.html"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maps.worldbank.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6D960-2898-4AA0-B33A-D5FF7E9CCCE0}">
  <dimension ref="A3:A225"/>
  <sheetViews>
    <sheetView topLeftCell="A160" workbookViewId="0">
      <selection activeCell="A22" sqref="A4:A224"/>
      <pivotSelection pane="bottomRight" showHeader="1" axis="axisRow" activeRow="21" previousRow="21" click="1" r:id="rId1">
        <pivotArea dataOnly="0" labelOnly="1" fieldPosition="0">
          <references count="1">
            <reference field="2" count="0"/>
          </references>
        </pivotArea>
      </pivotSelection>
    </sheetView>
  </sheetViews>
  <sheetFormatPr baseColWidth="10" defaultRowHeight="15" x14ac:dyDescent="0.25"/>
  <cols>
    <col min="1" max="1" width="157.85546875" bestFit="1" customWidth="1"/>
  </cols>
  <sheetData>
    <row r="3" spans="1:1" x14ac:dyDescent="0.25">
      <c r="A3" s="19" t="s">
        <v>607</v>
      </c>
    </row>
    <row r="4" spans="1:1" x14ac:dyDescent="0.25">
      <c r="A4" s="20" t="s">
        <v>404</v>
      </c>
    </row>
    <row r="5" spans="1:1" x14ac:dyDescent="0.25">
      <c r="A5" s="20" t="s">
        <v>368</v>
      </c>
    </row>
    <row r="6" spans="1:1" x14ac:dyDescent="0.25">
      <c r="A6" s="20" t="s">
        <v>377</v>
      </c>
    </row>
    <row r="7" spans="1:1" x14ac:dyDescent="0.25">
      <c r="A7" s="20" t="s">
        <v>389</v>
      </c>
    </row>
    <row r="8" spans="1:1" x14ac:dyDescent="0.25">
      <c r="A8" s="20" t="s">
        <v>287</v>
      </c>
    </row>
    <row r="9" spans="1:1" x14ac:dyDescent="0.25">
      <c r="A9" s="20" t="s">
        <v>288</v>
      </c>
    </row>
    <row r="10" spans="1:1" x14ac:dyDescent="0.25">
      <c r="A10" s="20" t="s">
        <v>289</v>
      </c>
    </row>
    <row r="11" spans="1:1" x14ac:dyDescent="0.25">
      <c r="A11" s="20" t="s">
        <v>290</v>
      </c>
    </row>
    <row r="12" spans="1:1" x14ac:dyDescent="0.25">
      <c r="A12" s="20" t="s">
        <v>349</v>
      </c>
    </row>
    <row r="13" spans="1:1" x14ac:dyDescent="0.25">
      <c r="A13" s="20" t="s">
        <v>359</v>
      </c>
    </row>
    <row r="14" spans="1:1" x14ac:dyDescent="0.25">
      <c r="A14" s="20" t="s">
        <v>360</v>
      </c>
    </row>
    <row r="15" spans="1:1" x14ac:dyDescent="0.25">
      <c r="A15" s="20" t="s">
        <v>399</v>
      </c>
    </row>
    <row r="16" spans="1:1" x14ac:dyDescent="0.25">
      <c r="A16" s="20" t="s">
        <v>363</v>
      </c>
    </row>
    <row r="17" spans="1:1" x14ac:dyDescent="0.25">
      <c r="A17" s="20" t="s">
        <v>364</v>
      </c>
    </row>
    <row r="18" spans="1:1" x14ac:dyDescent="0.25">
      <c r="A18" s="20" t="s">
        <v>365</v>
      </c>
    </row>
    <row r="19" spans="1:1" x14ac:dyDescent="0.25">
      <c r="A19" s="20" t="s">
        <v>362</v>
      </c>
    </row>
    <row r="20" spans="1:1" x14ac:dyDescent="0.25">
      <c r="A20" s="20" t="s">
        <v>353</v>
      </c>
    </row>
    <row r="21" spans="1:1" x14ac:dyDescent="0.25">
      <c r="A21" s="20" t="s">
        <v>383</v>
      </c>
    </row>
    <row r="22" spans="1:1" x14ac:dyDescent="0.25">
      <c r="A22" s="20" t="s">
        <v>355</v>
      </c>
    </row>
    <row r="23" spans="1:1" x14ac:dyDescent="0.25">
      <c r="A23" s="20" t="s">
        <v>369</v>
      </c>
    </row>
    <row r="24" spans="1:1" x14ac:dyDescent="0.25">
      <c r="A24" s="20" t="s">
        <v>366</v>
      </c>
    </row>
    <row r="25" spans="1:1" x14ac:dyDescent="0.25">
      <c r="A25" s="20" t="s">
        <v>367</v>
      </c>
    </row>
    <row r="26" spans="1:1" x14ac:dyDescent="0.25">
      <c r="A26" s="20" t="s">
        <v>396</v>
      </c>
    </row>
    <row r="27" spans="1:1" x14ac:dyDescent="0.25">
      <c r="A27" s="20" t="s">
        <v>373</v>
      </c>
    </row>
    <row r="28" spans="1:1" x14ac:dyDescent="0.25">
      <c r="A28" s="20" t="s">
        <v>379</v>
      </c>
    </row>
    <row r="29" spans="1:1" x14ac:dyDescent="0.25">
      <c r="A29" s="20" t="s">
        <v>385</v>
      </c>
    </row>
    <row r="30" spans="1:1" x14ac:dyDescent="0.25">
      <c r="A30" s="20" t="s">
        <v>388</v>
      </c>
    </row>
    <row r="31" spans="1:1" x14ac:dyDescent="0.25">
      <c r="A31" s="20" t="s">
        <v>386</v>
      </c>
    </row>
    <row r="32" spans="1:1" x14ac:dyDescent="0.25">
      <c r="A32" s="20" t="s">
        <v>390</v>
      </c>
    </row>
    <row r="33" spans="1:1" x14ac:dyDescent="0.25">
      <c r="A33" s="20" t="s">
        <v>394</v>
      </c>
    </row>
    <row r="34" spans="1:1" x14ac:dyDescent="0.25">
      <c r="A34" s="20" t="s">
        <v>403</v>
      </c>
    </row>
    <row r="35" spans="1:1" x14ac:dyDescent="0.25">
      <c r="A35" s="20" t="s">
        <v>406</v>
      </c>
    </row>
    <row r="36" spans="1:1" x14ac:dyDescent="0.25">
      <c r="A36" s="20" t="s">
        <v>296</v>
      </c>
    </row>
    <row r="37" spans="1:1" x14ac:dyDescent="0.25">
      <c r="A37" s="20" t="s">
        <v>240</v>
      </c>
    </row>
    <row r="38" spans="1:1" x14ac:dyDescent="0.25">
      <c r="A38" s="20" t="s">
        <v>291</v>
      </c>
    </row>
    <row r="39" spans="1:1" x14ac:dyDescent="0.25">
      <c r="A39" s="20" t="s">
        <v>292</v>
      </c>
    </row>
    <row r="40" spans="1:1" x14ac:dyDescent="0.25">
      <c r="A40" s="20" t="s">
        <v>105</v>
      </c>
    </row>
    <row r="41" spans="1:1" x14ac:dyDescent="0.25">
      <c r="A41" s="20" t="s">
        <v>395</v>
      </c>
    </row>
    <row r="42" spans="1:1" x14ac:dyDescent="0.25">
      <c r="A42" s="20" t="s">
        <v>268</v>
      </c>
    </row>
    <row r="43" spans="1:1" x14ac:dyDescent="0.25">
      <c r="A43" s="20" t="s">
        <v>293</v>
      </c>
    </row>
    <row r="44" spans="1:1" x14ac:dyDescent="0.25">
      <c r="A44" s="20" t="s">
        <v>294</v>
      </c>
    </row>
    <row r="45" spans="1:1" x14ac:dyDescent="0.25">
      <c r="A45" s="20" t="s">
        <v>397</v>
      </c>
    </row>
    <row r="46" spans="1:1" x14ac:dyDescent="0.25">
      <c r="A46" s="20" t="s">
        <v>376</v>
      </c>
    </row>
    <row r="47" spans="1:1" x14ac:dyDescent="0.25">
      <c r="A47" s="20" t="s">
        <v>241</v>
      </c>
    </row>
    <row r="48" spans="1:1" x14ac:dyDescent="0.25">
      <c r="A48" s="20" t="s">
        <v>263</v>
      </c>
    </row>
    <row r="49" spans="1:1" x14ac:dyDescent="0.25">
      <c r="A49" s="20" t="s">
        <v>242</v>
      </c>
    </row>
    <row r="50" spans="1:1" x14ac:dyDescent="0.25">
      <c r="A50" s="20" t="s">
        <v>243</v>
      </c>
    </row>
    <row r="51" spans="1:1" x14ac:dyDescent="0.25">
      <c r="A51" s="20" t="s">
        <v>606</v>
      </c>
    </row>
    <row r="52" spans="1:1" x14ac:dyDescent="0.25">
      <c r="A52" s="20" t="s">
        <v>556</v>
      </c>
    </row>
    <row r="53" spans="1:1" x14ac:dyDescent="0.25">
      <c r="A53" s="20" t="s">
        <v>244</v>
      </c>
    </row>
    <row r="54" spans="1:1" x14ac:dyDescent="0.25">
      <c r="A54" s="20" t="s">
        <v>274</v>
      </c>
    </row>
    <row r="55" spans="1:1" x14ac:dyDescent="0.25">
      <c r="A55" s="20" t="s">
        <v>563</v>
      </c>
    </row>
    <row r="56" spans="1:1" x14ac:dyDescent="0.25">
      <c r="A56" s="20" t="s">
        <v>400</v>
      </c>
    </row>
    <row r="57" spans="1:1" x14ac:dyDescent="0.25">
      <c r="A57" s="20" t="s">
        <v>245</v>
      </c>
    </row>
    <row r="58" spans="1:1" x14ac:dyDescent="0.25">
      <c r="A58" s="20" t="s">
        <v>246</v>
      </c>
    </row>
    <row r="59" spans="1:1" x14ac:dyDescent="0.25">
      <c r="A59" s="20" t="s">
        <v>354</v>
      </c>
    </row>
    <row r="60" spans="1:1" x14ac:dyDescent="0.25">
      <c r="A60" s="20" t="s">
        <v>380</v>
      </c>
    </row>
    <row r="61" spans="1:1" x14ac:dyDescent="0.25">
      <c r="A61" s="20" t="s">
        <v>247</v>
      </c>
    </row>
    <row r="62" spans="1:1" x14ac:dyDescent="0.25">
      <c r="A62" s="20" t="s">
        <v>248</v>
      </c>
    </row>
    <row r="63" spans="1:1" x14ac:dyDescent="0.25">
      <c r="A63" s="20" t="s">
        <v>595</v>
      </c>
    </row>
    <row r="64" spans="1:1" x14ac:dyDescent="0.25">
      <c r="A64" s="20" t="s">
        <v>596</v>
      </c>
    </row>
    <row r="65" spans="1:1" x14ac:dyDescent="0.25">
      <c r="A65" s="20" t="s">
        <v>598</v>
      </c>
    </row>
    <row r="66" spans="1:1" x14ac:dyDescent="0.25">
      <c r="A66" s="20" t="s">
        <v>249</v>
      </c>
    </row>
    <row r="67" spans="1:1" x14ac:dyDescent="0.25">
      <c r="A67" s="20" t="s">
        <v>250</v>
      </c>
    </row>
    <row r="68" spans="1:1" x14ac:dyDescent="0.25">
      <c r="A68" s="20" t="s">
        <v>7</v>
      </c>
    </row>
    <row r="69" spans="1:1" x14ac:dyDescent="0.25">
      <c r="A69" s="20" t="s">
        <v>602</v>
      </c>
    </row>
    <row r="70" spans="1:1" x14ac:dyDescent="0.25">
      <c r="A70" s="20" t="s">
        <v>251</v>
      </c>
    </row>
    <row r="71" spans="1:1" x14ac:dyDescent="0.25">
      <c r="A71" s="20" t="s">
        <v>267</v>
      </c>
    </row>
    <row r="72" spans="1:1" x14ac:dyDescent="0.25">
      <c r="A72" s="20" t="s">
        <v>252</v>
      </c>
    </row>
    <row r="73" spans="1:1" x14ac:dyDescent="0.25">
      <c r="A73" s="20" t="s">
        <v>381</v>
      </c>
    </row>
    <row r="74" spans="1:1" x14ac:dyDescent="0.25">
      <c r="A74" s="20" t="s">
        <v>5</v>
      </c>
    </row>
    <row r="75" spans="1:1" x14ac:dyDescent="0.25">
      <c r="A75" s="20" t="s">
        <v>253</v>
      </c>
    </row>
    <row r="76" spans="1:1" x14ac:dyDescent="0.25">
      <c r="A76" s="20" t="s">
        <v>266</v>
      </c>
    </row>
    <row r="77" spans="1:1" x14ac:dyDescent="0.25">
      <c r="A77" s="20" t="s">
        <v>297</v>
      </c>
    </row>
    <row r="78" spans="1:1" x14ac:dyDescent="0.25">
      <c r="A78" s="20" t="s">
        <v>254</v>
      </c>
    </row>
    <row r="79" spans="1:1" x14ac:dyDescent="0.25">
      <c r="A79" s="20" t="s">
        <v>299</v>
      </c>
    </row>
    <row r="80" spans="1:1" x14ac:dyDescent="0.25">
      <c r="A80" s="20" t="s">
        <v>300</v>
      </c>
    </row>
    <row r="81" spans="1:1" x14ac:dyDescent="0.25">
      <c r="A81" s="20" t="s">
        <v>525</v>
      </c>
    </row>
    <row r="82" spans="1:1" x14ac:dyDescent="0.25">
      <c r="A82" s="20" t="s">
        <v>361</v>
      </c>
    </row>
    <row r="83" spans="1:1" x14ac:dyDescent="0.25">
      <c r="A83" s="20" t="s">
        <v>271</v>
      </c>
    </row>
    <row r="84" spans="1:1" x14ac:dyDescent="0.25">
      <c r="A84" s="20" t="s">
        <v>302</v>
      </c>
    </row>
    <row r="85" spans="1:1" x14ac:dyDescent="0.25">
      <c r="A85" s="20" t="s">
        <v>304</v>
      </c>
    </row>
    <row r="86" spans="1:1" x14ac:dyDescent="0.25">
      <c r="A86" s="20" t="s">
        <v>303</v>
      </c>
    </row>
    <row r="87" spans="1:1" x14ac:dyDescent="0.25">
      <c r="A87" s="20" t="s">
        <v>255</v>
      </c>
    </row>
    <row r="88" spans="1:1" x14ac:dyDescent="0.25">
      <c r="A88" s="20" t="s">
        <v>305</v>
      </c>
    </row>
    <row r="89" spans="1:1" x14ac:dyDescent="0.25">
      <c r="A89" s="20" t="s">
        <v>295</v>
      </c>
    </row>
    <row r="90" spans="1:1" x14ac:dyDescent="0.25">
      <c r="A90" s="20" t="s">
        <v>357</v>
      </c>
    </row>
    <row r="91" spans="1:1" x14ac:dyDescent="0.25">
      <c r="A91" s="20" t="s">
        <v>306</v>
      </c>
    </row>
    <row r="92" spans="1:1" x14ac:dyDescent="0.25">
      <c r="A92" s="20" t="s">
        <v>256</v>
      </c>
    </row>
    <row r="93" spans="1:1" x14ac:dyDescent="0.25">
      <c r="A93" s="20" t="s">
        <v>351</v>
      </c>
    </row>
    <row r="94" spans="1:1" x14ac:dyDescent="0.25">
      <c r="A94" s="20" t="s">
        <v>307</v>
      </c>
    </row>
    <row r="95" spans="1:1" x14ac:dyDescent="0.25">
      <c r="A95" s="20" t="s">
        <v>601</v>
      </c>
    </row>
    <row r="96" spans="1:1" x14ac:dyDescent="0.25">
      <c r="A96" s="20" t="s">
        <v>298</v>
      </c>
    </row>
    <row r="97" spans="1:1" x14ac:dyDescent="0.25">
      <c r="A97" s="20" t="s">
        <v>358</v>
      </c>
    </row>
    <row r="98" spans="1:1" x14ac:dyDescent="0.25">
      <c r="A98" s="20" t="s">
        <v>269</v>
      </c>
    </row>
    <row r="99" spans="1:1" x14ac:dyDescent="0.25">
      <c r="A99" s="20" t="s">
        <v>308</v>
      </c>
    </row>
    <row r="100" spans="1:1" x14ac:dyDescent="0.25">
      <c r="A100" s="20" t="s">
        <v>309</v>
      </c>
    </row>
    <row r="101" spans="1:1" x14ac:dyDescent="0.25">
      <c r="A101" s="20" t="s">
        <v>372</v>
      </c>
    </row>
    <row r="102" spans="1:1" x14ac:dyDescent="0.25">
      <c r="A102" s="20" t="s">
        <v>407</v>
      </c>
    </row>
    <row r="103" spans="1:1" x14ac:dyDescent="0.25">
      <c r="A103" s="20" t="s">
        <v>408</v>
      </c>
    </row>
    <row r="104" spans="1:1" x14ac:dyDescent="0.25">
      <c r="A104" s="20" t="s">
        <v>352</v>
      </c>
    </row>
    <row r="105" spans="1:1" x14ac:dyDescent="0.25">
      <c r="A105" s="20" t="s">
        <v>311</v>
      </c>
    </row>
    <row r="106" spans="1:1" x14ac:dyDescent="0.25">
      <c r="A106" s="20" t="s">
        <v>310</v>
      </c>
    </row>
    <row r="107" spans="1:1" x14ac:dyDescent="0.25">
      <c r="A107" s="20" t="s">
        <v>312</v>
      </c>
    </row>
    <row r="108" spans="1:1" x14ac:dyDescent="0.25">
      <c r="A108" s="20" t="s">
        <v>222</v>
      </c>
    </row>
    <row r="109" spans="1:1" x14ac:dyDescent="0.25">
      <c r="A109" s="20" t="s">
        <v>374</v>
      </c>
    </row>
    <row r="110" spans="1:1" x14ac:dyDescent="0.25">
      <c r="A110" s="20" t="s">
        <v>264</v>
      </c>
    </row>
    <row r="111" spans="1:1" x14ac:dyDescent="0.25">
      <c r="A111" s="20" t="s">
        <v>257</v>
      </c>
    </row>
    <row r="112" spans="1:1" x14ac:dyDescent="0.25">
      <c r="A112" s="20" t="s">
        <v>519</v>
      </c>
    </row>
    <row r="113" spans="1:1" x14ac:dyDescent="0.25">
      <c r="A113" s="20" t="s">
        <v>405</v>
      </c>
    </row>
    <row r="114" spans="1:1" x14ac:dyDescent="0.25">
      <c r="A114" s="20" t="s">
        <v>98</v>
      </c>
    </row>
    <row r="115" spans="1:1" x14ac:dyDescent="0.25">
      <c r="A115" s="20" t="s">
        <v>229</v>
      </c>
    </row>
    <row r="116" spans="1:1" x14ac:dyDescent="0.25">
      <c r="A116" s="20" t="s">
        <v>258</v>
      </c>
    </row>
    <row r="117" spans="1:1" x14ac:dyDescent="0.25">
      <c r="A117" s="20" t="s">
        <v>265</v>
      </c>
    </row>
    <row r="118" spans="1:1" x14ac:dyDescent="0.25">
      <c r="A118" s="20" t="s">
        <v>259</v>
      </c>
    </row>
    <row r="119" spans="1:1" x14ac:dyDescent="0.25">
      <c r="A119" s="20" t="s">
        <v>209</v>
      </c>
    </row>
    <row r="120" spans="1:1" x14ac:dyDescent="0.25">
      <c r="A120" s="20" t="s">
        <v>260</v>
      </c>
    </row>
    <row r="121" spans="1:1" x14ac:dyDescent="0.25">
      <c r="A121" s="20" t="s">
        <v>382</v>
      </c>
    </row>
    <row r="122" spans="1:1" x14ac:dyDescent="0.25">
      <c r="A122" s="20" t="s">
        <v>205</v>
      </c>
    </row>
    <row r="123" spans="1:1" x14ac:dyDescent="0.25">
      <c r="A123" s="20" t="s">
        <v>261</v>
      </c>
    </row>
    <row r="124" spans="1:1" x14ac:dyDescent="0.25">
      <c r="A124" s="20" t="s">
        <v>262</v>
      </c>
    </row>
    <row r="125" spans="1:1" x14ac:dyDescent="0.25">
      <c r="A125" s="20" t="s">
        <v>11</v>
      </c>
    </row>
    <row r="126" spans="1:1" x14ac:dyDescent="0.25">
      <c r="A126" s="20" t="s">
        <v>350</v>
      </c>
    </row>
    <row r="127" spans="1:1" x14ac:dyDescent="0.25">
      <c r="A127" s="20" t="s">
        <v>204</v>
      </c>
    </row>
    <row r="128" spans="1:1" x14ac:dyDescent="0.25">
      <c r="A128" s="20" t="s">
        <v>313</v>
      </c>
    </row>
    <row r="129" spans="1:1" x14ac:dyDescent="0.25">
      <c r="A129" s="20" t="s">
        <v>314</v>
      </c>
    </row>
    <row r="130" spans="1:1" x14ac:dyDescent="0.25">
      <c r="A130" s="20" t="s">
        <v>370</v>
      </c>
    </row>
    <row r="131" spans="1:1" x14ac:dyDescent="0.25">
      <c r="A131" s="20" t="s">
        <v>371</v>
      </c>
    </row>
    <row r="132" spans="1:1" x14ac:dyDescent="0.25">
      <c r="A132" s="20" t="s">
        <v>315</v>
      </c>
    </row>
    <row r="133" spans="1:1" x14ac:dyDescent="0.25">
      <c r="A133" s="20" t="s">
        <v>316</v>
      </c>
    </row>
    <row r="134" spans="1:1" x14ac:dyDescent="0.25">
      <c r="A134" s="20" t="s">
        <v>317</v>
      </c>
    </row>
    <row r="135" spans="1:1" x14ac:dyDescent="0.25">
      <c r="A135" s="20" t="s">
        <v>318</v>
      </c>
    </row>
    <row r="136" spans="1:1" x14ac:dyDescent="0.25">
      <c r="A136" s="20" t="s">
        <v>319</v>
      </c>
    </row>
    <row r="137" spans="1:1" x14ac:dyDescent="0.25">
      <c r="A137" s="20" t="s">
        <v>320</v>
      </c>
    </row>
    <row r="138" spans="1:1" x14ac:dyDescent="0.25">
      <c r="A138" s="20" t="s">
        <v>321</v>
      </c>
    </row>
    <row r="139" spans="1:1" x14ac:dyDescent="0.25">
      <c r="A139" s="20" t="s">
        <v>402</v>
      </c>
    </row>
    <row r="140" spans="1:1" x14ac:dyDescent="0.25">
      <c r="A140" s="20" t="s">
        <v>322</v>
      </c>
    </row>
    <row r="141" spans="1:1" x14ac:dyDescent="0.25">
      <c r="A141" s="20" t="s">
        <v>323</v>
      </c>
    </row>
    <row r="142" spans="1:1" x14ac:dyDescent="0.25">
      <c r="A142" s="20" t="s">
        <v>348</v>
      </c>
    </row>
    <row r="143" spans="1:1" x14ac:dyDescent="0.25">
      <c r="A143" s="20" t="s">
        <v>392</v>
      </c>
    </row>
    <row r="144" spans="1:1" x14ac:dyDescent="0.25">
      <c r="A144" s="20" t="s">
        <v>221</v>
      </c>
    </row>
    <row r="145" spans="1:1" x14ac:dyDescent="0.25">
      <c r="A145" s="20" t="s">
        <v>499</v>
      </c>
    </row>
    <row r="146" spans="1:1" x14ac:dyDescent="0.25">
      <c r="A146" s="20" t="s">
        <v>324</v>
      </c>
    </row>
    <row r="147" spans="1:1" x14ac:dyDescent="0.25">
      <c r="A147" s="20" t="s">
        <v>325</v>
      </c>
    </row>
    <row r="148" spans="1:1" x14ac:dyDescent="0.25">
      <c r="A148" s="20" t="s">
        <v>384</v>
      </c>
    </row>
    <row r="149" spans="1:1" x14ac:dyDescent="0.25">
      <c r="A149" s="20" t="s">
        <v>326</v>
      </c>
    </row>
    <row r="150" spans="1:1" x14ac:dyDescent="0.25">
      <c r="A150" s="20" t="s">
        <v>327</v>
      </c>
    </row>
    <row r="151" spans="1:1" x14ac:dyDescent="0.25">
      <c r="A151" s="20" t="s">
        <v>328</v>
      </c>
    </row>
    <row r="152" spans="1:1" x14ac:dyDescent="0.25">
      <c r="A152" s="20" t="s">
        <v>329</v>
      </c>
    </row>
    <row r="153" spans="1:1" x14ac:dyDescent="0.25">
      <c r="A153" s="20" t="s">
        <v>356</v>
      </c>
    </row>
    <row r="154" spans="1:1" x14ac:dyDescent="0.25">
      <c r="A154" s="20" t="s">
        <v>391</v>
      </c>
    </row>
    <row r="155" spans="1:1" x14ac:dyDescent="0.25">
      <c r="A155" s="20" t="s">
        <v>378</v>
      </c>
    </row>
    <row r="156" spans="1:1" x14ac:dyDescent="0.25">
      <c r="A156" s="20" t="s">
        <v>387</v>
      </c>
    </row>
    <row r="157" spans="1:1" x14ac:dyDescent="0.25">
      <c r="A157" s="20" t="s">
        <v>398</v>
      </c>
    </row>
    <row r="158" spans="1:1" x14ac:dyDescent="0.25">
      <c r="A158" s="20" t="s">
        <v>347</v>
      </c>
    </row>
    <row r="159" spans="1:1" x14ac:dyDescent="0.25">
      <c r="A159" s="20" t="s">
        <v>330</v>
      </c>
    </row>
    <row r="160" spans="1:1" x14ac:dyDescent="0.25">
      <c r="A160" s="20" t="s">
        <v>331</v>
      </c>
    </row>
    <row r="161" spans="1:1" x14ac:dyDescent="0.25">
      <c r="A161" s="20" t="s">
        <v>332</v>
      </c>
    </row>
    <row r="162" spans="1:1" x14ac:dyDescent="0.25">
      <c r="A162" s="20" t="s">
        <v>272</v>
      </c>
    </row>
    <row r="163" spans="1:1" x14ac:dyDescent="0.25">
      <c r="A163" s="20" t="s">
        <v>228</v>
      </c>
    </row>
    <row r="164" spans="1:1" x14ac:dyDescent="0.25">
      <c r="A164" s="20" t="s">
        <v>220</v>
      </c>
    </row>
    <row r="165" spans="1:1" x14ac:dyDescent="0.25">
      <c r="A165" s="20" t="s">
        <v>219</v>
      </c>
    </row>
    <row r="166" spans="1:1" x14ac:dyDescent="0.25">
      <c r="A166" s="20" t="s">
        <v>273</v>
      </c>
    </row>
    <row r="167" spans="1:1" x14ac:dyDescent="0.25">
      <c r="A167" s="20" t="s">
        <v>223</v>
      </c>
    </row>
    <row r="168" spans="1:1" x14ac:dyDescent="0.25">
      <c r="A168" s="20" t="s">
        <v>270</v>
      </c>
    </row>
    <row r="169" spans="1:1" x14ac:dyDescent="0.25">
      <c r="A169" s="20" t="s">
        <v>213</v>
      </c>
    </row>
    <row r="170" spans="1:1" x14ac:dyDescent="0.25">
      <c r="A170" s="20" t="s">
        <v>605</v>
      </c>
    </row>
    <row r="171" spans="1:1" x14ac:dyDescent="0.25">
      <c r="A171" s="20" t="s">
        <v>231</v>
      </c>
    </row>
    <row r="172" spans="1:1" x14ac:dyDescent="0.25">
      <c r="A172" s="20" t="s">
        <v>215</v>
      </c>
    </row>
    <row r="173" spans="1:1" x14ac:dyDescent="0.25">
      <c r="A173" s="20" t="s">
        <v>603</v>
      </c>
    </row>
    <row r="174" spans="1:1" x14ac:dyDescent="0.25">
      <c r="A174" s="20" t="s">
        <v>208</v>
      </c>
    </row>
    <row r="175" spans="1:1" x14ac:dyDescent="0.25">
      <c r="A175" s="20" t="s">
        <v>604</v>
      </c>
    </row>
    <row r="176" spans="1:1" x14ac:dyDescent="0.25">
      <c r="A176" s="20" t="s">
        <v>459</v>
      </c>
    </row>
    <row r="177" spans="1:1" x14ac:dyDescent="0.25">
      <c r="A177" s="20" t="s">
        <v>225</v>
      </c>
    </row>
    <row r="178" spans="1:1" x14ac:dyDescent="0.25">
      <c r="A178" s="20" t="s">
        <v>275</v>
      </c>
    </row>
    <row r="179" spans="1:1" x14ac:dyDescent="0.25">
      <c r="A179" s="20" t="s">
        <v>207</v>
      </c>
    </row>
    <row r="180" spans="1:1" x14ac:dyDescent="0.25">
      <c r="A180" s="20" t="s">
        <v>276</v>
      </c>
    </row>
    <row r="181" spans="1:1" x14ac:dyDescent="0.25">
      <c r="A181" s="20" t="s">
        <v>227</v>
      </c>
    </row>
    <row r="182" spans="1:1" x14ac:dyDescent="0.25">
      <c r="A182" s="20" t="s">
        <v>277</v>
      </c>
    </row>
    <row r="183" spans="1:1" x14ac:dyDescent="0.25">
      <c r="A183" s="20" t="s">
        <v>210</v>
      </c>
    </row>
    <row r="184" spans="1:1" x14ac:dyDescent="0.25">
      <c r="A184" s="20" t="s">
        <v>211</v>
      </c>
    </row>
    <row r="185" spans="1:1" x14ac:dyDescent="0.25">
      <c r="A185" s="20" t="s">
        <v>212</v>
      </c>
    </row>
    <row r="186" spans="1:1" x14ac:dyDescent="0.25">
      <c r="A186" s="20" t="s">
        <v>206</v>
      </c>
    </row>
    <row r="187" spans="1:1" x14ac:dyDescent="0.25">
      <c r="A187" s="20" t="s">
        <v>278</v>
      </c>
    </row>
    <row r="188" spans="1:1" x14ac:dyDescent="0.25">
      <c r="A188" s="20" t="s">
        <v>224</v>
      </c>
    </row>
    <row r="189" spans="1:1" x14ac:dyDescent="0.25">
      <c r="A189" s="20" t="s">
        <v>279</v>
      </c>
    </row>
    <row r="190" spans="1:1" x14ac:dyDescent="0.25">
      <c r="A190" s="20" t="s">
        <v>217</v>
      </c>
    </row>
    <row r="191" spans="1:1" x14ac:dyDescent="0.25">
      <c r="A191" s="20" t="s">
        <v>375</v>
      </c>
    </row>
    <row r="192" spans="1:1" x14ac:dyDescent="0.25">
      <c r="A192" s="20" t="s">
        <v>280</v>
      </c>
    </row>
    <row r="193" spans="1:1" x14ac:dyDescent="0.25">
      <c r="A193" s="20" t="s">
        <v>226</v>
      </c>
    </row>
    <row r="194" spans="1:1" x14ac:dyDescent="0.25">
      <c r="A194" s="20" t="s">
        <v>333</v>
      </c>
    </row>
    <row r="195" spans="1:1" x14ac:dyDescent="0.25">
      <c r="A195" s="20" t="s">
        <v>334</v>
      </c>
    </row>
    <row r="196" spans="1:1" x14ac:dyDescent="0.25">
      <c r="A196" s="20" t="s">
        <v>281</v>
      </c>
    </row>
    <row r="197" spans="1:1" x14ac:dyDescent="0.25">
      <c r="A197" s="20" t="s">
        <v>335</v>
      </c>
    </row>
    <row r="198" spans="1:1" x14ac:dyDescent="0.25">
      <c r="A198" s="20" t="s">
        <v>218</v>
      </c>
    </row>
    <row r="199" spans="1:1" x14ac:dyDescent="0.25">
      <c r="A199" s="20" t="s">
        <v>393</v>
      </c>
    </row>
    <row r="200" spans="1:1" x14ac:dyDescent="0.25">
      <c r="A200" s="20" t="s">
        <v>9</v>
      </c>
    </row>
    <row r="201" spans="1:1" x14ac:dyDescent="0.25">
      <c r="A201" s="20" t="s">
        <v>282</v>
      </c>
    </row>
    <row r="202" spans="1:1" x14ac:dyDescent="0.25">
      <c r="A202" s="20" t="s">
        <v>283</v>
      </c>
    </row>
    <row r="203" spans="1:1" x14ac:dyDescent="0.25">
      <c r="A203" s="20" t="s">
        <v>450</v>
      </c>
    </row>
    <row r="204" spans="1:1" x14ac:dyDescent="0.25">
      <c r="A204" s="20" t="s">
        <v>230</v>
      </c>
    </row>
    <row r="205" spans="1:1" x14ac:dyDescent="0.25">
      <c r="A205" s="20" t="s">
        <v>284</v>
      </c>
    </row>
    <row r="206" spans="1:1" x14ac:dyDescent="0.25">
      <c r="A206" s="20" t="s">
        <v>125</v>
      </c>
    </row>
    <row r="207" spans="1:1" x14ac:dyDescent="0.25">
      <c r="A207" s="20" t="s">
        <v>285</v>
      </c>
    </row>
    <row r="208" spans="1:1" x14ac:dyDescent="0.25">
      <c r="A208" s="20" t="s">
        <v>336</v>
      </c>
    </row>
    <row r="209" spans="1:1" x14ac:dyDescent="0.25">
      <c r="A209" s="20" t="s">
        <v>337</v>
      </c>
    </row>
    <row r="210" spans="1:1" x14ac:dyDescent="0.25">
      <c r="A210" s="20" t="s">
        <v>338</v>
      </c>
    </row>
    <row r="211" spans="1:1" x14ac:dyDescent="0.25">
      <c r="A211" s="20" t="s">
        <v>339</v>
      </c>
    </row>
    <row r="212" spans="1:1" x14ac:dyDescent="0.25">
      <c r="A212" s="20" t="s">
        <v>301</v>
      </c>
    </row>
    <row r="213" spans="1:1" x14ac:dyDescent="0.25">
      <c r="A213" s="20" t="s">
        <v>401</v>
      </c>
    </row>
    <row r="214" spans="1:1" x14ac:dyDescent="0.25">
      <c r="A214" s="20" t="s">
        <v>340</v>
      </c>
    </row>
    <row r="215" spans="1:1" x14ac:dyDescent="0.25">
      <c r="A215" s="20" t="s">
        <v>341</v>
      </c>
    </row>
    <row r="216" spans="1:1" x14ac:dyDescent="0.25">
      <c r="A216" s="20" t="s">
        <v>342</v>
      </c>
    </row>
    <row r="217" spans="1:1" x14ac:dyDescent="0.25">
      <c r="A217" s="20" t="s">
        <v>343</v>
      </c>
    </row>
    <row r="218" spans="1:1" x14ac:dyDescent="0.25">
      <c r="A218" s="20" t="s">
        <v>344</v>
      </c>
    </row>
    <row r="219" spans="1:1" x14ac:dyDescent="0.25">
      <c r="A219" s="20" t="s">
        <v>286</v>
      </c>
    </row>
    <row r="220" spans="1:1" x14ac:dyDescent="0.25">
      <c r="A220" s="20" t="s">
        <v>214</v>
      </c>
    </row>
    <row r="221" spans="1:1" x14ac:dyDescent="0.25">
      <c r="A221" s="20" t="s">
        <v>216</v>
      </c>
    </row>
    <row r="222" spans="1:1" x14ac:dyDescent="0.25">
      <c r="A222" s="20" t="s">
        <v>234</v>
      </c>
    </row>
    <row r="223" spans="1:1" x14ac:dyDescent="0.25">
      <c r="A223" s="20" t="s">
        <v>345</v>
      </c>
    </row>
    <row r="224" spans="1:1" x14ac:dyDescent="0.25">
      <c r="A224" s="20" t="s">
        <v>346</v>
      </c>
    </row>
    <row r="225" spans="1:1" x14ac:dyDescent="0.25">
      <c r="A225" s="20" t="s">
        <v>608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B1826-CF36-436D-9E27-82918DE6448E}">
  <dimension ref="C3:J72"/>
  <sheetViews>
    <sheetView tabSelected="1" topLeftCell="A20" workbookViewId="0">
      <selection activeCell="D24" sqref="D24"/>
    </sheetView>
  </sheetViews>
  <sheetFormatPr baseColWidth="10" defaultRowHeight="15" x14ac:dyDescent="0.25"/>
  <cols>
    <col min="3" max="3" width="13.7109375" style="12" customWidth="1"/>
    <col min="4" max="4" width="23.140625" style="12" customWidth="1"/>
    <col min="5" max="5" width="22" style="13" customWidth="1"/>
    <col min="6" max="6" width="48.85546875" style="12" customWidth="1"/>
    <col min="7" max="7" width="15.5703125" style="13" customWidth="1"/>
    <col min="8" max="8" width="12.28515625" style="12" customWidth="1"/>
    <col min="9" max="9" width="10.28515625" style="12" customWidth="1"/>
    <col min="10" max="10" width="24.28515625" style="12" customWidth="1"/>
    <col min="11" max="11" width="21.85546875" customWidth="1"/>
  </cols>
  <sheetData>
    <row r="3" spans="3:10" x14ac:dyDescent="0.25">
      <c r="C3" s="10" t="s">
        <v>12</v>
      </c>
      <c r="D3" s="10" t="s">
        <v>13</v>
      </c>
      <c r="E3" s="10" t="s">
        <v>1</v>
      </c>
      <c r="F3" s="11" t="s">
        <v>2</v>
      </c>
      <c r="G3" s="10" t="s">
        <v>3</v>
      </c>
      <c r="H3" s="10" t="s">
        <v>43</v>
      </c>
      <c r="I3" s="10" t="s">
        <v>20</v>
      </c>
      <c r="J3" s="10" t="s">
        <v>22</v>
      </c>
    </row>
    <row r="4" spans="3:10" ht="90" x14ac:dyDescent="0.25">
      <c r="C4" s="21" t="s">
        <v>530</v>
      </c>
      <c r="D4" s="21" t="s">
        <v>529</v>
      </c>
      <c r="E4" s="14" t="s">
        <v>531</v>
      </c>
      <c r="F4" s="16" t="s">
        <v>412</v>
      </c>
      <c r="G4" s="15" t="s">
        <v>19</v>
      </c>
      <c r="H4" s="21" t="s">
        <v>45</v>
      </c>
      <c r="I4" s="21" t="s">
        <v>467</v>
      </c>
      <c r="J4" s="21"/>
    </row>
    <row r="5" spans="3:10" ht="90" x14ac:dyDescent="0.25">
      <c r="C5" s="12" t="s">
        <v>104</v>
      </c>
      <c r="D5" s="12" t="s">
        <v>108</v>
      </c>
      <c r="E5" s="13" t="s">
        <v>106</v>
      </c>
      <c r="F5" s="13" t="s">
        <v>107</v>
      </c>
      <c r="G5" s="12" t="s">
        <v>19</v>
      </c>
      <c r="H5" s="12" t="s">
        <v>44</v>
      </c>
      <c r="I5" s="12" t="s">
        <v>467</v>
      </c>
    </row>
    <row r="6" spans="3:10" ht="255" x14ac:dyDescent="0.25">
      <c r="C6" s="21" t="s">
        <v>534</v>
      </c>
      <c r="D6" s="21" t="s">
        <v>533</v>
      </c>
      <c r="E6" s="14" t="s">
        <v>532</v>
      </c>
      <c r="F6" s="14" t="s">
        <v>413</v>
      </c>
      <c r="G6" s="15" t="s">
        <v>19</v>
      </c>
      <c r="H6" s="21" t="s">
        <v>45</v>
      </c>
      <c r="I6" s="21" t="s">
        <v>535</v>
      </c>
      <c r="J6" s="14" t="s">
        <v>540</v>
      </c>
    </row>
    <row r="7" spans="3:10" ht="315" x14ac:dyDescent="0.25">
      <c r="C7" s="21" t="s">
        <v>537</v>
      </c>
      <c r="D7" s="21" t="s">
        <v>537</v>
      </c>
      <c r="E7" s="14" t="s">
        <v>536</v>
      </c>
      <c r="F7" s="14" t="s">
        <v>414</v>
      </c>
      <c r="G7" s="15" t="s">
        <v>19</v>
      </c>
      <c r="H7" s="21" t="s">
        <v>45</v>
      </c>
      <c r="I7" s="21" t="s">
        <v>539</v>
      </c>
      <c r="J7" s="14" t="s">
        <v>541</v>
      </c>
    </row>
    <row r="8" spans="3:10" ht="409.5" x14ac:dyDescent="0.25">
      <c r="C8" s="21" t="s">
        <v>546</v>
      </c>
      <c r="D8" s="21" t="s">
        <v>546</v>
      </c>
      <c r="E8" s="14" t="s">
        <v>543</v>
      </c>
      <c r="F8" s="17" t="s">
        <v>542</v>
      </c>
      <c r="G8" s="15" t="s">
        <v>19</v>
      </c>
      <c r="H8" s="21" t="s">
        <v>45</v>
      </c>
      <c r="I8" s="21" t="s">
        <v>544</v>
      </c>
      <c r="J8" s="21" t="s">
        <v>545</v>
      </c>
    </row>
    <row r="9" spans="3:10" ht="409.5" x14ac:dyDescent="0.25">
      <c r="C9" s="14" t="s">
        <v>549</v>
      </c>
      <c r="D9" s="14" t="s">
        <v>538</v>
      </c>
      <c r="E9" s="14" t="s">
        <v>547</v>
      </c>
      <c r="F9" s="14" t="s">
        <v>415</v>
      </c>
      <c r="G9" s="15" t="s">
        <v>19</v>
      </c>
      <c r="H9" s="14" t="s">
        <v>45</v>
      </c>
      <c r="I9" s="14" t="s">
        <v>548</v>
      </c>
      <c r="J9" s="14"/>
    </row>
    <row r="10" spans="3:10" ht="375" x14ac:dyDescent="0.25">
      <c r="C10" s="14" t="s">
        <v>550</v>
      </c>
      <c r="D10" s="14" t="s">
        <v>554</v>
      </c>
      <c r="E10" s="14" t="s">
        <v>553</v>
      </c>
      <c r="F10" s="14" t="s">
        <v>416</v>
      </c>
      <c r="G10" s="15" t="s">
        <v>19</v>
      </c>
      <c r="H10" s="14" t="s">
        <v>45</v>
      </c>
      <c r="I10" s="14" t="s">
        <v>557</v>
      </c>
      <c r="J10" s="14"/>
    </row>
    <row r="11" spans="3:10" ht="300" x14ac:dyDescent="0.25">
      <c r="C11" s="14" t="s">
        <v>551</v>
      </c>
      <c r="D11" s="14" t="s">
        <v>561</v>
      </c>
      <c r="E11" s="14" t="s">
        <v>558</v>
      </c>
      <c r="F11" s="14" t="s">
        <v>417</v>
      </c>
      <c r="G11" s="15" t="s">
        <v>19</v>
      </c>
      <c r="H11" s="14" t="s">
        <v>45</v>
      </c>
      <c r="I11" s="14" t="s">
        <v>559</v>
      </c>
      <c r="J11" s="14" t="s">
        <v>560</v>
      </c>
    </row>
    <row r="12" spans="3:10" ht="409.5" x14ac:dyDescent="0.25">
      <c r="C12" s="14" t="s">
        <v>552</v>
      </c>
      <c r="D12" s="14" t="s">
        <v>555</v>
      </c>
      <c r="E12" s="14" t="s">
        <v>562</v>
      </c>
      <c r="F12" s="14" t="s">
        <v>418</v>
      </c>
      <c r="G12" s="15" t="s">
        <v>19</v>
      </c>
      <c r="H12" s="14" t="s">
        <v>45</v>
      </c>
      <c r="I12" s="14" t="s">
        <v>565</v>
      </c>
      <c r="J12" s="14"/>
    </row>
    <row r="13" spans="3:10" ht="409.5" x14ac:dyDescent="0.25">
      <c r="C13" s="14" t="s">
        <v>570</v>
      </c>
      <c r="D13" s="14" t="s">
        <v>569</v>
      </c>
      <c r="E13" s="14" t="s">
        <v>571</v>
      </c>
      <c r="F13" s="17" t="s">
        <v>568</v>
      </c>
      <c r="G13" s="15" t="s">
        <v>19</v>
      </c>
      <c r="H13" s="14" t="s">
        <v>45</v>
      </c>
      <c r="I13" s="14" t="s">
        <v>566</v>
      </c>
      <c r="J13" s="14" t="s">
        <v>567</v>
      </c>
    </row>
    <row r="14" spans="3:10" ht="405" x14ac:dyDescent="0.25">
      <c r="C14" s="14" t="s">
        <v>564</v>
      </c>
      <c r="D14" s="14" t="s">
        <v>574</v>
      </c>
      <c r="E14" s="14" t="s">
        <v>573</v>
      </c>
      <c r="F14" s="17" t="s">
        <v>572</v>
      </c>
      <c r="G14" s="15" t="s">
        <v>575</v>
      </c>
      <c r="H14" s="14" t="s">
        <v>575</v>
      </c>
      <c r="I14" s="14" t="s">
        <v>576</v>
      </c>
      <c r="J14" s="14"/>
    </row>
    <row r="15" spans="3:10" ht="150" x14ac:dyDescent="0.25">
      <c r="C15" s="14" t="s">
        <v>580</v>
      </c>
      <c r="D15" s="14" t="s">
        <v>580</v>
      </c>
      <c r="E15" s="14" t="s">
        <v>578</v>
      </c>
      <c r="F15" s="17" t="s">
        <v>577</v>
      </c>
      <c r="G15" s="15" t="s">
        <v>19</v>
      </c>
      <c r="H15" s="14" t="s">
        <v>45</v>
      </c>
      <c r="I15" s="14" t="s">
        <v>579</v>
      </c>
      <c r="J15" s="14"/>
    </row>
    <row r="16" spans="3:10" ht="409.5" x14ac:dyDescent="0.25">
      <c r="C16" s="14" t="s">
        <v>583</v>
      </c>
      <c r="D16" s="14" t="s">
        <v>582</v>
      </c>
      <c r="E16" s="14" t="s">
        <v>581</v>
      </c>
      <c r="F16" s="14" t="s">
        <v>419</v>
      </c>
      <c r="G16" s="15" t="s">
        <v>19</v>
      </c>
      <c r="H16" s="14" t="s">
        <v>45</v>
      </c>
      <c r="I16" s="14" t="s">
        <v>584</v>
      </c>
      <c r="J16" s="14" t="s">
        <v>588</v>
      </c>
    </row>
    <row r="17" spans="3:10" ht="180" x14ac:dyDescent="0.25">
      <c r="C17" s="14" t="s">
        <v>534</v>
      </c>
      <c r="D17" s="14" t="s">
        <v>589</v>
      </c>
      <c r="E17" s="14" t="s">
        <v>585</v>
      </c>
      <c r="F17" s="14" t="s">
        <v>420</v>
      </c>
      <c r="G17" s="15" t="s">
        <v>19</v>
      </c>
      <c r="H17" s="14" t="s">
        <v>45</v>
      </c>
      <c r="I17" s="14" t="s">
        <v>586</v>
      </c>
      <c r="J17" s="14" t="s">
        <v>587</v>
      </c>
    </row>
    <row r="18" spans="3:10" ht="210" x14ac:dyDescent="0.25">
      <c r="C18" s="14" t="s">
        <v>592</v>
      </c>
      <c r="D18" s="14" t="s">
        <v>590</v>
      </c>
      <c r="E18" s="14" t="s">
        <v>594</v>
      </c>
      <c r="F18" s="14" t="s">
        <v>421</v>
      </c>
      <c r="G18" s="15" t="s">
        <v>19</v>
      </c>
      <c r="H18" s="14" t="s">
        <v>45</v>
      </c>
      <c r="I18" s="14" t="s">
        <v>471</v>
      </c>
      <c r="J18" s="14"/>
    </row>
    <row r="19" spans="3:10" ht="409.5" x14ac:dyDescent="0.25">
      <c r="C19" s="14" t="s">
        <v>593</v>
      </c>
      <c r="D19" s="14" t="s">
        <v>591</v>
      </c>
      <c r="E19" s="14" t="s">
        <v>597</v>
      </c>
      <c r="F19" s="14" t="s">
        <v>422</v>
      </c>
      <c r="G19" s="15" t="s">
        <v>19</v>
      </c>
      <c r="H19" s="14" t="s">
        <v>45</v>
      </c>
      <c r="I19" s="14" t="s">
        <v>599</v>
      </c>
      <c r="J19" s="14" t="s">
        <v>600</v>
      </c>
    </row>
    <row r="20" spans="3:10" ht="255" x14ac:dyDescent="0.25">
      <c r="C20" s="12" t="s">
        <v>6</v>
      </c>
      <c r="D20" s="12" t="s">
        <v>40</v>
      </c>
      <c r="E20" s="13" t="s">
        <v>41</v>
      </c>
      <c r="F20" s="13" t="s">
        <v>42</v>
      </c>
      <c r="G20" s="12" t="s">
        <v>19</v>
      </c>
      <c r="H20" s="12" t="s">
        <v>45</v>
      </c>
      <c r="I20" s="13" t="s">
        <v>21</v>
      </c>
    </row>
    <row r="21" spans="3:10" ht="60" x14ac:dyDescent="0.25">
      <c r="C21" s="14"/>
      <c r="D21" s="14"/>
      <c r="E21" s="14"/>
      <c r="F21" s="14"/>
      <c r="G21" s="15" t="s">
        <v>409</v>
      </c>
      <c r="H21" s="14"/>
      <c r="I21" s="14"/>
      <c r="J21" s="14"/>
    </row>
    <row r="22" spans="3:10" x14ac:dyDescent="0.25">
      <c r="C22" s="14"/>
      <c r="D22" s="14"/>
      <c r="E22" s="14"/>
      <c r="F22" s="14"/>
      <c r="G22" s="15" t="s">
        <v>411</v>
      </c>
      <c r="H22" s="14"/>
      <c r="I22" s="14"/>
      <c r="J22" s="14"/>
    </row>
    <row r="23" spans="3:10" ht="120" x14ac:dyDescent="0.25">
      <c r="C23" s="12" t="s">
        <v>4</v>
      </c>
      <c r="D23" s="12" t="s">
        <v>14</v>
      </c>
      <c r="E23" s="13" t="s">
        <v>17</v>
      </c>
      <c r="F23" s="13" t="s">
        <v>18</v>
      </c>
      <c r="G23" s="13" t="s">
        <v>19</v>
      </c>
      <c r="H23" s="13" t="s">
        <v>44</v>
      </c>
      <c r="I23" s="13" t="s">
        <v>21</v>
      </c>
    </row>
    <row r="24" spans="3:10" ht="60" x14ac:dyDescent="0.25">
      <c r="C24" s="14"/>
      <c r="D24" s="14"/>
      <c r="E24" s="14"/>
      <c r="F24" s="14" t="s">
        <v>428</v>
      </c>
      <c r="G24" s="15" t="s">
        <v>409</v>
      </c>
      <c r="H24" s="14"/>
      <c r="I24" s="14"/>
      <c r="J24" s="14"/>
    </row>
    <row r="25" spans="3:10" ht="60" x14ac:dyDescent="0.25">
      <c r="C25" s="14"/>
      <c r="D25" s="14"/>
      <c r="E25" s="14"/>
      <c r="F25" s="14" t="s">
        <v>423</v>
      </c>
      <c r="G25" s="15" t="s">
        <v>409</v>
      </c>
      <c r="H25" s="14"/>
      <c r="I25" s="14"/>
      <c r="J25" s="14"/>
    </row>
    <row r="26" spans="3:10" ht="210" x14ac:dyDescent="0.25">
      <c r="C26" s="21" t="s">
        <v>200</v>
      </c>
      <c r="D26" s="21" t="s">
        <v>524</v>
      </c>
      <c r="E26" s="14" t="s">
        <v>201</v>
      </c>
      <c r="F26" s="16" t="s">
        <v>523</v>
      </c>
      <c r="G26" s="21" t="s">
        <v>19</v>
      </c>
      <c r="H26" s="21" t="s">
        <v>522</v>
      </c>
      <c r="I26" s="21" t="s">
        <v>467</v>
      </c>
      <c r="J26" s="21"/>
    </row>
    <row r="27" spans="3:10" ht="60" x14ac:dyDescent="0.25">
      <c r="C27" s="14"/>
      <c r="D27" s="14"/>
      <c r="E27" s="14"/>
      <c r="F27" s="14" t="s">
        <v>424</v>
      </c>
      <c r="G27" s="15" t="s">
        <v>409</v>
      </c>
      <c r="H27" s="14"/>
      <c r="I27" s="14"/>
      <c r="J27" s="14"/>
    </row>
    <row r="28" spans="3:10" ht="60" x14ac:dyDescent="0.25">
      <c r="C28" s="14"/>
      <c r="D28" s="14"/>
      <c r="E28" s="14"/>
      <c r="F28" s="14" t="s">
        <v>425</v>
      </c>
      <c r="G28" s="15" t="s">
        <v>409</v>
      </c>
      <c r="H28" s="14"/>
      <c r="I28" s="14"/>
      <c r="J28" s="14"/>
    </row>
    <row r="29" spans="3:10" ht="409.5" x14ac:dyDescent="0.25">
      <c r="C29" s="12" t="s">
        <v>518</v>
      </c>
      <c r="D29" s="12" t="s">
        <v>16</v>
      </c>
      <c r="E29" s="13" t="s">
        <v>517</v>
      </c>
      <c r="F29" s="17" t="s">
        <v>520</v>
      </c>
      <c r="G29" s="13" t="s">
        <v>521</v>
      </c>
      <c r="H29" s="13" t="s">
        <v>522</v>
      </c>
      <c r="I29" s="12" t="s">
        <v>21</v>
      </c>
    </row>
    <row r="30" spans="3:10" ht="135" x14ac:dyDescent="0.25">
      <c r="C30" s="12" t="s">
        <v>97</v>
      </c>
      <c r="D30" s="12" t="s">
        <v>236</v>
      </c>
      <c r="E30" s="13" t="s">
        <v>100</v>
      </c>
      <c r="F30" s="13" t="s">
        <v>99</v>
      </c>
      <c r="G30" s="12" t="s">
        <v>19</v>
      </c>
      <c r="H30" s="12" t="s">
        <v>44</v>
      </c>
      <c r="I30" s="12" t="s">
        <v>72</v>
      </c>
    </row>
    <row r="31" spans="3:10" ht="165" x14ac:dyDescent="0.25">
      <c r="C31" s="12" t="s">
        <v>143</v>
      </c>
      <c r="D31" s="12" t="s">
        <v>448</v>
      </c>
      <c r="E31" s="13" t="s">
        <v>144</v>
      </c>
      <c r="F31" s="17" t="s">
        <v>447</v>
      </c>
      <c r="G31" s="12" t="s">
        <v>19</v>
      </c>
      <c r="H31" s="12" t="s">
        <v>44</v>
      </c>
      <c r="I31" s="12" t="s">
        <v>72</v>
      </c>
    </row>
    <row r="32" spans="3:10" ht="270" x14ac:dyDescent="0.25">
      <c r="C32" s="12" t="s">
        <v>162</v>
      </c>
      <c r="D32" s="12" t="s">
        <v>464</v>
      </c>
      <c r="E32" s="13" t="s">
        <v>163</v>
      </c>
      <c r="F32" s="17" t="s">
        <v>463</v>
      </c>
      <c r="G32" s="12" t="s">
        <v>19</v>
      </c>
      <c r="H32" s="12" t="s">
        <v>44</v>
      </c>
      <c r="I32" s="12" t="s">
        <v>472</v>
      </c>
    </row>
    <row r="33" spans="3:10" ht="60" x14ac:dyDescent="0.25">
      <c r="C33" s="14"/>
      <c r="D33" s="14"/>
      <c r="E33" s="14"/>
      <c r="F33" s="14" t="s">
        <v>426</v>
      </c>
      <c r="G33" s="15" t="s">
        <v>409</v>
      </c>
      <c r="H33" s="14"/>
      <c r="I33" s="14"/>
      <c r="J33" s="14"/>
    </row>
    <row r="34" spans="3:10" ht="255" x14ac:dyDescent="0.25">
      <c r="C34" s="12" t="s">
        <v>152</v>
      </c>
      <c r="D34" s="12" t="s">
        <v>454</v>
      </c>
      <c r="E34" s="13" t="s">
        <v>153</v>
      </c>
      <c r="F34" s="17" t="s">
        <v>453</v>
      </c>
      <c r="G34" s="12" t="s">
        <v>19</v>
      </c>
      <c r="H34" s="12" t="s">
        <v>44</v>
      </c>
      <c r="I34" s="12" t="s">
        <v>21</v>
      </c>
    </row>
    <row r="35" spans="3:10" ht="60" x14ac:dyDescent="0.25">
      <c r="C35" s="14"/>
      <c r="D35" s="14"/>
      <c r="E35" s="14"/>
      <c r="F35" s="14" t="s">
        <v>427</v>
      </c>
      <c r="G35" s="15" t="s">
        <v>409</v>
      </c>
      <c r="H35" s="14"/>
      <c r="I35" s="14"/>
      <c r="J35" s="14"/>
    </row>
    <row r="36" spans="3:10" ht="409.5" x14ac:dyDescent="0.25">
      <c r="C36" s="12" t="s">
        <v>515</v>
      </c>
      <c r="D36" s="12" t="s">
        <v>10</v>
      </c>
      <c r="E36" s="13" t="s">
        <v>516</v>
      </c>
      <c r="F36" s="17" t="s">
        <v>514</v>
      </c>
      <c r="G36" s="12" t="s">
        <v>19</v>
      </c>
      <c r="H36" s="12" t="s">
        <v>44</v>
      </c>
      <c r="I36" s="12" t="s">
        <v>21</v>
      </c>
    </row>
    <row r="37" spans="3:10" ht="409.5" x14ac:dyDescent="0.25">
      <c r="C37" s="21" t="s">
        <v>202</v>
      </c>
      <c r="D37" s="21" t="s">
        <v>203</v>
      </c>
      <c r="E37" s="14" t="s">
        <v>528</v>
      </c>
      <c r="F37" s="16" t="s">
        <v>526</v>
      </c>
      <c r="G37" s="21" t="s">
        <v>19</v>
      </c>
      <c r="H37" s="21" t="s">
        <v>44</v>
      </c>
      <c r="I37" s="14" t="s">
        <v>527</v>
      </c>
      <c r="J37" s="21"/>
    </row>
    <row r="38" spans="3:10" x14ac:dyDescent="0.25">
      <c r="C38" s="14"/>
      <c r="D38" s="14"/>
      <c r="E38" s="14"/>
      <c r="F38" s="14"/>
      <c r="G38" s="15" t="s">
        <v>411</v>
      </c>
      <c r="H38" s="14"/>
      <c r="I38" s="14"/>
      <c r="J38" s="14"/>
    </row>
    <row r="39" spans="3:10" x14ac:dyDescent="0.25">
      <c r="C39" s="14"/>
      <c r="D39" s="14" t="s">
        <v>609</v>
      </c>
      <c r="E39" s="14"/>
      <c r="F39" s="14"/>
      <c r="G39" s="15" t="s">
        <v>411</v>
      </c>
      <c r="H39" s="14"/>
      <c r="I39" s="14"/>
      <c r="J39" s="14"/>
    </row>
    <row r="40" spans="3:10" ht="390" x14ac:dyDescent="0.25">
      <c r="C40" s="12" t="s">
        <v>497</v>
      </c>
      <c r="D40" s="12" t="s">
        <v>186</v>
      </c>
      <c r="E40" s="13" t="s">
        <v>187</v>
      </c>
      <c r="F40" s="17" t="s">
        <v>496</v>
      </c>
      <c r="G40" s="12" t="s">
        <v>19</v>
      </c>
      <c r="H40" s="12" t="s">
        <v>44</v>
      </c>
      <c r="I40" s="12" t="s">
        <v>467</v>
      </c>
    </row>
    <row r="41" spans="3:10" ht="330" x14ac:dyDescent="0.25">
      <c r="C41" s="12" t="s">
        <v>498</v>
      </c>
      <c r="D41" s="12" t="s">
        <v>188</v>
      </c>
      <c r="E41" s="13" t="s">
        <v>189</v>
      </c>
      <c r="F41" s="18" t="s">
        <v>188</v>
      </c>
      <c r="G41" s="12" t="s">
        <v>500</v>
      </c>
      <c r="H41" s="13" t="s">
        <v>502</v>
      </c>
      <c r="I41" s="12" t="s">
        <v>467</v>
      </c>
    </row>
    <row r="42" spans="3:10" ht="120" x14ac:dyDescent="0.25">
      <c r="C42" s="12" t="s">
        <v>445</v>
      </c>
      <c r="D42" s="12" t="s">
        <v>141</v>
      </c>
      <c r="E42" s="13" t="s">
        <v>142</v>
      </c>
      <c r="F42" s="17" t="s">
        <v>446</v>
      </c>
      <c r="G42" s="12" t="s">
        <v>19</v>
      </c>
      <c r="H42" s="12" t="s">
        <v>44</v>
      </c>
      <c r="I42" s="12" t="s">
        <v>468</v>
      </c>
    </row>
    <row r="43" spans="3:10" ht="270" x14ac:dyDescent="0.25">
      <c r="C43" s="12" t="s">
        <v>494</v>
      </c>
      <c r="D43" s="12" t="s">
        <v>184</v>
      </c>
      <c r="E43" s="13" t="s">
        <v>185</v>
      </c>
      <c r="F43" s="18" t="s">
        <v>184</v>
      </c>
      <c r="G43" s="12" t="s">
        <v>19</v>
      </c>
      <c r="H43" s="12" t="s">
        <v>44</v>
      </c>
      <c r="I43" s="12" t="s">
        <v>495</v>
      </c>
    </row>
    <row r="44" spans="3:10" ht="225" x14ac:dyDescent="0.25">
      <c r="C44" s="12" t="s">
        <v>493</v>
      </c>
      <c r="D44" s="12" t="s">
        <v>182</v>
      </c>
      <c r="E44" s="13" t="s">
        <v>183</v>
      </c>
      <c r="F44" s="17" t="s">
        <v>492</v>
      </c>
      <c r="G44" s="12" t="s">
        <v>19</v>
      </c>
      <c r="H44" s="12" t="s">
        <v>44</v>
      </c>
      <c r="I44" s="12" t="s">
        <v>467</v>
      </c>
    </row>
    <row r="45" spans="3:10" ht="60" x14ac:dyDescent="0.25">
      <c r="C45" s="14"/>
      <c r="D45" s="14"/>
      <c r="E45" s="14"/>
      <c r="F45" s="14" t="s">
        <v>429</v>
      </c>
      <c r="G45" s="15" t="s">
        <v>409</v>
      </c>
      <c r="H45" s="14"/>
      <c r="I45" s="14"/>
      <c r="J45" s="14"/>
    </row>
    <row r="46" spans="3:10" ht="195" x14ac:dyDescent="0.25">
      <c r="C46" s="12" t="s">
        <v>190</v>
      </c>
      <c r="D46" s="12" t="s">
        <v>504</v>
      </c>
      <c r="E46" s="13" t="s">
        <v>191</v>
      </c>
      <c r="F46" s="17" t="s">
        <v>503</v>
      </c>
      <c r="G46" s="12" t="s">
        <v>19</v>
      </c>
      <c r="H46" s="12" t="s">
        <v>44</v>
      </c>
      <c r="I46" s="12" t="s">
        <v>468</v>
      </c>
    </row>
    <row r="47" spans="3:10" ht="165" x14ac:dyDescent="0.25">
      <c r="C47" s="12" t="s">
        <v>170</v>
      </c>
      <c r="D47" s="12" t="s">
        <v>479</v>
      </c>
      <c r="E47" s="13" t="s">
        <v>171</v>
      </c>
      <c r="F47" s="17" t="s">
        <v>478</v>
      </c>
      <c r="G47" s="12" t="s">
        <v>19</v>
      </c>
      <c r="H47" s="12" t="s">
        <v>44</v>
      </c>
      <c r="I47" s="12" t="s">
        <v>480</v>
      </c>
    </row>
    <row r="48" spans="3:10" ht="75" x14ac:dyDescent="0.25">
      <c r="C48" s="12" t="s">
        <v>146</v>
      </c>
      <c r="D48" s="12" t="s">
        <v>232</v>
      </c>
      <c r="E48" s="13" t="s">
        <v>147</v>
      </c>
      <c r="F48" s="17" t="s">
        <v>233</v>
      </c>
      <c r="G48" s="12" t="s">
        <v>19</v>
      </c>
      <c r="H48" s="12" t="s">
        <v>44</v>
      </c>
      <c r="I48" s="13" t="s">
        <v>72</v>
      </c>
    </row>
    <row r="49" spans="3:10" ht="165" x14ac:dyDescent="0.25">
      <c r="C49" s="12" t="s">
        <v>174</v>
      </c>
      <c r="D49" s="12" t="s">
        <v>484</v>
      </c>
      <c r="E49" s="13" t="s">
        <v>175</v>
      </c>
      <c r="F49" s="17" t="s">
        <v>483</v>
      </c>
      <c r="G49" s="12" t="s">
        <v>19</v>
      </c>
      <c r="H49" s="12" t="s">
        <v>44</v>
      </c>
      <c r="I49" s="12" t="s">
        <v>468</v>
      </c>
    </row>
    <row r="50" spans="3:10" ht="270" x14ac:dyDescent="0.25">
      <c r="C50" s="12" t="s">
        <v>160</v>
      </c>
      <c r="D50" s="12" t="s">
        <v>160</v>
      </c>
      <c r="E50" s="13" t="s">
        <v>161</v>
      </c>
      <c r="F50" s="17" t="s">
        <v>462</v>
      </c>
      <c r="G50" s="12" t="s">
        <v>19</v>
      </c>
      <c r="H50" s="12" t="s">
        <v>44</v>
      </c>
      <c r="I50" s="12" t="s">
        <v>472</v>
      </c>
    </row>
    <row r="51" spans="3:10" ht="330" x14ac:dyDescent="0.25">
      <c r="C51" s="12" t="s">
        <v>458</v>
      </c>
      <c r="D51" s="12" t="s">
        <v>156</v>
      </c>
      <c r="E51" s="13" t="s">
        <v>157</v>
      </c>
      <c r="F51" s="17" t="s">
        <v>457</v>
      </c>
      <c r="G51" s="12" t="s">
        <v>19</v>
      </c>
      <c r="H51" s="12" t="s">
        <v>44</v>
      </c>
      <c r="I51" s="12" t="s">
        <v>471</v>
      </c>
    </row>
    <row r="52" spans="3:10" ht="180" x14ac:dyDescent="0.25">
      <c r="C52" s="12" t="s">
        <v>508</v>
      </c>
      <c r="D52" s="12" t="s">
        <v>194</v>
      </c>
      <c r="E52" s="13" t="s">
        <v>195</v>
      </c>
      <c r="F52" s="17" t="s">
        <v>507</v>
      </c>
      <c r="G52" s="12" t="s">
        <v>19</v>
      </c>
      <c r="H52" s="12" t="s">
        <v>44</v>
      </c>
      <c r="I52" s="12" t="s">
        <v>468</v>
      </c>
    </row>
    <row r="53" spans="3:10" ht="240" x14ac:dyDescent="0.25">
      <c r="C53" s="12" t="s">
        <v>158</v>
      </c>
      <c r="D53" s="12" t="s">
        <v>461</v>
      </c>
      <c r="E53" s="13" t="s">
        <v>159</v>
      </c>
      <c r="F53" s="17" t="s">
        <v>460</v>
      </c>
      <c r="G53" s="13" t="s">
        <v>19</v>
      </c>
      <c r="H53" s="12" t="s">
        <v>44</v>
      </c>
      <c r="I53" s="12" t="s">
        <v>467</v>
      </c>
    </row>
    <row r="54" spans="3:10" ht="300" x14ac:dyDescent="0.25">
      <c r="C54" s="12" t="s">
        <v>198</v>
      </c>
      <c r="D54" s="12" t="s">
        <v>513</v>
      </c>
      <c r="E54" s="13" t="s">
        <v>199</v>
      </c>
      <c r="F54" s="17" t="s">
        <v>512</v>
      </c>
      <c r="G54" s="12" t="s">
        <v>19</v>
      </c>
      <c r="H54" s="12" t="s">
        <v>44</v>
      </c>
      <c r="I54" s="12" t="s">
        <v>467</v>
      </c>
    </row>
    <row r="55" spans="3:10" ht="195" x14ac:dyDescent="0.25">
      <c r="C55" s="12" t="s">
        <v>164</v>
      </c>
      <c r="D55" s="12" t="s">
        <v>466</v>
      </c>
      <c r="E55" s="13" t="s">
        <v>165</v>
      </c>
      <c r="F55" s="17" t="s">
        <v>465</v>
      </c>
      <c r="G55" s="12" t="s">
        <v>19</v>
      </c>
      <c r="H55" s="12" t="s">
        <v>44</v>
      </c>
      <c r="I55" s="12" t="s">
        <v>473</v>
      </c>
    </row>
    <row r="56" spans="3:10" ht="180" x14ac:dyDescent="0.25">
      <c r="C56" s="12" t="s">
        <v>166</v>
      </c>
      <c r="D56" s="12" t="s">
        <v>475</v>
      </c>
      <c r="E56" s="13" t="s">
        <v>167</v>
      </c>
      <c r="F56" s="17" t="s">
        <v>474</v>
      </c>
      <c r="G56" s="12" t="s">
        <v>19</v>
      </c>
      <c r="H56" s="12" t="s">
        <v>44</v>
      </c>
      <c r="I56" s="12" t="s">
        <v>467</v>
      </c>
    </row>
    <row r="57" spans="3:10" ht="120" x14ac:dyDescent="0.25">
      <c r="C57" s="12" t="s">
        <v>168</v>
      </c>
      <c r="D57" s="12" t="s">
        <v>477</v>
      </c>
      <c r="E57" s="13" t="s">
        <v>169</v>
      </c>
      <c r="F57" s="17" t="s">
        <v>476</v>
      </c>
      <c r="G57" s="12" t="s">
        <v>19</v>
      </c>
      <c r="H57" s="12" t="s">
        <v>44</v>
      </c>
      <c r="I57" s="12" t="s">
        <v>467</v>
      </c>
    </row>
    <row r="58" spans="3:10" ht="409.5" x14ac:dyDescent="0.25">
      <c r="C58" s="12" t="s">
        <v>154</v>
      </c>
      <c r="D58" s="12" t="s">
        <v>455</v>
      </c>
      <c r="E58" s="13" t="s">
        <v>155</v>
      </c>
      <c r="F58" s="18" t="s">
        <v>456</v>
      </c>
      <c r="G58" s="12" t="s">
        <v>19</v>
      </c>
      <c r="H58" s="12" t="s">
        <v>44</v>
      </c>
      <c r="I58" s="12" t="s">
        <v>467</v>
      </c>
    </row>
    <row r="59" spans="3:10" ht="165" x14ac:dyDescent="0.25">
      <c r="C59" s="12" t="s">
        <v>192</v>
      </c>
      <c r="D59" s="12" t="s">
        <v>505</v>
      </c>
      <c r="E59" s="13" t="s">
        <v>193</v>
      </c>
      <c r="F59" s="17" t="s">
        <v>506</v>
      </c>
      <c r="G59" s="12" t="s">
        <v>19</v>
      </c>
      <c r="H59" s="12" t="s">
        <v>44</v>
      </c>
      <c r="I59" s="12" t="s">
        <v>467</v>
      </c>
    </row>
    <row r="60" spans="3:10" ht="120" x14ac:dyDescent="0.25">
      <c r="C60" s="12" t="s">
        <v>178</v>
      </c>
      <c r="D60" s="12" t="s">
        <v>488</v>
      </c>
      <c r="E60" s="13" t="s">
        <v>179</v>
      </c>
      <c r="F60" s="17" t="s">
        <v>487</v>
      </c>
      <c r="G60" s="12" t="s">
        <v>19</v>
      </c>
      <c r="H60" s="12" t="s">
        <v>44</v>
      </c>
      <c r="I60" s="12" t="s">
        <v>489</v>
      </c>
    </row>
    <row r="61" spans="3:10" ht="60" x14ac:dyDescent="0.25">
      <c r="C61" s="14"/>
      <c r="D61" s="14"/>
      <c r="E61" s="14"/>
      <c r="F61" s="14" t="s">
        <v>430</v>
      </c>
      <c r="G61" s="15" t="s">
        <v>409</v>
      </c>
      <c r="H61" s="14"/>
      <c r="I61" s="14"/>
      <c r="J61" s="14"/>
    </row>
    <row r="62" spans="3:10" ht="180" x14ac:dyDescent="0.25">
      <c r="C62" s="12" t="s">
        <v>196</v>
      </c>
      <c r="D62" s="12" t="s">
        <v>510</v>
      </c>
      <c r="E62" s="13" t="s">
        <v>197</v>
      </c>
      <c r="F62" s="17" t="s">
        <v>509</v>
      </c>
      <c r="G62" s="12" t="s">
        <v>19</v>
      </c>
      <c r="H62" s="12" t="s">
        <v>44</v>
      </c>
      <c r="I62" s="12" t="s">
        <v>511</v>
      </c>
    </row>
    <row r="63" spans="3:10" ht="45" x14ac:dyDescent="0.25">
      <c r="C63" s="14"/>
      <c r="D63" s="14"/>
      <c r="E63" s="14"/>
      <c r="F63" s="14" t="s">
        <v>431</v>
      </c>
      <c r="G63" s="15" t="s">
        <v>410</v>
      </c>
      <c r="H63" s="14"/>
      <c r="I63" s="14"/>
      <c r="J63" s="14"/>
    </row>
    <row r="64" spans="3:10" ht="285" x14ac:dyDescent="0.25">
      <c r="C64" s="12" t="s">
        <v>180</v>
      </c>
      <c r="D64" s="12" t="s">
        <v>491</v>
      </c>
      <c r="E64" s="13" t="s">
        <v>181</v>
      </c>
      <c r="F64" s="17" t="s">
        <v>490</v>
      </c>
      <c r="G64" s="12" t="s">
        <v>19</v>
      </c>
      <c r="H64" s="12" t="s">
        <v>44</v>
      </c>
      <c r="I64" s="12" t="s">
        <v>467</v>
      </c>
    </row>
    <row r="65" spans="3:10" ht="240" x14ac:dyDescent="0.25">
      <c r="C65" s="12" t="s">
        <v>8</v>
      </c>
      <c r="D65" s="12" t="s">
        <v>15</v>
      </c>
      <c r="E65" s="13" t="s">
        <v>96</v>
      </c>
      <c r="F65" s="13" t="s">
        <v>71</v>
      </c>
      <c r="G65" s="12" t="s">
        <v>19</v>
      </c>
      <c r="H65" s="12" t="s">
        <v>44</v>
      </c>
      <c r="I65" s="12" t="s">
        <v>72</v>
      </c>
      <c r="J65" s="12" t="s">
        <v>91</v>
      </c>
    </row>
    <row r="66" spans="3:10" ht="195" x14ac:dyDescent="0.25">
      <c r="C66" s="12" t="s">
        <v>150</v>
      </c>
      <c r="D66" s="12" t="s">
        <v>452</v>
      </c>
      <c r="E66" s="13" t="s">
        <v>151</v>
      </c>
      <c r="F66" s="17" t="s">
        <v>451</v>
      </c>
      <c r="G66" s="12" t="s">
        <v>19</v>
      </c>
      <c r="H66" s="12" t="s">
        <v>44</v>
      </c>
      <c r="I66" s="12" t="s">
        <v>469</v>
      </c>
    </row>
    <row r="67" spans="3:10" ht="195" x14ac:dyDescent="0.25">
      <c r="C67" s="12" t="s">
        <v>238</v>
      </c>
      <c r="D67" s="12" t="s">
        <v>239</v>
      </c>
      <c r="E67" s="13" t="s">
        <v>145</v>
      </c>
      <c r="F67" s="17" t="s">
        <v>237</v>
      </c>
      <c r="G67" s="12" t="s">
        <v>19</v>
      </c>
      <c r="H67" s="12" t="s">
        <v>44</v>
      </c>
      <c r="I67" s="12" t="s">
        <v>469</v>
      </c>
    </row>
    <row r="68" spans="3:10" ht="180" x14ac:dyDescent="0.25">
      <c r="C68" s="12" t="s">
        <v>123</v>
      </c>
      <c r="D68" s="12" t="s">
        <v>124</v>
      </c>
      <c r="E68" s="13" t="s">
        <v>126</v>
      </c>
      <c r="F68" s="17" t="s">
        <v>127</v>
      </c>
      <c r="G68" s="12" t="s">
        <v>19</v>
      </c>
      <c r="H68" s="12" t="s">
        <v>44</v>
      </c>
      <c r="I68" s="12" t="s">
        <v>472</v>
      </c>
    </row>
    <row r="69" spans="3:10" ht="285" x14ac:dyDescent="0.25">
      <c r="C69" s="12" t="s">
        <v>172</v>
      </c>
      <c r="D69" s="12" t="s">
        <v>482</v>
      </c>
      <c r="E69" s="13" t="s">
        <v>173</v>
      </c>
      <c r="F69" s="17" t="s">
        <v>481</v>
      </c>
      <c r="G69" s="12" t="s">
        <v>19</v>
      </c>
      <c r="H69" s="12" t="s">
        <v>44</v>
      </c>
      <c r="I69" s="12" t="s">
        <v>467</v>
      </c>
    </row>
    <row r="70" spans="3:10" ht="150" x14ac:dyDescent="0.25">
      <c r="C70" s="12" t="s">
        <v>176</v>
      </c>
      <c r="D70" s="12" t="s">
        <v>176</v>
      </c>
      <c r="E70" s="13" t="s">
        <v>177</v>
      </c>
      <c r="F70" s="18" t="s">
        <v>485</v>
      </c>
      <c r="G70" s="12" t="s">
        <v>19</v>
      </c>
      <c r="H70" s="12" t="s">
        <v>44</v>
      </c>
      <c r="I70" s="12" t="s">
        <v>486</v>
      </c>
    </row>
    <row r="71" spans="3:10" ht="409.5" x14ac:dyDescent="0.25">
      <c r="C71" s="13" t="s">
        <v>148</v>
      </c>
      <c r="D71" s="12" t="s">
        <v>235</v>
      </c>
      <c r="E71" s="13" t="s">
        <v>149</v>
      </c>
      <c r="F71" s="17" t="s">
        <v>449</v>
      </c>
      <c r="G71" s="12" t="s">
        <v>500</v>
      </c>
      <c r="H71" s="13" t="s">
        <v>501</v>
      </c>
      <c r="I71" s="12" t="s">
        <v>470</v>
      </c>
    </row>
    <row r="72" spans="3:10" ht="45" x14ac:dyDescent="0.25">
      <c r="C72" s="14"/>
      <c r="D72" s="14"/>
      <c r="E72" s="14"/>
      <c r="F72" s="14" t="s">
        <v>432</v>
      </c>
      <c r="G72" s="15" t="s">
        <v>410</v>
      </c>
      <c r="H72" s="14"/>
      <c r="I72" s="14"/>
      <c r="J72" s="14"/>
    </row>
  </sheetData>
  <hyperlinks>
    <hyperlink ref="F48" r:id="rId1" display="https://www.unwomen.org/es" xr:uid="{EC65622C-6E9A-4B31-BB63-D3BB61BD89E1}"/>
    <hyperlink ref="F67" r:id="rId2" display="https://www.unenvironment.org/es" xr:uid="{4A49310D-E9AC-4A8B-9136-6C4E0731DC7A}"/>
    <hyperlink ref="F4" r:id="rId3" xr:uid="{87A0969B-31A9-468E-8145-423312DC1897}"/>
    <hyperlink ref="F68" r:id="rId4" xr:uid="{6F65CC9F-94FD-4F91-AE26-947B5659856C}"/>
    <hyperlink ref="F42" r:id="rId5" display="https://www.unodc.org/unodc/es/index.html" xr:uid="{040D0421-47FB-4632-910F-74FDBECD6DEE}"/>
    <hyperlink ref="F31" r:id="rId6" display="https://www.unfpa.org/es" xr:uid="{398ED2E2-FBEE-4CBB-B378-C78945BC4DD2}"/>
    <hyperlink ref="F71" r:id="rId7" display="https://unu.edu/" xr:uid="{D358C405-95DE-43C3-B395-08ADDD075463}"/>
    <hyperlink ref="F66" r:id="rId8" display="https://unhabitat.org/" xr:uid="{A410702F-F9AA-4900-9612-E6EA12273E01}"/>
    <hyperlink ref="F34" r:id="rId9" display="https://www.imf.org/external/spanish/index.htm" xr:uid="{7600CD6B-F74B-499C-900D-A675728C521C}"/>
    <hyperlink ref="F58" r:id="rId10" display="https://www.who.int/es" xr:uid="{B7E29E34-AFCF-43A9-9655-76668C73F0CF}"/>
    <hyperlink ref="F51" r:id="rId11" display="http://www.unesco.org/new/es/culture/" xr:uid="{5DAC0417-AA05-4180-97A7-86D3611389CE}"/>
    <hyperlink ref="F53" r:id="rId12" display="https://www.ilo.org/global/lang--es/index.htm" xr:uid="{3728AA03-62DE-4957-AA0D-E4FCDCA80334}"/>
    <hyperlink ref="F50" r:id="rId13" display="http://www.fao.org/home/es/" xr:uid="{2E81460A-1122-4981-BDE5-42BFAB4B8D97}"/>
    <hyperlink ref="F32" r:id="rId14" display="https://www.ifad.org/es/" xr:uid="{B246F435-5478-4741-A992-266C5EA6DB77}"/>
    <hyperlink ref="F55" r:id="rId15" display="https://www.imo.org/es/About/Paginas/Default.aspx" xr:uid="{B06F71F5-BD97-4423-A845-EF3AC1EF58C5}"/>
    <hyperlink ref="F56" r:id="rId16" display="https://public.wmo.int/es" xr:uid="{A22BEF5C-82F3-4A88-8339-03E1B7706DF6}"/>
    <hyperlink ref="F57" r:id="rId17" display="https://www.wipo.int/portal/es/" xr:uid="{02E2D4F3-BA37-4069-BBF9-D29BFFDE56BC}"/>
    <hyperlink ref="F47" r:id="rId18" display="https://www.icao.int/about-icao/Pages/ES/default_ES.aspx" xr:uid="{1AD032F2-9F65-4600-8065-FAE6B482299F}"/>
    <hyperlink ref="F69" r:id="rId19" display="https://www.itu.int/es/about/Pages/default.aspx" xr:uid="{9210E8E8-EF63-4456-AE0E-072D0DBEA0EF}"/>
    <hyperlink ref="F49" r:id="rId20" display="https://www.unido.org/" xr:uid="{5650CC2A-4813-4DB9-A819-965CD3E764D5}"/>
    <hyperlink ref="F70" r:id="rId21" display="https://www.upu.int/en/Home" xr:uid="{67C32C77-FE0C-4821-A10B-D895D39625B3}"/>
    <hyperlink ref="F60" r:id="rId22" display="https://www.unwto.org/es" xr:uid="{5143264D-D419-4F40-B5FB-27B292EEB95E}"/>
    <hyperlink ref="F64" r:id="rId23" display="https://www.unaids.org/es" xr:uid="{D4C5C4BD-1442-48E5-AF02-A7AB37B94FC5}"/>
    <hyperlink ref="F44" r:id="rId24" display="https://www.undrr.org/" xr:uid="{248DD98D-52E8-4699-A664-B037D306D3E0}"/>
    <hyperlink ref="F43" r:id="rId25" display="https://www.unops.org/" xr:uid="{426EB9C7-BEB9-4AD9-8929-6D7B66AC6FE5}"/>
    <hyperlink ref="F40" r:id="rId26" display="https://unidir.org/" xr:uid="{DBCB90AF-8933-4B18-949E-9040BD3A1C5B}"/>
    <hyperlink ref="F41" r:id="rId27" display="https://www.unitar.org/" xr:uid="{362B2E7F-0C47-488A-B246-B3F3696FE85D}"/>
    <hyperlink ref="F46" r:id="rId28" display="https://www.iaea.org/es" xr:uid="{70CC5061-69BE-4641-B4E9-9B18CB6FE751}"/>
    <hyperlink ref="F59" r:id="rId29" display="https://www.wto.org/indexsp.htm" xr:uid="{E6C9ED17-C373-424C-8B3A-63A8485EA5DE}"/>
    <hyperlink ref="F52" r:id="rId30" display="https://www.ctbto.org/" xr:uid="{3AA1057E-1BD5-4D92-9474-BD565DB32F26}"/>
    <hyperlink ref="F62" r:id="rId31" display="https://www.opcw.org/es" xr:uid="{2C8269DF-CAFA-48EC-ABE7-7E0D7323D0CF}"/>
    <hyperlink ref="F54" r:id="rId32" display="https://www.iom.int/es" xr:uid="{FE2E1C05-47C8-48FE-BA3E-A6C4493E7296}"/>
    <hyperlink ref="F36" r:id="rId33" display="https://www.thegef.org/" xr:uid="{52CAA607-84FB-4166-BB8E-048C7417484C}"/>
    <hyperlink ref="F29" r:id="rId34" display="https://www.forestcarbonpartnership.org/" xr:uid="{8A7B6CD3-E7B5-4ED8-BAAF-69CEE54B52CC}"/>
    <hyperlink ref="F26" r:id="rId35" display="https://www.intracen.org/default.aspx" xr:uid="{DB3B22AA-CB5F-49F7-9285-B510DEDF51B6}"/>
    <hyperlink ref="F37" r:id="rId36" display="https://www.greenclimate.fund/" xr:uid="{3CC0FBF9-828A-4207-BA05-2E1F1558CDFF}"/>
    <hyperlink ref="F8" r:id="rId37" display="https://www.badea.org/" xr:uid="{DDA3E727-BF36-43A9-A5A2-652A3218A038}"/>
    <hyperlink ref="F13" r:id="rId38" display="http://www.eadb.org/" xr:uid="{2D5FFB76-AFD7-4108-9D7B-418E9A7A054B}"/>
    <hyperlink ref="F14" r:id="rId39" display="https://www.nadb.org/es" xr:uid="{6101E26A-C8A5-44F5-9B62-073C6F648474}"/>
    <hyperlink ref="F15" r:id="rId40" display="https://www.bdeac.org/" xr:uid="{4ED445B3-9BD2-400E-BF9F-A9EFD87B9F9E}"/>
  </hyperlinks>
  <pageMargins left="0.7" right="0.7" top="0.75" bottom="0.75" header="0.3" footer="0.3"/>
  <pageSetup orientation="portrait" horizontalDpi="4294967293" verticalDpi="0" r:id="rId41"/>
  <tableParts count="1">
    <tablePart r:id="rId4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C7E51-05FE-49C3-A536-8958958FC0F8}">
  <dimension ref="C2:G45"/>
  <sheetViews>
    <sheetView workbookViewId="0">
      <selection activeCell="E3" sqref="E3"/>
    </sheetView>
  </sheetViews>
  <sheetFormatPr baseColWidth="10" defaultRowHeight="15" x14ac:dyDescent="0.25"/>
  <cols>
    <col min="4" max="4" width="41" style="7" customWidth="1"/>
    <col min="5" max="5" width="67.28515625" style="1" customWidth="1"/>
    <col min="6" max="6" width="33.28515625" style="5" customWidth="1"/>
  </cols>
  <sheetData>
    <row r="2" spans="3:7" x14ac:dyDescent="0.25">
      <c r="C2" t="s">
        <v>0</v>
      </c>
      <c r="D2" s="7" t="s">
        <v>31</v>
      </c>
      <c r="E2" s="1" t="s">
        <v>1</v>
      </c>
      <c r="F2" s="6" t="s">
        <v>27</v>
      </c>
      <c r="G2" t="s">
        <v>439</v>
      </c>
    </row>
    <row r="3" spans="3:7" x14ac:dyDescent="0.25">
      <c r="C3" t="s">
        <v>4</v>
      </c>
      <c r="D3" s="7" t="s">
        <v>32</v>
      </c>
      <c r="F3" s="5" t="s">
        <v>28</v>
      </c>
    </row>
    <row r="4" spans="3:7" ht="30" x14ac:dyDescent="0.25">
      <c r="C4" t="s">
        <v>4</v>
      </c>
      <c r="D4" s="7" t="s">
        <v>33</v>
      </c>
      <c r="F4" s="5" t="s">
        <v>29</v>
      </c>
    </row>
    <row r="5" spans="3:7" x14ac:dyDescent="0.25">
      <c r="C5" t="s">
        <v>4</v>
      </c>
      <c r="D5" s="7" t="s">
        <v>34</v>
      </c>
      <c r="F5" s="5" t="s">
        <v>30</v>
      </c>
    </row>
    <row r="6" spans="3:7" x14ac:dyDescent="0.25">
      <c r="C6" t="s">
        <v>4</v>
      </c>
      <c r="D6" s="7" t="s">
        <v>35</v>
      </c>
    </row>
    <row r="7" spans="3:7" x14ac:dyDescent="0.25">
      <c r="C7" t="s">
        <v>4</v>
      </c>
      <c r="D7" s="7" t="s">
        <v>36</v>
      </c>
    </row>
    <row r="8" spans="3:7" x14ac:dyDescent="0.25">
      <c r="C8" t="s">
        <v>4</v>
      </c>
      <c r="D8" s="7" t="s">
        <v>37</v>
      </c>
    </row>
    <row r="9" spans="3:7" x14ac:dyDescent="0.25">
      <c r="C9" t="s">
        <v>4</v>
      </c>
      <c r="D9" s="7" t="s">
        <v>38</v>
      </c>
    </row>
    <row r="10" spans="3:7" x14ac:dyDescent="0.25">
      <c r="C10" t="s">
        <v>4</v>
      </c>
      <c r="D10" s="7" t="s">
        <v>39</v>
      </c>
    </row>
    <row r="11" spans="3:7" x14ac:dyDescent="0.25">
      <c r="C11" t="s">
        <v>6</v>
      </c>
      <c r="D11" s="7" t="s">
        <v>52</v>
      </c>
      <c r="F11" s="5" t="s">
        <v>48</v>
      </c>
    </row>
    <row r="12" spans="3:7" x14ac:dyDescent="0.25">
      <c r="C12" t="s">
        <v>6</v>
      </c>
      <c r="D12" s="7" t="s">
        <v>53</v>
      </c>
      <c r="F12" s="5" t="s">
        <v>49</v>
      </c>
    </row>
    <row r="13" spans="3:7" x14ac:dyDescent="0.25">
      <c r="C13" t="s">
        <v>6</v>
      </c>
      <c r="D13" s="7" t="s">
        <v>54</v>
      </c>
      <c r="F13" s="5" t="s">
        <v>50</v>
      </c>
    </row>
    <row r="14" spans="3:7" x14ac:dyDescent="0.25">
      <c r="C14" t="s">
        <v>6</v>
      </c>
      <c r="D14" s="7" t="s">
        <v>55</v>
      </c>
      <c r="F14" s="5" t="s">
        <v>51</v>
      </c>
    </row>
    <row r="15" spans="3:7" x14ac:dyDescent="0.25">
      <c r="C15" t="s">
        <v>6</v>
      </c>
      <c r="D15" s="7" t="s">
        <v>56</v>
      </c>
    </row>
    <row r="16" spans="3:7" x14ac:dyDescent="0.25">
      <c r="C16" t="s">
        <v>6</v>
      </c>
      <c r="D16" s="7" t="s">
        <v>57</v>
      </c>
    </row>
    <row r="17" spans="3:5" x14ac:dyDescent="0.25">
      <c r="C17" t="s">
        <v>6</v>
      </c>
      <c r="D17" s="7" t="s">
        <v>58</v>
      </c>
    </row>
    <row r="18" spans="3:5" x14ac:dyDescent="0.25">
      <c r="C18" t="s">
        <v>6</v>
      </c>
      <c r="D18" s="7" t="s">
        <v>59</v>
      </c>
    </row>
    <row r="19" spans="3:5" x14ac:dyDescent="0.25">
      <c r="C19" t="s">
        <v>6</v>
      </c>
      <c r="D19" s="7" t="s">
        <v>60</v>
      </c>
    </row>
    <row r="20" spans="3:5" x14ac:dyDescent="0.25">
      <c r="C20" t="s">
        <v>6</v>
      </c>
      <c r="D20" s="7" t="s">
        <v>61</v>
      </c>
    </row>
    <row r="21" spans="3:5" x14ac:dyDescent="0.25">
      <c r="C21" t="s">
        <v>6</v>
      </c>
      <c r="D21" s="7" t="s">
        <v>62</v>
      </c>
    </row>
    <row r="22" spans="3:5" x14ac:dyDescent="0.25">
      <c r="C22" t="s">
        <v>6</v>
      </c>
      <c r="D22" s="7" t="s">
        <v>63</v>
      </c>
    </row>
    <row r="23" spans="3:5" x14ac:dyDescent="0.25">
      <c r="C23" t="s">
        <v>6</v>
      </c>
      <c r="D23" s="7" t="s">
        <v>64</v>
      </c>
    </row>
    <row r="24" spans="3:5" x14ac:dyDescent="0.25">
      <c r="C24" t="s">
        <v>6</v>
      </c>
      <c r="D24" s="7" t="s">
        <v>65</v>
      </c>
    </row>
    <row r="25" spans="3:5" x14ac:dyDescent="0.25">
      <c r="C25" t="s">
        <v>6</v>
      </c>
      <c r="D25" s="7" t="s">
        <v>66</v>
      </c>
    </row>
    <row r="26" spans="3:5" x14ac:dyDescent="0.25">
      <c r="C26" t="s">
        <v>6</v>
      </c>
      <c r="D26" s="7" t="s">
        <v>67</v>
      </c>
    </row>
    <row r="27" spans="3:5" x14ac:dyDescent="0.25">
      <c r="C27" t="s">
        <v>6</v>
      </c>
      <c r="D27" s="7" t="s">
        <v>68</v>
      </c>
    </row>
    <row r="28" spans="3:5" x14ac:dyDescent="0.25">
      <c r="C28" t="s">
        <v>8</v>
      </c>
      <c r="D28" s="7" t="s">
        <v>92</v>
      </c>
    </row>
    <row r="29" spans="3:5" ht="30" x14ac:dyDescent="0.25">
      <c r="C29" t="s">
        <v>8</v>
      </c>
      <c r="D29" s="7" t="s">
        <v>93</v>
      </c>
    </row>
    <row r="30" spans="3:5" x14ac:dyDescent="0.25">
      <c r="C30" t="s">
        <v>8</v>
      </c>
      <c r="D30" s="7" t="s">
        <v>94</v>
      </c>
    </row>
    <row r="31" spans="3:5" ht="30" x14ac:dyDescent="0.25">
      <c r="D31" s="7" t="s">
        <v>95</v>
      </c>
    </row>
    <row r="32" spans="3:5" ht="240" x14ac:dyDescent="0.25">
      <c r="C32" t="s">
        <v>104</v>
      </c>
      <c r="D32" s="7" t="s">
        <v>116</v>
      </c>
      <c r="E32" s="1" t="s">
        <v>114</v>
      </c>
    </row>
    <row r="33" spans="3:7" ht="75" x14ac:dyDescent="0.25">
      <c r="C33" t="s">
        <v>104</v>
      </c>
      <c r="D33" s="8" t="s">
        <v>109</v>
      </c>
      <c r="E33" s="1" t="s">
        <v>115</v>
      </c>
      <c r="F33" s="5" t="s">
        <v>30</v>
      </c>
    </row>
    <row r="34" spans="3:7" ht="45" x14ac:dyDescent="0.25">
      <c r="C34" t="s">
        <v>104</v>
      </c>
      <c r="D34" s="7" t="s">
        <v>110</v>
      </c>
      <c r="E34" s="1" t="s">
        <v>117</v>
      </c>
    </row>
    <row r="35" spans="3:7" ht="75" x14ac:dyDescent="0.25">
      <c r="C35" t="s">
        <v>104</v>
      </c>
      <c r="D35" s="7" t="s">
        <v>111</v>
      </c>
      <c r="E35" s="1" t="s">
        <v>118</v>
      </c>
    </row>
    <row r="36" spans="3:7" x14ac:dyDescent="0.25">
      <c r="C36" t="s">
        <v>104</v>
      </c>
      <c r="D36" s="7" t="s">
        <v>112</v>
      </c>
      <c r="E36" s="1" t="s">
        <v>113</v>
      </c>
    </row>
    <row r="37" spans="3:7" ht="135" x14ac:dyDescent="0.25">
      <c r="C37" t="s">
        <v>239</v>
      </c>
      <c r="D37" s="7" t="s">
        <v>128</v>
      </c>
      <c r="E37" s="1" t="s">
        <v>130</v>
      </c>
    </row>
    <row r="38" spans="3:7" ht="75" x14ac:dyDescent="0.25">
      <c r="C38" t="s">
        <v>239</v>
      </c>
      <c r="D38" s="7" t="s">
        <v>132</v>
      </c>
      <c r="E38" s="1" t="s">
        <v>131</v>
      </c>
    </row>
    <row r="39" spans="3:7" x14ac:dyDescent="0.25">
      <c r="C39" t="s">
        <v>239</v>
      </c>
      <c r="D39" s="7" t="s">
        <v>133</v>
      </c>
      <c r="E39" s="1" t="s">
        <v>134</v>
      </c>
    </row>
    <row r="40" spans="3:7" ht="75" x14ac:dyDescent="0.25">
      <c r="C40" t="s">
        <v>239</v>
      </c>
      <c r="D40" s="7" t="s">
        <v>135</v>
      </c>
      <c r="E40" s="1" t="s">
        <v>136</v>
      </c>
    </row>
    <row r="41" spans="3:7" ht="90" x14ac:dyDescent="0.25">
      <c r="C41" t="s">
        <v>239</v>
      </c>
      <c r="D41" s="7" t="s">
        <v>137</v>
      </c>
      <c r="E41" s="1" t="s">
        <v>138</v>
      </c>
    </row>
    <row r="42" spans="3:7" x14ac:dyDescent="0.25">
      <c r="C42" t="s">
        <v>239</v>
      </c>
      <c r="D42" s="7" t="s">
        <v>139</v>
      </c>
      <c r="E42" s="1" t="s">
        <v>140</v>
      </c>
    </row>
    <row r="43" spans="3:7" ht="150" x14ac:dyDescent="0.25">
      <c r="C43" s="1" t="s">
        <v>433</v>
      </c>
      <c r="D43" s="7" t="s">
        <v>435</v>
      </c>
      <c r="E43" s="1" t="s">
        <v>434</v>
      </c>
      <c r="F43" s="5" t="s">
        <v>30</v>
      </c>
      <c r="G43" s="9" t="s">
        <v>440</v>
      </c>
    </row>
    <row r="44" spans="3:7" ht="195" x14ac:dyDescent="0.25">
      <c r="C44" s="1" t="s">
        <v>433</v>
      </c>
      <c r="D44" s="7" t="s">
        <v>436</v>
      </c>
      <c r="E44" s="7" t="s">
        <v>437</v>
      </c>
      <c r="F44" s="5" t="s">
        <v>30</v>
      </c>
      <c r="G44" s="9" t="s">
        <v>438</v>
      </c>
    </row>
    <row r="45" spans="3:7" x14ac:dyDescent="0.25">
      <c r="C45" s="1" t="s">
        <v>124</v>
      </c>
      <c r="D45" s="7" t="s">
        <v>443</v>
      </c>
      <c r="E45" s="1" t="s">
        <v>441</v>
      </c>
      <c r="F45" s="5" t="s">
        <v>444</v>
      </c>
      <c r="G45" s="2" t="s">
        <v>442</v>
      </c>
    </row>
  </sheetData>
  <hyperlinks>
    <hyperlink ref="G44" r:id="rId1" display="https://www.unwomen.org/es/trust-funds/un-trust-fund-to-end-violence-against-women" xr:uid="{F0C29EBC-A109-47FA-A0EF-128CD637F793}"/>
    <hyperlink ref="G43" r:id="rId2" display="https://www.unwomen.org/es/trust-funds/fund-for-gender-equality" xr:uid="{51431CB8-2217-4BF9-B4D8-6926BBCC895B}"/>
    <hyperlink ref="G45" r:id="rId3" display="https://www.wfp.org/flexible-funding" xr:uid="{DB197CFC-9061-4260-8152-CACA7B6C6A83}"/>
  </hyperlinks>
  <pageMargins left="0.7" right="0.7" top="0.75" bottom="0.75" header="0.3" footer="0.3"/>
  <pageSetup orientation="portrait" horizontalDpi="4294967293" verticalDpi="0"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D9D21-5073-4FE2-AD03-920EEB5BC38B}">
  <dimension ref="C4:F11"/>
  <sheetViews>
    <sheetView workbookViewId="0">
      <selection activeCell="C13" sqref="C13"/>
    </sheetView>
  </sheetViews>
  <sheetFormatPr baseColWidth="10" defaultRowHeight="15" x14ac:dyDescent="0.25"/>
  <cols>
    <col min="4" max="4" width="33.42578125" style="1" customWidth="1"/>
    <col min="5" max="5" width="31.7109375" style="1" customWidth="1"/>
  </cols>
  <sheetData>
    <row r="4" spans="3:6" x14ac:dyDescent="0.25">
      <c r="C4" t="s">
        <v>0</v>
      </c>
      <c r="D4" s="1" t="s">
        <v>102</v>
      </c>
      <c r="E4" s="1" t="s">
        <v>25</v>
      </c>
      <c r="F4" t="s">
        <v>103</v>
      </c>
    </row>
    <row r="8" spans="3:6" ht="60" x14ac:dyDescent="0.25">
      <c r="C8" t="s">
        <v>104</v>
      </c>
      <c r="D8" s="9" t="s">
        <v>119</v>
      </c>
      <c r="E8" s="1" t="s">
        <v>120</v>
      </c>
    </row>
    <row r="9" spans="3:6" ht="60" x14ac:dyDescent="0.25">
      <c r="C9" t="s">
        <v>104</v>
      </c>
      <c r="D9" s="9" t="s">
        <v>119</v>
      </c>
      <c r="E9" s="1" t="s">
        <v>121</v>
      </c>
    </row>
    <row r="10" spans="3:6" x14ac:dyDescent="0.25">
      <c r="C10" t="s">
        <v>97</v>
      </c>
      <c r="D10" s="1" t="s">
        <v>101</v>
      </c>
    </row>
    <row r="11" spans="3:6" ht="45" x14ac:dyDescent="0.25">
      <c r="C11" t="s">
        <v>123</v>
      </c>
      <c r="D11" s="1" t="s">
        <v>129</v>
      </c>
    </row>
  </sheetData>
  <hyperlinks>
    <hyperlink ref="D8" r:id="rId1" xr:uid="{C217D985-8651-4AB3-B112-052BD29DC890}"/>
    <hyperlink ref="D9" r:id="rId2" xr:uid="{CA886280-0B7F-4827-B824-F4CB43759B1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A10F3-FB57-4686-8283-E6D91395D6BD}">
  <dimension ref="C2:F23"/>
  <sheetViews>
    <sheetView workbookViewId="0">
      <selection activeCell="C24" sqref="C24"/>
    </sheetView>
  </sheetViews>
  <sheetFormatPr baseColWidth="10" defaultRowHeight="15" x14ac:dyDescent="0.25"/>
  <cols>
    <col min="3" max="3" width="13.7109375" customWidth="1"/>
    <col min="4" max="4" width="38.140625" customWidth="1"/>
    <col min="5" max="5" width="66.85546875" style="1" customWidth="1"/>
    <col min="6" max="6" width="19.85546875" customWidth="1"/>
  </cols>
  <sheetData>
    <row r="2" spans="3:6" x14ac:dyDescent="0.25">
      <c r="C2" s="3" t="s">
        <v>0</v>
      </c>
      <c r="D2" s="3" t="s">
        <v>23</v>
      </c>
      <c r="E2" s="4" t="s">
        <v>25</v>
      </c>
      <c r="F2" s="3" t="s">
        <v>46</v>
      </c>
    </row>
    <row r="3" spans="3:6" x14ac:dyDescent="0.25">
      <c r="C3" t="s">
        <v>4</v>
      </c>
      <c r="D3" s="2" t="s">
        <v>24</v>
      </c>
      <c r="E3" s="1" t="s">
        <v>26</v>
      </c>
      <c r="F3" t="s">
        <v>47</v>
      </c>
    </row>
    <row r="4" spans="3:6" x14ac:dyDescent="0.25">
      <c r="C4" t="s">
        <v>6</v>
      </c>
      <c r="D4" t="s">
        <v>69</v>
      </c>
      <c r="E4" s="1" t="s">
        <v>70</v>
      </c>
      <c r="F4" t="s">
        <v>47</v>
      </c>
    </row>
    <row r="5" spans="3:6" ht="30" x14ac:dyDescent="0.25">
      <c r="C5" t="s">
        <v>8</v>
      </c>
      <c r="D5" t="s">
        <v>90</v>
      </c>
      <c r="E5" s="1" t="s">
        <v>73</v>
      </c>
      <c r="F5" t="s">
        <v>47</v>
      </c>
    </row>
    <row r="6" spans="3:6" ht="45" x14ac:dyDescent="0.25">
      <c r="C6" t="s">
        <v>8</v>
      </c>
      <c r="D6" t="s">
        <v>90</v>
      </c>
      <c r="E6" s="1" t="s">
        <v>74</v>
      </c>
    </row>
    <row r="7" spans="3:6" ht="30" x14ac:dyDescent="0.25">
      <c r="C7" t="s">
        <v>8</v>
      </c>
      <c r="D7" t="s">
        <v>90</v>
      </c>
      <c r="E7" s="1" t="s">
        <v>75</v>
      </c>
    </row>
    <row r="8" spans="3:6" ht="30" x14ac:dyDescent="0.25">
      <c r="C8" t="s">
        <v>8</v>
      </c>
      <c r="D8" t="s">
        <v>90</v>
      </c>
      <c r="E8" s="1" t="s">
        <v>76</v>
      </c>
    </row>
    <row r="9" spans="3:6" ht="30" x14ac:dyDescent="0.25">
      <c r="C9" t="s">
        <v>8</v>
      </c>
      <c r="D9" t="s">
        <v>90</v>
      </c>
      <c r="E9" s="1" t="s">
        <v>77</v>
      </c>
    </row>
    <row r="10" spans="3:6" x14ac:dyDescent="0.25">
      <c r="C10" t="s">
        <v>8</v>
      </c>
      <c r="D10" t="s">
        <v>90</v>
      </c>
      <c r="E10" s="1" t="s">
        <v>78</v>
      </c>
    </row>
    <row r="11" spans="3:6" x14ac:dyDescent="0.25">
      <c r="C11" t="s">
        <v>8</v>
      </c>
      <c r="D11" t="s">
        <v>90</v>
      </c>
      <c r="E11" s="1" t="s">
        <v>79</v>
      </c>
    </row>
    <row r="12" spans="3:6" ht="30" x14ac:dyDescent="0.25">
      <c r="C12" t="s">
        <v>8</v>
      </c>
      <c r="D12" t="s">
        <v>90</v>
      </c>
      <c r="E12" s="1" t="s">
        <v>80</v>
      </c>
    </row>
    <row r="13" spans="3:6" x14ac:dyDescent="0.25">
      <c r="C13" t="s">
        <v>8</v>
      </c>
      <c r="D13" t="s">
        <v>90</v>
      </c>
      <c r="E13" s="1" t="s">
        <v>81</v>
      </c>
    </row>
    <row r="14" spans="3:6" x14ac:dyDescent="0.25">
      <c r="C14" t="s">
        <v>8</v>
      </c>
      <c r="D14" t="s">
        <v>90</v>
      </c>
      <c r="E14" s="1" t="s">
        <v>82</v>
      </c>
    </row>
    <row r="15" spans="3:6" x14ac:dyDescent="0.25">
      <c r="C15" t="s">
        <v>8</v>
      </c>
      <c r="D15" t="s">
        <v>90</v>
      </c>
      <c r="E15" s="1" t="s">
        <v>83</v>
      </c>
    </row>
    <row r="16" spans="3:6" ht="30" x14ac:dyDescent="0.25">
      <c r="C16" t="s">
        <v>8</v>
      </c>
      <c r="D16" t="s">
        <v>90</v>
      </c>
      <c r="E16" s="1" t="s">
        <v>84</v>
      </c>
    </row>
    <row r="17" spans="3:5" x14ac:dyDescent="0.25">
      <c r="C17" t="s">
        <v>8</v>
      </c>
      <c r="D17" t="s">
        <v>90</v>
      </c>
      <c r="E17" s="1" t="s">
        <v>85</v>
      </c>
    </row>
    <row r="18" spans="3:5" ht="30" x14ac:dyDescent="0.25">
      <c r="C18" t="s">
        <v>8</v>
      </c>
      <c r="D18" t="s">
        <v>90</v>
      </c>
      <c r="E18" s="1" t="s">
        <v>86</v>
      </c>
    </row>
    <row r="19" spans="3:5" ht="30" x14ac:dyDescent="0.25">
      <c r="C19" t="s">
        <v>8</v>
      </c>
      <c r="D19" t="s">
        <v>90</v>
      </c>
      <c r="E19" s="1" t="s">
        <v>87</v>
      </c>
    </row>
    <row r="20" spans="3:5" ht="30" x14ac:dyDescent="0.25">
      <c r="C20" t="s">
        <v>8</v>
      </c>
      <c r="D20" t="s">
        <v>90</v>
      </c>
      <c r="E20" s="1" t="s">
        <v>88</v>
      </c>
    </row>
    <row r="21" spans="3:5" ht="90" x14ac:dyDescent="0.25">
      <c r="C21" t="s">
        <v>8</v>
      </c>
      <c r="D21" t="s">
        <v>90</v>
      </c>
      <c r="E21" s="1" t="s">
        <v>89</v>
      </c>
    </row>
    <row r="22" spans="3:5" x14ac:dyDescent="0.25">
      <c r="C22" t="s">
        <v>104</v>
      </c>
      <c r="D22" t="s">
        <v>122</v>
      </c>
    </row>
    <row r="23" spans="3:5" x14ac:dyDescent="0.25">
      <c r="C23" t="s">
        <v>123</v>
      </c>
      <c r="D23" t="s">
        <v>129</v>
      </c>
    </row>
  </sheetData>
  <hyperlinks>
    <hyperlink ref="D3" r:id="rId1" xr:uid="{17723A36-70C9-4FE1-AC10-4E9EEB9C710A}"/>
  </hyperlinks>
  <pageMargins left="0.7" right="0.7" top="0.75" bottom="0.75" header="0.3" footer="0.3"/>
  <pageSetup orientation="portrait" horizontalDpi="4294967293" verticalDpi="0"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Perfil OIG</vt:lpstr>
      <vt:lpstr>Financiamiento</vt:lpstr>
      <vt:lpstr>BD OIG</vt:lpstr>
      <vt:lpstr>BD Proyectos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Victoria Colmenares Macia</dc:creator>
  <cp:lastModifiedBy>Maria Victoria Colmenares Macia</cp:lastModifiedBy>
  <dcterms:created xsi:type="dcterms:W3CDTF">2020-10-14T19:06:45Z</dcterms:created>
  <dcterms:modified xsi:type="dcterms:W3CDTF">2021-01-23T21:14:31Z</dcterms:modified>
</cp:coreProperties>
</file>